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receivemorermp.sharepoint.com/sites/PSIOG_MDM/Shared Documents/Documents from Sarah Maness/"/>
    </mc:Choice>
  </mc:AlternateContent>
  <xr:revisionPtr revIDLastSave="0" documentId="8_{6485B6A7-1877-4264-8B98-C457B77B521D}" xr6:coauthVersionLast="47" xr6:coauthVersionMax="47" xr10:uidLastSave="{00000000-0000-0000-0000-000000000000}"/>
  <bookViews>
    <workbookView xWindow="-110" yWindow="-110" windowWidth="19420" windowHeight="11500" tabRatio="512" xr2:uid="{8ADB130F-A8D5-45E4-B3E7-84ED97D3D514}"/>
  </bookViews>
  <sheets>
    <sheet name="MCD1" sheetId="1" r:id="rId1"/>
    <sheet name="MCD2" sheetId="2" r:id="rId2"/>
    <sheet name="MCD3" sheetId="3" r:id="rId3"/>
    <sheet name="Conifer File Name Translations" sheetId="5" r:id="rId4"/>
    <sheet name="Sheet1" sheetId="6" r:id="rId5"/>
    <sheet name="BOPC" sheetId="4" r:id="rId6"/>
  </sheets>
  <definedNames>
    <definedName name="_xlnm._FilterDatabase" localSheetId="5" hidden="1">BOPC!$A$1:$BB$1</definedName>
    <definedName name="_xlnm._FilterDatabase" localSheetId="2" hidden="1">'MCD3'!$A$1:$R$555</definedName>
    <definedName name="_xlnm._FilterDatabase" localSheetId="1" hidden="1">'MCD2'!$E$1:$E$565</definedName>
    <definedName name="_xlnm._FilterDatabase" localSheetId="0" hidden="1">'MCD1'!$A$1:$R$358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tc={DFD8EBBE-B1E7-425B-A513-082447B50136}</author>
    <author>tc={2450511C-BA75-46B5-80A6-256B29587A3B}</author>
    <author>tc={5E1F6FE8-DD71-47EC-AD3D-C38032DC1456}</author>
  </authors>
  <commentList>
    <comment ref="N100" authorId="0" shapeId="0" xr:uid="{DFD8EBBE-B1E7-425B-A513-082447B5013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Are these the orig files or am I grabbing files that are JPR*.*. Some are JPRA or JPRB. The instructions cite what I pasted below
Use to for Processing
Name Import:	TRINITY COMMON SPIRIT MCI MDI (filedate) IMPORT.TXT
Name New Business Batch:	TRINITY COMMON SPIRIT MCI MDI (filedate) NB.TXT
Name Acknowledgment:	TRINITY COMMON SPIRIT MCI MDI (filedate) ACK.TXT
Name Approval Report:	TRINITY COMMON SPIRIT MCI MDI (filedate) APPR.TXT
Reply:
    The instructions are telling the processors what to name kick out's from facs. The files are listed on there as well. For this client they are the JPR files</t>
      </text>
    </comment>
    <comment ref="Q100" authorId="1" shapeId="0" xr:uid="{2450511C-BA75-46B5-80A6-256B29587A3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I cannot find \\NewBusiness.rmp.local\NewBusinessProcessing\JPRMP\JPRMP 
does it exist or is the path different?
Reply:
    \NewBusiness.rmp.local\NewBusinessProcessing\FCS\JPRMP\Trinity Common Spirit MCI MDI\To Process</t>
      </text>
    </comment>
    <comment ref="E196" authorId="2" shapeId="0" xr:uid="{5E1F6FE8-DD71-47EC-AD3D-C38032DC14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@Pooja Gupta (PSIOG) Does PTP Pros Method still place? I see files from 2023 and 2024, yet they do not match what is documented. Pls advise.
Reply:
    these are random clients and we could get a file at any time- we may not have listed for this specific client code in 2025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tc={29613E5C-5788-4B5B-BE44-20DA23197E32}</author>
    <author>tc={B486C880-115C-47AB-9BDF-0D93E5A68AF4}</author>
  </authors>
  <commentList>
    <comment ref="I226" authorId="0" shapeId="0" xr:uid="{29613E5C-5788-4B5B-BE44-20DA23197E32}">
      <text>
        <t>[Threaded comment]
Your version of Excel allows you to read this threaded comment; however, any edits to it will get removed if the file is opened in a newer version of Excel. Learn more: https://go.microsoft.com/fwlink/?linkid=870924
Comment:
    @Sarah Maness Can you confirm the file name pattern and provide a sample file? The Med Grp does not appear to line up.</t>
      </text>
    </comment>
    <comment ref="I384" authorId="1" shapeId="0" xr:uid="{B486C880-115C-47AB-9BDF-0D93E5A68A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Can you confirm the file name pattern from the client tied to this Enable? for Major Hosp the payment and recall files are the same in this doc. In the NB repo I see other names, but not sure where those come from.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tc={ED96C7E4-C954-409B-B610-59C8106B0203}</author>
    <author>tc={7B68F553-8928-4543-BDB2-58C0AB18261C}</author>
    <author>tc={B3128645-367E-47DB-A790-8002A7B2682E}</author>
    <author>tc={475EE60C-B16D-4712-A431-212D3B0E47CA}</author>
    <author>tc={C81C1BAB-1F6C-4F5B-A737-D16B0DFFBA84}</author>
  </authors>
  <commentList>
    <comment ref="N544" authorId="0" shapeId="0" xr:uid="{ED96C7E4-C954-409B-B610-59C8106B02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It does not look like we are processing "legacy" data anymore for the Valley Children. Pls confirm.
Reply:
    that can be removed</t>
      </text>
    </comment>
    <comment ref="Q550" authorId="1" shapeId="0" xr:uid="{7B68F553-8928-4543-BDB2-58C0AB1826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 ref="Q551" authorId="2" shapeId="0" xr:uid="{B3128645-367E-47DB-A790-8002A7B268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 ref="Q552" authorId="3" shapeId="0" xr:uid="{475EE60C-B16D-4712-A431-212D3B0E47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 ref="Q553" authorId="4" shapeId="0" xr:uid="{C81C1BAB-1F6C-4F5B-A737-D16B0DFFBA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List>
</comments>
</file>

<file path=xl/sharedStrings.xml><?xml version="1.0" encoding="utf-8"?>
<sst xmlns="http://schemas.openxmlformats.org/spreadsheetml/2006/main" count="21482" uniqueCount="5811">
  <si>
    <t>Drive</t>
  </si>
  <si>
    <t>Planner Label</t>
  </si>
  <si>
    <t>New Business</t>
  </si>
  <si>
    <t>Office</t>
  </si>
  <si>
    <t>folder name</t>
  </si>
  <si>
    <t>Sub folder name</t>
  </si>
  <si>
    <t>File Level</t>
  </si>
  <si>
    <t>Enable Name</t>
  </si>
  <si>
    <t>Client Code</t>
  </si>
  <si>
    <t>Batch Names</t>
  </si>
  <si>
    <t>File Type</t>
  </si>
  <si>
    <t>Frequency</t>
  </si>
  <si>
    <t>Day of week</t>
  </si>
  <si>
    <t>File Name</t>
  </si>
  <si>
    <t>Pre-Processed File Name</t>
  </si>
  <si>
    <t>Network Pick up Location</t>
  </si>
  <si>
    <t>Files processed from and stored</t>
  </si>
  <si>
    <t>File Processing Complete</t>
  </si>
  <si>
    <t>\\Newbusiness.rmp.local\NewBusinessProcessing\</t>
  </si>
  <si>
    <t>MCD1-FCS-JPRMP</t>
  </si>
  <si>
    <t>FCS</t>
  </si>
  <si>
    <t>JPRMP</t>
  </si>
  <si>
    <t>OH Bolder Anesthesia</t>
  </si>
  <si>
    <t>OHBOLDER</t>
  </si>
  <si>
    <t>NEW BUSINESS</t>
  </si>
  <si>
    <t>Random</t>
  </si>
  <si>
    <t>OHEBAO_mmddyy.xlsx</t>
  </si>
  <si>
    <t>\\10.101.101.33\MeduitDeptShares\Cleveland\Mdrive\Client\Ohio Health System\BOLDER ANESTHESIA\Placements</t>
  </si>
  <si>
    <t>\\NewBusiness.rmp.local\NewBusinessProcessing\FCS\JPRMP\OH Bolder Anesthesia\To Process</t>
  </si>
  <si>
    <t>OHEBAM_mmddyy.xlsx</t>
  </si>
  <si>
    <t>MCD1- FCS-RMP-WACO</t>
  </si>
  <si>
    <t>FCS-RMP WACO</t>
  </si>
  <si>
    <t>CONIFER</t>
  </si>
  <si>
    <t>CNFNB100</t>
  </si>
  <si>
    <t>007ERR</t>
  </si>
  <si>
    <t>CON (filedate)</t>
  </si>
  <si>
    <t>Daily</t>
  </si>
  <si>
    <r>
      <rPr>
        <sz val="11"/>
        <color rgb="FF000000"/>
        <rFont val="Calibri"/>
      </rPr>
      <t>NEW_ALL_PDE_MMDDYY</t>
    </r>
    <r>
      <rPr>
        <sz val="12"/>
        <color rgb="FF000000"/>
        <rFont val="Calibri"/>
      </rPr>
      <t>.txt ( REGULAR FILE )</t>
    </r>
  </si>
  <si>
    <t>\\10.102.10.1\tempdocs\Automate\Conifer\FromConifer\Archive</t>
  </si>
  <si>
    <t>\\Newbusiness.rmp.local\NewBusinessProcessing\FCS\FCS-RMP WACO\CONIFER\TO PROCESS</t>
  </si>
  <si>
    <t>CNFNBOFF</t>
  </si>
  <si>
    <t>CONO (filedate)</t>
  </si>
  <si>
    <t>All_Offshore_PDE_MMDDYYYY.TXT ( OFFSHORE FILE )</t>
  </si>
  <si>
    <t>CNFDI200</t>
  </si>
  <si>
    <t>NO CODE-ENTER THROUGH</t>
  </si>
  <si>
    <t>DI</t>
  </si>
  <si>
    <r>
      <t>All_PIN_</t>
    </r>
    <r>
      <rPr>
        <i/>
        <sz val="12"/>
        <color rgb="FF000000"/>
        <rFont val="Calibri"/>
        <family val="2"/>
      </rPr>
      <t>MMDDYYYY</t>
    </r>
    <r>
      <rPr>
        <sz val="12"/>
        <color rgb="FF000000"/>
        <rFont val="Calibri"/>
        <family val="2"/>
      </rPr>
      <t>.txt</t>
    </r>
  </si>
  <si>
    <t>CNFDI100</t>
  </si>
  <si>
    <r>
      <t>All_PCH_</t>
    </r>
    <r>
      <rPr>
        <i/>
        <sz val="12"/>
        <color rgb="FF000000"/>
        <rFont val="Calibri"/>
        <family val="2"/>
      </rPr>
      <t xml:space="preserve"> MMDDYYYY</t>
    </r>
    <r>
      <rPr>
        <sz val="12"/>
        <color rgb="FF000000"/>
        <rFont val="Calibri"/>
        <family val="2"/>
      </rPr>
      <t>.txt</t>
    </r>
  </si>
  <si>
    <r>
      <t>All_UCH_</t>
    </r>
    <r>
      <rPr>
        <i/>
        <sz val="12"/>
        <color rgb="FF000000"/>
        <rFont val="Calibri"/>
        <family val="2"/>
      </rPr>
      <t xml:space="preserve"> MMDDYYYY</t>
    </r>
    <r>
      <rPr>
        <sz val="12"/>
        <color rgb="FF000000"/>
        <rFont val="Calibri"/>
        <family val="2"/>
      </rPr>
      <t>.txt</t>
    </r>
  </si>
  <si>
    <t>CNFDI500</t>
  </si>
  <si>
    <r>
      <t>All_PPM_</t>
    </r>
    <r>
      <rPr>
        <i/>
        <sz val="12"/>
        <color rgb="FF000000"/>
        <rFont val="Calibri"/>
        <family val="2"/>
      </rPr>
      <t xml:space="preserve"> MMDDYYYY</t>
    </r>
    <r>
      <rPr>
        <sz val="12"/>
        <color rgb="FF000000"/>
        <rFont val="Calibri"/>
        <family val="2"/>
      </rPr>
      <t>.txt</t>
    </r>
  </si>
  <si>
    <r>
      <t>All_UPM_</t>
    </r>
    <r>
      <rPr>
        <i/>
        <sz val="12"/>
        <color rgb="FF000000"/>
        <rFont val="Calibri"/>
        <family val="2"/>
      </rPr>
      <t xml:space="preserve"> MMDDYYYY</t>
    </r>
    <r>
      <rPr>
        <sz val="12"/>
        <color rgb="FF000000"/>
        <rFont val="Calibri"/>
        <family val="2"/>
      </rPr>
      <t>.txt</t>
    </r>
  </si>
  <si>
    <t>CNFDI400</t>
  </si>
  <si>
    <r>
      <t>All_UNO_</t>
    </r>
    <r>
      <rPr>
        <i/>
        <sz val="12"/>
        <color rgb="FF000000"/>
        <rFont val="Calibri"/>
        <family val="2"/>
      </rPr>
      <t xml:space="preserve"> MMDDYYYY</t>
    </r>
    <r>
      <rPr>
        <sz val="12"/>
        <color rgb="FF000000"/>
        <rFont val="Calibri"/>
        <family val="2"/>
      </rPr>
      <t>.txt</t>
    </r>
  </si>
  <si>
    <t>CNFDI600</t>
  </si>
  <si>
    <r>
      <t>All_UDI_</t>
    </r>
    <r>
      <rPr>
        <i/>
        <sz val="12"/>
        <color rgb="FF000000"/>
        <rFont val="Calibri"/>
        <family val="2"/>
      </rPr>
      <t xml:space="preserve"> MMDDYYYY</t>
    </r>
    <r>
      <rPr>
        <sz val="12"/>
        <color rgb="FF000000"/>
        <rFont val="Calibri"/>
        <family val="2"/>
      </rPr>
      <t>.txt</t>
    </r>
  </si>
  <si>
    <t>CONIFER LUFKIN</t>
  </si>
  <si>
    <t>LUFK (filedate)</t>
  </si>
  <si>
    <t>RMPBD1CHILufkinRMPPDEM############.TXT</t>
  </si>
  <si>
    <t>ST VINCENT EPIC-HB-4102 &amp; PB-4103</t>
  </si>
  <si>
    <t>STVINNB</t>
  </si>
  <si>
    <t>SVHB (filedate)</t>
  </si>
  <si>
    <r>
      <t>HB_CHI_RMP_place_</t>
    </r>
    <r>
      <rPr>
        <i/>
        <sz val="12"/>
        <color rgb="FF000000"/>
        <rFont val="Calibri"/>
        <family val="2"/>
      </rPr>
      <t>YYYYMMDD</t>
    </r>
    <r>
      <rPr>
        <sz val="12"/>
        <color rgb="FF000000"/>
        <rFont val="Calibri"/>
        <family val="2"/>
      </rPr>
      <t>.TXT</t>
    </r>
  </si>
  <si>
    <t>\\10.102.10.1\tempdocs\Automate\Conifer\FromConifer\HotSprings</t>
  </si>
  <si>
    <t>\\Newbusiness.rmp.local\NewBusinessProcessing\FCS\FCS-RMP WACO\ST VINCENT EPIC-HB-4102 &amp; PB-4103\TO PROCESS</t>
  </si>
  <si>
    <t>STVWDRWL</t>
  </si>
  <si>
    <t>Withdrawal</t>
  </si>
  <si>
    <r>
      <t>HB_CHI_RMP_wdrl_</t>
    </r>
    <r>
      <rPr>
        <i/>
        <sz val="12"/>
        <color rgb="FF000000"/>
        <rFont val="Calibri"/>
        <family val="2"/>
      </rPr>
      <t>YYYYMMDD</t>
    </r>
    <r>
      <rPr>
        <sz val="12"/>
        <color rgb="FF000000"/>
        <rFont val="Calibri"/>
        <family val="2"/>
      </rPr>
      <t>.TXT</t>
    </r>
  </si>
  <si>
    <t>STVINNG</t>
  </si>
  <si>
    <t>SVPB (filedate)</t>
  </si>
  <si>
    <r>
      <t>PB_CHI_RMP_place_</t>
    </r>
    <r>
      <rPr>
        <i/>
        <sz val="12"/>
        <color rgb="FF000000"/>
        <rFont val="Calibri"/>
        <family val="2"/>
      </rPr>
      <t>YYYYMMDD</t>
    </r>
    <r>
      <rPr>
        <sz val="12"/>
        <color rgb="FF000000"/>
        <rFont val="Calibri"/>
        <family val="2"/>
      </rPr>
      <t>.TXT</t>
    </r>
  </si>
  <si>
    <r>
      <t>PB_CHI_RMP_wdrl_</t>
    </r>
    <r>
      <rPr>
        <i/>
        <sz val="12"/>
        <color rgb="FF000000"/>
        <rFont val="Calibri"/>
        <family val="2"/>
      </rPr>
      <t>YYYYMMDD</t>
    </r>
    <r>
      <rPr>
        <sz val="12"/>
        <color rgb="FF000000"/>
        <rFont val="Calibri"/>
        <family val="2"/>
      </rPr>
      <t>.TXT</t>
    </r>
  </si>
  <si>
    <t>ST LUKES HOUSTON</t>
  </si>
  <si>
    <t>STLUKENB</t>
  </si>
  <si>
    <t>STLK (filedate)</t>
  </si>
  <si>
    <r>
      <t>RMP_BD_Demo_EPIC_</t>
    </r>
    <r>
      <rPr>
        <i/>
        <sz val="12"/>
        <color rgb="FF000000"/>
        <rFont val="Calibri"/>
        <family val="2"/>
      </rPr>
      <t>YYYYMMDD</t>
    </r>
    <r>
      <rPr>
        <sz val="12"/>
        <color rgb="FF000000"/>
        <rFont val="Calibri"/>
        <family val="2"/>
      </rPr>
      <t>.TXT</t>
    </r>
  </si>
  <si>
    <t>\\10.102.10.1\tempdocs\Automate\Conifer\FromConifer\Houston</t>
  </si>
  <si>
    <t>\\Newbusiness.rmp.local\NewBusinessProcessing\FCS\FCS-RMP WACO\ST LUKES HOUSTON\TO PROCESS</t>
  </si>
  <si>
    <t>STLKNOT2</t>
  </si>
  <si>
    <r>
      <t>RMP_BD_Notes_EPIC_</t>
    </r>
    <r>
      <rPr>
        <i/>
        <sz val="12"/>
        <color rgb="FF000000"/>
        <rFont val="Calibri"/>
        <family val="2"/>
      </rPr>
      <t>YYYYMMDD</t>
    </r>
    <r>
      <rPr>
        <sz val="12"/>
        <color rgb="FF000000"/>
        <rFont val="Calibri"/>
        <family val="2"/>
      </rPr>
      <t>.TXT - (NOTES)</t>
    </r>
  </si>
  <si>
    <r>
      <t>RMP_BD_upd_Notes_EPIC_</t>
    </r>
    <r>
      <rPr>
        <i/>
        <sz val="12"/>
        <color rgb="FF000000"/>
        <rFont val="Calibri"/>
        <family val="2"/>
      </rPr>
      <t>YYYYMMDD</t>
    </r>
    <r>
      <rPr>
        <sz val="12"/>
        <color rgb="FF000000"/>
        <rFont val="Calibri"/>
        <family val="2"/>
      </rPr>
      <t>.TXT</t>
    </r>
  </si>
  <si>
    <t>STLWDRWL</t>
  </si>
  <si>
    <r>
      <t>RMP_BD_Withdrawal_EPIC_</t>
    </r>
    <r>
      <rPr>
        <i/>
        <sz val="12"/>
        <color rgb="FF000000"/>
        <rFont val="Calibri"/>
        <family val="2"/>
      </rPr>
      <t>YYYYMMDD</t>
    </r>
    <r>
      <rPr>
        <sz val="12"/>
        <color rgb="FF000000"/>
        <rFont val="Calibri"/>
        <family val="2"/>
      </rPr>
      <t>.TXT</t>
    </r>
  </si>
  <si>
    <t>GEORGIA MEMORIAL - 4100</t>
  </si>
  <si>
    <t>MEMORIAL</t>
  </si>
  <si>
    <t>GEO (filedate)</t>
  </si>
  <si>
    <t>MCT_RMP_BD_Demo_EPIC_yyyymmdd.txt</t>
  </si>
  <si>
    <t>\\10.102.10.1\tempdocs\Automate\Conifer\FromConifer\Tenn_GA</t>
  </si>
  <si>
    <t>\\Newbusiness.rmp.local\NewBusinessProcessing\FCS\FCS-RMP WACO\GEORGIA MEMORIAL - 4100\TO PROCESS</t>
  </si>
  <si>
    <t>Y</t>
  </si>
  <si>
    <t>MEMWDRWL</t>
  </si>
  <si>
    <t>MCT_RMP_BD_Withdrawal_EPIC_yyyymmdd.txt</t>
  </si>
  <si>
    <t>MEMONOTE</t>
  </si>
  <si>
    <t>MCT_RMP_BD_Notes_EPIC_YYYMMDD.txt</t>
  </si>
  <si>
    <t>MCT_RMP_BD_upd_Notes_EPIC_YYYYMMDD.txt</t>
  </si>
  <si>
    <t>MCD1-FCS-RMP CHARLOTTE</t>
  </si>
  <si>
    <t>FCS-RMP CHARLOTTE</t>
  </si>
  <si>
    <t>SOUTHWEST MISSISSIPPI</t>
  </si>
  <si>
    <t>SMRMCNB</t>
  </si>
  <si>
    <t>SMRM(filedate)</t>
  </si>
  <si>
    <t>SMRMC_RMP_Assignment_yyyymmdd_####.txt</t>
  </si>
  <si>
    <t>\\cltfile01.pmab-mail.pmab.com\MedARxFileIO\IB\SWMissReg</t>
  </si>
  <si>
    <t>\\Newbusiness.rmp.local\NewBusinessProcessing\FCS\FCS-RMP CHARLOTTE\SOUTHWEST MISSISSIPPI\TO PROCESS</t>
  </si>
  <si>
    <t>SMRMCWD</t>
  </si>
  <si>
    <t>SMRMC_RMP_Withdrawal_yyyymmdd_####.txt</t>
  </si>
  <si>
    <t>SMRMCINV</t>
  </si>
  <si>
    <t>Inventory</t>
  </si>
  <si>
    <t>SMRMC_RMP_Inventory_yyyymmdd_####.txt</t>
  </si>
  <si>
    <t>002625-BAPTIST HEALTHCARE</t>
  </si>
  <si>
    <t>NBBAPTST</t>
  </si>
  <si>
    <t>BAP (filedate)</t>
  </si>
  <si>
    <t>BHC_PLACEMENT_YYYYMONTHDD_194504_ACCOUNTS.txt</t>
  </si>
  <si>
    <t>\\cltfile01\MedARxFileIO\IB\BaptistHealthcare</t>
  </si>
  <si>
    <t>\\Newbusiness.rmp.local\NewBusinessProcessing\FCS\FCS-RMP CHARLOTTE\002625-BAPTIST HEALTHCARE\TO PROCESS</t>
  </si>
  <si>
    <t>BPTRECON</t>
  </si>
  <si>
    <t>BHC_MedARx_ReconcilationExtract_MMDDYYYY</t>
  </si>
  <si>
    <t>002460_BEAUREGARD MEMORIAL HOSPITAL</t>
  </si>
  <si>
    <t>BEAURGNB</t>
  </si>
  <si>
    <t>BHS (filedate)</t>
  </si>
  <si>
    <t>EO-B2YYYMMDD#########-00.MTRO</t>
  </si>
  <si>
    <t>\\cltfile01\MedARxFileIO\IB\Beauregard</t>
  </si>
  <si>
    <t>\\Newbusiness.rmp.local\NewBusinessProcessing\FCS\FCS-RMP CHARLOTTE\002460_BEAUREGARD MEMORIAL HOSPITAL\TO PROCESS</t>
  </si>
  <si>
    <t>BEAURGPI</t>
  </si>
  <si>
    <t>BHSPI (filedate)</t>
  </si>
  <si>
    <t>Payment</t>
  </si>
  <si>
    <t>BEAUDELT</t>
  </si>
  <si>
    <t>1083CR_CONWAY CERNER</t>
  </si>
  <si>
    <t>CMCNB</t>
  </si>
  <si>
    <t>1085CR</t>
  </si>
  <si>
    <t>1085 (filedate)</t>
  </si>
  <si>
    <t>PMAB-CPG_yyyymmdd_#######.cnb </t>
  </si>
  <si>
    <t>\\cltfile01\MedARxFileIO\IB\Conway</t>
  </si>
  <si>
    <t>\\Newbusiness.rmp.local\NewBusinessProcessing\FCS\FCS-RMP CHARLOTTE\1083CR_CONWAY CERNER\TO PROCESS</t>
  </si>
  <si>
    <t>1084CR</t>
  </si>
  <si>
    <t>1084 (filedate)</t>
  </si>
  <si>
    <t>PMAB-CMC_yyyymmdd_#######.cnb</t>
  </si>
  <si>
    <t>004575_COLUMBUS REGIONAL PB</t>
  </si>
  <si>
    <t>CRPNB</t>
  </si>
  <si>
    <t>CRP (filedate)</t>
  </si>
  <si>
    <t>CR_CHSEPIC_Placement_BD_YYYYMMDD.txt</t>
  </si>
  <si>
    <t>\\cltfile01\MedARxFileIO\IB\CRHS\EPIC</t>
  </si>
  <si>
    <t>\\Newbusiness.rmp.local\NewBusinessProcessing\FCS\FCS-RMP CHARLOTTE\004575_COLUMBUS REGIONAL PB\TO PROCESS</t>
  </si>
  <si>
    <t>COLREGDI</t>
  </si>
  <si>
    <t>CR_CHSEPIC_BD_Recon_YYYMMDD.txt</t>
  </si>
  <si>
    <t>CRHRECON</t>
  </si>
  <si>
    <t>CR_CHSEPIC_Recall_BD_YYYYMMDD.txt</t>
  </si>
  <si>
    <t>MCD1-RMP-CHICAGO-DSG</t>
  </si>
  <si>
    <t>DSG-RMP CHICAGO</t>
  </si>
  <si>
    <t>P0244 CONTINGENCY-MCWH</t>
  </si>
  <si>
    <t>P0244NB</t>
  </si>
  <si>
    <t>MCWH (filedate)</t>
  </si>
  <si>
    <t>21117_###_MEDARX_COLLECT.clm</t>
  </si>
  <si>
    <t>\\cltfile01\MedARxFileIO\IB\LexingtonAthena</t>
  </si>
  <si>
    <t>\\Newbusiness.rmp.local\NewBusinessProcessing\FCS\DSG-RMP CHICAGO\P0244 CONTINGENCY-MCWH\TO PROCESS- MIDWEST CENTER FOR WOMENS HEALTHCARE</t>
  </si>
  <si>
    <t>MCWHREC</t>
  </si>
  <si>
    <t>21117_###_MEDARX_STOPCOLLECT.CLM</t>
  </si>
  <si>
    <t>003033_ABBEVILLE</t>
  </si>
  <si>
    <t>ATHENANB</t>
  </si>
  <si>
    <t>ABB (filedate)</t>
  </si>
  <si>
    <r>
      <t>17262_</t>
    </r>
    <r>
      <rPr>
        <i/>
        <sz val="11"/>
        <color rgb="FF000000"/>
        <rFont val="Calibri"/>
        <family val="2"/>
      </rPr>
      <t>batchID</t>
    </r>
    <r>
      <rPr>
        <sz val="11"/>
        <color rgb="FF000000"/>
        <rFont val="Calibri"/>
        <family val="2"/>
      </rPr>
      <t>_MEDARX_COLLECT.clm</t>
    </r>
  </si>
  <si>
    <t>\\Newbusiness.rmp.local\NewBusinessProcessing\FCS\FCS-RMP CHARLOTTE\003033_ABBEVILLE\TO PROCESS</t>
  </si>
  <si>
    <t>AMCRTN</t>
  </si>
  <si>
    <t>17262_#####_MEDARX_STOPCOLLECT.TXT</t>
  </si>
  <si>
    <t>002450_SOUTH JERSEY HEALTH SYS</t>
  </si>
  <si>
    <t>SJERHEAL</t>
  </si>
  <si>
    <t>SJH (filedate)</t>
  </si>
  <si>
    <t>Weekly</t>
  </si>
  <si>
    <t>Monday</t>
  </si>
  <si>
    <t>medrxpMMDD.dat</t>
  </si>
  <si>
    <t>\\cltfile01\MedARxFileIO\IB\SouthJersey</t>
  </si>
  <si>
    <t>\\Newbusiness.rmp.local\NewBusinessProcessing\FCS\FCS-RMP CHARLOTTE\002450_SOUTH JERSEY HEALTH SYS\TO PROCESS</t>
  </si>
  <si>
    <t>004760_SWISHER</t>
  </si>
  <si>
    <t>SWISHER</t>
  </si>
  <si>
    <t>SW (filedate)</t>
  </si>
  <si>
    <t>SWIS_TX_PMAB_YYYYMMDD_########.cnb</t>
  </si>
  <si>
    <t>\\cltfile01\MedARxFileIO\IB\SwisherEBO</t>
  </si>
  <si>
    <t>\\Newbusiness.rmp.local\NewBusinessProcessing\FCS\FCS-RMP CHARLOTTE\004760_SWISHER\TO PROCESS</t>
  </si>
  <si>
    <t>SWISRIRO</t>
  </si>
  <si>
    <t>Enter Through</t>
  </si>
  <si>
    <t>SWISHER ATB BAD DEBT INVENTORY.xlsx</t>
  </si>
  <si>
    <t>CONNANCE\007502_WAKEFOREST</t>
  </si>
  <si>
    <t>R1WAKE</t>
  </si>
  <si>
    <t>WF (filedate)</t>
  </si>
  <si>
    <t>202000_YYMMDD##.R1</t>
  </si>
  <si>
    <t>\\cltfile01\MedARxFileIO\IB\WakeForest</t>
  </si>
  <si>
    <t>\\Newbusiness.rmp.local\NewBusinessProcessing\FCS\FCS-RMP CHARLOTTE\CONNANCE\007502_WAKEFOREST\TO PROCESS</t>
  </si>
  <si>
    <t>R19WAKE</t>
  </si>
  <si>
    <t>202000_########.R19</t>
  </si>
  <si>
    <t>R3WAKE</t>
  </si>
  <si>
    <t>202000_########.R3</t>
  </si>
  <si>
    <t>ARCASIS\002535 TRI HEALTH_EPIC_SECONDARY</t>
  </si>
  <si>
    <t>TRIHEALT</t>
  </si>
  <si>
    <t>TRI (filedate)</t>
  </si>
  <si>
    <t>nbmeduityyyymmdd.txt</t>
  </si>
  <si>
    <t>\\cltfile01\MedARxFileIO\TriHealth\EPIC</t>
  </si>
  <si>
    <t>\\Newbusiness.rmp.local\NewBusinessProcessing\FCS\FCS-RMP CHARLOTTE\ARCASIS\002535 TRI HEALTH_EPIC_SECONDARY\TO PROCESS</t>
  </si>
  <si>
    <t>TRIRTN</t>
  </si>
  <si>
    <t>IHP10</t>
  </si>
  <si>
    <r>
      <t>wmeduitYYYMMDD.TXT</t>
    </r>
    <r>
      <rPr>
        <i/>
        <sz val="12"/>
        <color rgb="FF000000"/>
        <rFont val="Calibri"/>
        <family val="2"/>
      </rPr>
      <t>                                                                                  </t>
    </r>
  </si>
  <si>
    <t>TRIRECON</t>
  </si>
  <si>
    <t>imeduitYYYMMDD.TXT</t>
  </si>
  <si>
    <t>004480_LAKE REGIONAL HEALTHCARE</t>
  </si>
  <si>
    <t>LAKEPI</t>
  </si>
  <si>
    <t>LRH (filedate)</t>
  </si>
  <si>
    <t>\\cltfile01\MedARxIO\IB\LakeRegionalHS</t>
  </si>
  <si>
    <t>\\Newbusiness.rmp.local\NewBusinessProcessing\FCS\FCS-RMP CHARLOTTE\004480_LAKE REGIONAL HEALTHCARE\TO PROCESS</t>
  </si>
  <si>
    <t>LAKEPIRI</t>
  </si>
  <si>
    <t>LRHRTN</t>
  </si>
  <si>
    <t>AFCU</t>
  </si>
  <si>
    <t>AFCU (filedate)</t>
  </si>
  <si>
    <t>Monthly</t>
  </si>
  <si>
    <t>JP Recovery Month year.xlsx</t>
  </si>
  <si>
    <t>\\med-mftrepo.rmp.local\JPRMP\Aspen_Dental\ToJPRMP</t>
  </si>
  <si>
    <t>\\NewBusiness.rmp.local\NewBusinessProcessing\FCS\JPRMP\AFCU\to process</t>
  </si>
  <si>
    <t>Aspen Dental</t>
  </si>
  <si>
    <t>ASPENNB</t>
  </si>
  <si>
    <t>ASPEN</t>
  </si>
  <si>
    <t>ASPN (filedate)</t>
  </si>
  <si>
    <t>1st DOM</t>
  </si>
  <si>
    <t>Aspen Dental Referral yyyy-mmdd.XSLX</t>
  </si>
  <si>
    <t>\\NewBusiness.rmp.local\NewBusinessProcessing\FCS\JPRMP\Aspen Dental\To Process</t>
  </si>
  <si>
    <t>Baxter Placements</t>
  </si>
  <si>
    <t>TPCBMC</t>
  </si>
  <si>
    <t>BAXJPM</t>
  </si>
  <si>
    <t>BJPM (filedate)</t>
  </si>
  <si>
    <t>AF3080.AFAGENCY.JPM########</t>
  </si>
  <si>
    <t>\\med-mftrepo.rmp.local\JPRMP\Baxter_Health\ToJPRMP</t>
  </si>
  <si>
    <t>\\NewBusiness.rmp.local\NewBusinessProcessing\FCS\JPRMP\Baxter Placements\TO PROCESS</t>
  </si>
  <si>
    <t>BAXJPR</t>
  </si>
  <si>
    <t>BJPR (filedate)</t>
  </si>
  <si>
    <t>AF3080.AFAGENCY.JPR########</t>
  </si>
  <si>
    <t>BAXJPC</t>
  </si>
  <si>
    <t>BJPC (filedate)</t>
  </si>
  <si>
    <t>AF3080.AFAGENCY.JPC########</t>
  </si>
  <si>
    <t>BVHS - Blanchard Valley</t>
  </si>
  <si>
    <t>P-1</t>
  </si>
  <si>
    <t>BVHNB</t>
  </si>
  <si>
    <t>BVHS</t>
  </si>
  <si>
    <t>BVHS (filedate)</t>
  </si>
  <si>
    <t>JPRM_BVHS_BD_yyyymmdd_#######.CNB </t>
  </si>
  <si>
    <t>\\med-mftrepo.rmp.local\JPRMP\Blanchard_Valley\ToJPRMP</t>
  </si>
  <si>
    <t>\\NewBusiness.rmp.local\NewBusinessProcessing\FCS\JPRMP\BVHS - Blanchard Valley\to process</t>
  </si>
  <si>
    <t>JPRMBD_yyyymmdd_#######.CNB</t>
  </si>
  <si>
    <t>Citizens Med Ctr</t>
  </si>
  <si>
    <t>CITZMC</t>
  </si>
  <si>
    <t>CITZ (filedate)</t>
  </si>
  <si>
    <t>E0-BYYYYMMDD#########-##.MTRO</t>
  </si>
  <si>
    <t>\\med-mftrepo.rmp.local\JPRMP\Citizens_Medical_Center\From Citizens</t>
  </si>
  <si>
    <t>\\NewBusiness.rmp.local\NewBusinessProcessing\FCS\JPRMP\Citizens Med Ctr</t>
  </si>
  <si>
    <t>CITZMCPI</t>
  </si>
  <si>
    <t>PAYMENT</t>
  </si>
  <si>
    <t>CITZRECL</t>
  </si>
  <si>
    <t>WITHDRAWAL</t>
  </si>
  <si>
    <t>COMPUNET</t>
  </si>
  <si>
    <t>COMPULAB</t>
  </si>
  <si>
    <t>CMPLBS</t>
  </si>
  <si>
    <t>COMP (filedate)</t>
  </si>
  <si>
    <t>Friday</t>
  </si>
  <si>
    <t xml:space="preserve">COLyyyymmdd1.txt </t>
  </si>
  <si>
    <t>\\med-mftrepo.rmp.local\JPRMP\CompuNet\ToJPRMP</t>
  </si>
  <si>
    <t xml:space="preserve">\\NewBusiness.rmp.local\NewBusinessProcessing\FCS\JPRMP\CompuNet\To Process </t>
  </si>
  <si>
    <t>OhioHealth Grant Anesthesiology</t>
  </si>
  <si>
    <t>Z-1.0</t>
  </si>
  <si>
    <t xml:space="preserve">OHPA  </t>
  </si>
  <si>
    <t>OPHA</t>
  </si>
  <si>
    <t>OHPA (filedate)</t>
  </si>
  <si>
    <t>End of Month</t>
  </si>
  <si>
    <t>ELEC_OPGAYYMMDD#######</t>
  </si>
  <si>
    <t>\\med-mftrepo.rmp.local\JPRMP\Coronis_Health</t>
  </si>
  <si>
    <t>\\NewBusiness.rmp.local\NewBusinessProcessing\FCS\JPRMP\OhioHealth Grant Anesthesiology\To Process</t>
  </si>
  <si>
    <t>Dayton Childrens</t>
  </si>
  <si>
    <t>DAYTON</t>
  </si>
  <si>
    <t>DAYCH</t>
  </si>
  <si>
    <t>DAY (filedate)</t>
  </si>
  <si>
    <t>JPRAssignmentsYYYYMMDD</t>
  </si>
  <si>
    <t>\\med-mftrepo.rmp.local\JPRMP\Dayton_Children_Hospital</t>
  </si>
  <si>
    <t>\\NewBusiness.rmp.local\NewBusinessProcessing\FCS\JPRMP\Dayton Childrens\TO PROCESS</t>
  </si>
  <si>
    <t>Dayton Lung &amp; Sleep Med &amp; Rehab</t>
  </si>
  <si>
    <t>DAYTON LUNG &amp; SLEEP MEDICINE (SA525)</t>
  </si>
  <si>
    <t>DAYTLUNG</t>
  </si>
  <si>
    <t>DLSM (filedate)</t>
  </si>
  <si>
    <t>SA525inityyyymmdd.txt </t>
  </si>
  <si>
    <t>\\med-mftrepo.rmp.local\JPRMP\Dayton_Lung_and_Sleep_Medicine_Inc</t>
  </si>
  <si>
    <t>\\NewBusiness.rmp.local\NewBusinessProcessing\FCS\JPRMP\Dayton Lung &amp; Sleep Med &amp; Rehab\To process\DAYTON LUNG &amp; SLEEP MEDICINE (SA525)</t>
  </si>
  <si>
    <t>Finger Lakes</t>
  </si>
  <si>
    <t>GENEVA</t>
  </si>
  <si>
    <t>GGH (filedate)</t>
  </si>
  <si>
    <t>GGH_JP_RECOVERY_MMDDYY</t>
  </si>
  <si>
    <t>\\med-mftrepo.rmp.local\JPRMP\Finger_Lakes_Health</t>
  </si>
  <si>
    <t>\\NewBusiness.rmp.local\NewBusinessProcessing\FCS\JPRMP\Finger Lakes\TO PROCESS</t>
  </si>
  <si>
    <t>SOLDIERS</t>
  </si>
  <si>
    <t>SSH (filedate)</t>
  </si>
  <si>
    <t>SSH_JP_RECOVERY_MMDDYY</t>
  </si>
  <si>
    <t>FIRELANDS</t>
  </si>
  <si>
    <t>FRMC</t>
  </si>
  <si>
    <t>FRMC2</t>
  </si>
  <si>
    <t>FRMC (filedate)</t>
  </si>
  <si>
    <t>MTFRMCMonthlyBDByBill-YYYYMMDD</t>
  </si>
  <si>
    <t>\\med-mftrepo.rmp.local\JPRMP\Firelands_Regional_Medical_Center\ToJPRMP</t>
  </si>
  <si>
    <t>\\NewBusiness.rmp.local\NewBusinessProcessing\FCS\JPRMP\Firelands\to process</t>
  </si>
  <si>
    <t>GW EPIC</t>
  </si>
  <si>
    <t>GWEPNB</t>
  </si>
  <si>
    <t>GWE</t>
  </si>
  <si>
    <t>GWE (filedate)</t>
  </si>
  <si>
    <t>Initial_yyyymmdd.txt</t>
  </si>
  <si>
    <t>\\med-mftrepo.rmp.local\JPRMP\GWU_Medical_Faculty_Associates</t>
  </si>
  <si>
    <t>\\NewBusiness.rmp.local\NewBusinessProcessing\FCS\JPRMP\GW Epic\to process</t>
  </si>
  <si>
    <t>Hendrick Medical Center</t>
  </si>
  <si>
    <t>TPCHMC</t>
  </si>
  <si>
    <t>HENDMC</t>
  </si>
  <si>
    <t>JPR (filedate)</t>
  </si>
  <si>
    <t>JPR_baddebt.dat_YYYYMMDD</t>
  </si>
  <si>
    <t>\\med-mftrepo.rmp.local\JPRMP\Hendrick_Medical_Center\ToJPRMP</t>
  </si>
  <si>
    <t>\\NewBusiness.rmp.local\NewBusinessProcessing\FCS\JPRMP\Hendrick Medical Center\TO PROCESS</t>
  </si>
  <si>
    <t>JPRX (filedate)</t>
  </si>
  <si>
    <t>JPRX_baddebt.dat_YYYYMMDD</t>
  </si>
  <si>
    <t xml:space="preserve">Hendrick Medical Center </t>
  </si>
  <si>
    <t>TPCHCHG</t>
  </si>
  <si>
    <t>Tuesday</t>
  </si>
  <si>
    <t>JPR_Bad_Debt_Totals_ReportYYYY_MM_DD_######</t>
  </si>
  <si>
    <t>PETVET</t>
  </si>
  <si>
    <t>PETVETNB</t>
  </si>
  <si>
    <t>PETV (filedate)</t>
  </si>
  <si>
    <t>Raw Transfer File 17776 AZPetVet MMYY For JPRMP.CSV</t>
  </si>
  <si>
    <t>\\med-mftrepo.rmp.local\JPRMP\HFD\2024</t>
  </si>
  <si>
    <t>\\NewBusiness.rmp.local\NewBusinessProcessing\FCS\JPRMP\PETVET\To Process</t>
  </si>
  <si>
    <t>OhioHealth HomeReach</t>
  </si>
  <si>
    <t>HOMREACH</t>
  </si>
  <si>
    <t>HOMREA</t>
  </si>
  <si>
    <t>HOMR (filedate)</t>
  </si>
  <si>
    <t>COLLECTIONSmmddyyyy.xlsx </t>
  </si>
  <si>
    <t>\\med-mftrepo.rmp.local\JPRMP\HomeReach_Infusion</t>
  </si>
  <si>
    <t>\\NewBusiness.rmp.local\NewBusinessProcessing\FCS\JPRMP\OhioHealth HomeReach\To Process</t>
  </si>
  <si>
    <t>BioReference</t>
  </si>
  <si>
    <t>BIOREFNB</t>
  </si>
  <si>
    <t>BIOREF</t>
  </si>
  <si>
    <t>BIOR (filedate)</t>
  </si>
  <si>
    <t xml:space="preserve">JPRCOLLECT_yyyymmdd_##_##_##.txt </t>
  </si>
  <si>
    <t>\\med-mftrepo.rmp.local\JPRMP\JPRC_BRLI</t>
  </si>
  <si>
    <t>\\NewBusiness.rmp.local\NewBusinessProcessing\FCS\JPRMP\BioReference\to process</t>
  </si>
  <si>
    <t>BIOCLOSE</t>
  </si>
  <si>
    <t>BIOR25</t>
  </si>
  <si>
    <t>Excluded_Client_Detail mmddyy.CSV</t>
  </si>
  <si>
    <t>Patients_on_Payment_Plan mmddyy.CSV</t>
  </si>
  <si>
    <t>LOVETNB</t>
  </si>
  <si>
    <t>LVTPAY</t>
  </si>
  <si>
    <t>LOVE (filedate)</t>
  </si>
  <si>
    <t>lovet_pending_collections.yyyymmdd</t>
  </si>
  <si>
    <t>\\med-mftrepo.rmp.local\JPRMP\LovetPetVet\ToJPRMP</t>
  </si>
  <si>
    <t>Medical Service Co</t>
  </si>
  <si>
    <t>MSCBT</t>
  </si>
  <si>
    <t>MSBT (filedate)</t>
  </si>
  <si>
    <t>mmddyy BT Both.xlsx (BrightTree)</t>
  </si>
  <si>
    <t>\\med-mftrepo.rmp.local\JPRMP\Medical_Service_Company\ToJPRMP</t>
  </si>
  <si>
    <t>\\NewBusiness.rmp.local\NewBusinessProcessing\FCS\JPRMP\Medical Service Co\To Process</t>
  </si>
  <si>
    <t>Southeast Health</t>
  </si>
  <si>
    <t>TPCSEH</t>
  </si>
  <si>
    <t>SEH (filedate)</t>
  </si>
  <si>
    <t>JPR_OUT_yyyymmdd_######.xml </t>
  </si>
  <si>
    <t>\\med-mftrepo.rmp.local\JPRMP\Mercy\ToJPRMP</t>
  </si>
  <si>
    <t>\\NewBusiness.rmp.local\NewBusinessProcessing\FCS\JPRMP\Southeast Health\TO PROCESS</t>
  </si>
  <si>
    <t>Midland Health</t>
  </si>
  <si>
    <t>TPCMH</t>
  </si>
  <si>
    <t>MIDMH</t>
  </si>
  <si>
    <t>MIDR (filedate)</t>
  </si>
  <si>
    <t>YYYYMMDD####_JPRECOVERYHP_YYYYMMDD_########</t>
  </si>
  <si>
    <t>\\med-mftrepo.rmp.local\JPRMP\Midland_Memorial\HOME\MIDLAND MEM HOSP\From Midland</t>
  </si>
  <si>
    <t>\\NewBusiness.rmp.local\NewBusinessProcessing\FCS\JPRMP\Midland Health\TO PROCESS</t>
  </si>
  <si>
    <t>MID (filedate)</t>
  </si>
  <si>
    <t>YYYYMMDD####_JPRECOVERYMH_YYYYMMDD_########</t>
  </si>
  <si>
    <t>TPCMHS</t>
  </si>
  <si>
    <t>MIDS (filedate)</t>
  </si>
  <si>
    <t>YYYYMMDD####_JPRSTMTMH_YYYYMMDD_########</t>
  </si>
  <si>
    <t>MIDH (filedate)</t>
  </si>
  <si>
    <t>YYYYMMDD####_JPRSTMTHP_YYYYMMDD_########</t>
  </si>
  <si>
    <t>Nephrology Associates of Dayton Inc</t>
  </si>
  <si>
    <t>NAODNB</t>
  </si>
  <si>
    <t>NAD</t>
  </si>
  <si>
    <t>NAOD (filedate)</t>
  </si>
  <si>
    <t>SA504_jpr_initialyyyymmdd</t>
  </si>
  <si>
    <t>\\med-mftrepo.rmp.local\JPRMP\Nephroloy_Associates_of_Dayton_Inc\TO JPRMP</t>
  </si>
  <si>
    <t>\\NewBusiness.rmp.local\NewBusinessProcessing\FCS\JPRMP\Nephrology Associates of Dayton Inc\TO PROCESS</t>
  </si>
  <si>
    <t>NAODREC</t>
  </si>
  <si>
    <t>SA504_jpr_recallyyyymmdd</t>
  </si>
  <si>
    <t>Wexner Medical Center Van Wert - OSU</t>
  </si>
  <si>
    <t>OSUWERNR</t>
  </si>
  <si>
    <t>OSUW (filedate)</t>
  </si>
  <si>
    <t>random</t>
  </si>
  <si>
    <t>VANOH_JPRMP_Placement_YYYYMMDD.CSV </t>
  </si>
  <si>
    <t>\\med-mftrepo.rmp.local\JPRMP\OSU_Wexner_Medical_Center</t>
  </si>
  <si>
    <t>\\NewBusiness.rmp.local\NewBusinessProcessing\FCS\JPRMP\Wexner Medical Center Van Wert - OSU\To Process</t>
  </si>
  <si>
    <t>Parkview Medical Center</t>
  </si>
  <si>
    <t>TPCPK</t>
  </si>
  <si>
    <t>PKMC (filedate)</t>
  </si>
  <si>
    <t>JP_FULL#_Month_yyyy</t>
  </si>
  <si>
    <t>\\med-mftrepo.rmp.local\JPRMP\Parkview_Medical_Center\ToJPRMP</t>
  </si>
  <si>
    <t>\\NewBusiness.rmp.local\NewBusinessProcessing\FCS\JPRMP\Parkview Medical Center\TO PROCESS</t>
  </si>
  <si>
    <t>PKBB (filedate)</t>
  </si>
  <si>
    <t>JPBANK_FULL#_month_yyyy.TXT   </t>
  </si>
  <si>
    <t>Premier Phys</t>
  </si>
  <si>
    <t>PREMPHY</t>
  </si>
  <si>
    <t>PPXX (filedate)</t>
  </si>
  <si>
    <t>RANDOM</t>
  </si>
  <si>
    <t>PHYSNAMEmmddyyyy.csv</t>
  </si>
  <si>
    <t>\\med-mftrepo.rmp.local\JPRMP\Premier_Phys_Centers\ToJPRMP</t>
  </si>
  <si>
    <t>\\newBusiness.rmp.local\NewBusinessProcessing\FCS\JPRMP\Premier Phys\to process</t>
  </si>
  <si>
    <t>REHABMED H &amp; H (SA513)</t>
  </si>
  <si>
    <t>RMED (filedate)</t>
  </si>
  <si>
    <t>SA513inityyyymmdd.txt </t>
  </si>
  <si>
    <t>\\med-mftrepo.rmp.local\JPRMP\Rehabmed_H_and_H\ToJPRMP</t>
  </si>
  <si>
    <t>\\NewBusiness.rmp.local\NewBusinessProcessing\FCS\JPRMP\Dayton Lung &amp; Sleep Med &amp; Rehab\To process\REHABMED H &amp; H (SA513)</t>
  </si>
  <si>
    <t>ROCHESTER REGIONAL</t>
  </si>
  <si>
    <t>ROCH</t>
  </si>
  <si>
    <t>ROCH (filedate)</t>
  </si>
  <si>
    <t>jpr_assignment_yyyymmdd.txt</t>
  </si>
  <si>
    <t>\\med-mftrepo.rmp.local\JPRMP\Rochester_Regional_Health\ToJPRMP</t>
  </si>
  <si>
    <t>\\NewBusiness.rmp.local\NewBusinessProcessing\FCS\JPRMP\Rochester Regional\to process</t>
  </si>
  <si>
    <t>Shannon Medical Center</t>
  </si>
  <si>
    <t>TPCSMCNB</t>
  </si>
  <si>
    <t>SMC (filedate)</t>
  </si>
  <si>
    <t>JPRecovery_BadDebt_LZ_Assignment_yyyymmdd.txt     </t>
  </si>
  <si>
    <t>\\med-mftrepo.rmp.local\JPRMP\Shannon_Medical_Center\To_JPRMP</t>
  </si>
  <si>
    <t>\\NewBusiness.rmp.local\NewBusinessProcessing\FCS\JPRMP\Shannon Medical Center\TO PROCESS</t>
  </si>
  <si>
    <t>Trinity Common Spirit MCI MDI</t>
  </si>
  <si>
    <t>TRSTAR</t>
  </si>
  <si>
    <t>TRST (filedate)</t>
  </si>
  <si>
    <t>JPR1.### </t>
  </si>
  <si>
    <t>\\med-mftrepo.rmp.local\JPRMP\Trinity_Health_Org\ToJPRMP</t>
  </si>
  <si>
    <t>\\NewBusiness.rmp.local\NewBusinessProcessing\FCS\JPRMP\Trinity Common Spirit MCI MDI\To Process</t>
  </si>
  <si>
    <t>TRSTARSU</t>
  </si>
  <si>
    <t>Wednesday</t>
  </si>
  <si>
    <t>Agency_bd_supplemental_JPR_IA_yyyymmdd.txt </t>
  </si>
  <si>
    <t>University of Rochester</t>
  </si>
  <si>
    <t>URMCNB</t>
  </si>
  <si>
    <t>URMC (filedate)</t>
  </si>
  <si>
    <t>JPR_URMED_BD_Assignment_yyyymmdd.txt</t>
  </si>
  <si>
    <t>\\med-mftrepo.rmp.local\JPRMP\University_of_Rochester\ToJPRMP</t>
  </si>
  <si>
    <t>\\NewBusiness.rmp.local\NewBusinessProcessing\FCS\JPRMP\University of Rochester\TO PROCESS</t>
  </si>
  <si>
    <t>URFF (filedate)</t>
  </si>
  <si>
    <t>JPR_URMEDREG_BD_Assignment_yyyymmdd.txt</t>
  </si>
  <si>
    <t>MCD1-RMP-CHICAGO-CCB</t>
  </si>
  <si>
    <t>CCB-RMP-CHICAGO</t>
  </si>
  <si>
    <t>RIVERSIDE SBO</t>
  </si>
  <si>
    <t>RMCSBONB</t>
  </si>
  <si>
    <t>RSBO (filedate)</t>
  </si>
  <si>
    <t>Often</t>
  </si>
  <si>
    <t>rmppbdYYYYMMDD</t>
  </si>
  <si>
    <t>\\med-mftrepo.rmp.local\SysaxUsers\Riverside_Medical_Center\Riverside HB\Incoming\Bad Debt Files</t>
  </si>
  <si>
    <t>\\Newbusiness.rmp.local\NewBusinessProcessing\FCS\CCB-RMP-CHICAGO\RIVERSIDE SBO\TO PROCESS</t>
  </si>
  <si>
    <t>RSBODEC</t>
  </si>
  <si>
    <t>RIV21</t>
  </si>
  <si>
    <t>RSBD (filedate)</t>
  </si>
  <si>
    <t>rmpbaddebtdeceasedYYYYMMDD.TXT</t>
  </si>
  <si>
    <t>002490_BROOKWOOD</t>
  </si>
  <si>
    <t>BROOKBAP</t>
  </si>
  <si>
    <t>BW (filedate)</t>
  </si>
  <si>
    <t xml:space="preserve">medarx_bd_epic_place_YYYYMMDD.txt </t>
  </si>
  <si>
    <t>\\med-mftrepo\Charlotte\usr\BaptistAL\Usr\BaptistHS\To_BHS</t>
  </si>
  <si>
    <t>\\Newbusiness.rmp.local\NewBusinessProcessing\FCS\FCS-RMP CHARLOTTE\002490_BROOKWOOD\TO PROCESS</t>
  </si>
  <si>
    <t>BHSRTN</t>
  </si>
  <si>
    <t xml:space="preserve">medarx_bd_epic_return_YYYYMMDD.txt </t>
  </si>
  <si>
    <t>BHSRECON</t>
  </si>
  <si>
    <t>medarx_bd_epic_inventory_YYYYMMDD.txt (RECON FILE)</t>
  </si>
  <si>
    <t>865EPC_SELF REGIONAL HARMONY</t>
  </si>
  <si>
    <t>SREGNB</t>
  </si>
  <si>
    <t>EPCH (filedate)</t>
  </si>
  <si>
    <t>SRH_PMAB_Placement_Harmony_YYYYMMDD-YYYYMMDD.TXT</t>
  </si>
  <si>
    <t>\\med-mftrepo\Charlotte\usr\SelfRegHosp\ToMedARx</t>
  </si>
  <si>
    <t>\\Newbusiness.rmp.local\NewBusinessProcessing\FCS\FCS-RMP CHARLOTTE\865EPC_SELF REGIONAL HARMONY\TO PROCESS</t>
  </si>
  <si>
    <t>SREGDEL</t>
  </si>
  <si>
    <t>SRH_PMAB_Delete_Harmony_YYYYMMDD.TXT</t>
  </si>
  <si>
    <t>865EPC_SELF REGIONAL HEALTHCARE</t>
  </si>
  <si>
    <t>SELFMED2</t>
  </si>
  <si>
    <t>SRHC (filedate)</t>
  </si>
  <si>
    <r>
      <t>SRH_EPIC_PMAB_Placement_CTD_</t>
    </r>
    <r>
      <rPr>
        <i/>
        <sz val="11"/>
        <color rgb="FF000000"/>
        <rFont val="Calibri"/>
        <family val="2"/>
      </rPr>
      <t>20211019</t>
    </r>
    <r>
      <rPr>
        <sz val="11"/>
        <color rgb="FF000000"/>
        <rFont val="Calibri"/>
        <family val="2"/>
      </rPr>
      <t>.txt </t>
    </r>
  </si>
  <si>
    <t>\\Newbusiness.rmp.local\NewBusinessProcessing\FCS\FCS-RMP CHARLOTTE\865EPC_SELF REGIONAL HEALTHCARE\TO PROCESS</t>
  </si>
  <si>
    <t>SRHRTN</t>
  </si>
  <si>
    <t>865EPC</t>
  </si>
  <si>
    <r>
      <t>SRH_EPIC_PMAB_Delete_CTD_</t>
    </r>
    <r>
      <rPr>
        <i/>
        <sz val="11"/>
        <color rgb="FF000000"/>
        <rFont val="Calibri"/>
        <family val="2"/>
      </rPr>
      <t>20211019</t>
    </r>
    <r>
      <rPr>
        <sz val="11"/>
        <color rgb="FF000000"/>
        <rFont val="Calibri"/>
        <family val="2"/>
      </rPr>
      <t>.txt</t>
    </r>
  </si>
  <si>
    <t>MCD1-CLEVELAND</t>
  </si>
  <si>
    <t>CommonSpirit Health</t>
  </si>
  <si>
    <t>CNTURANB</t>
  </si>
  <si>
    <t>CEN (filedate)</t>
  </si>
  <si>
    <t>JPRMPBDASSIGNMENTYYYYMMDD.txt</t>
  </si>
  <si>
    <t>\\med-mftrepo\JPRMP\CenturaHealth\HOME\Centura Health</t>
  </si>
  <si>
    <t>\\Newbusiness.rmp.local\NewBusinessProcessing\FCS\MCD1-CLEVELAND\CommonSpirit Health\TO PROCESS</t>
  </si>
  <si>
    <t>CEN2 (filedate)</t>
  </si>
  <si>
    <t>JPRMP2NDBDASSIGNMENTYYYYMMDD.txt</t>
  </si>
  <si>
    <t>CNTURADI</t>
  </si>
  <si>
    <t>CNTHB</t>
  </si>
  <si>
    <t>JPRMPBDUPDATEYYYYMMDD.txt</t>
  </si>
  <si>
    <t>JPRMP2NDBDUPDATEYYYYMMDD.txt</t>
  </si>
  <si>
    <t>JPRMPBDWITHDRAWALYYYYMMDD.txt</t>
  </si>
  <si>
    <t>JPRMP2NDBDWITHDRAWALYYYYMMDD.txt</t>
  </si>
  <si>
    <t>CNTURARI</t>
  </si>
  <si>
    <t>JPRMPBDINVENTORYYYYYMMDD.txt</t>
  </si>
  <si>
    <t>JPRMP2NDBDINVENTORYYYYYYMMDD.txt</t>
  </si>
  <si>
    <t>RCM10_RUSH COPLEY MEDICAL CENTER</t>
  </si>
  <si>
    <t>RUSHCOP2</t>
  </si>
  <si>
    <t>RCM10</t>
  </si>
  <si>
    <t>RUSH (filedate)</t>
  </si>
  <si>
    <t>mmddyyyy_DSG_REFERRAL.txt</t>
  </si>
  <si>
    <t>\\rmp02sftp.rmp.local\SysAxUsers\rushcopley\ToDSG</t>
  </si>
  <si>
    <t>\\Newbusiness.rmp.local\NewBusinessProcessing\FCS\DSG-RMP CHICAGO\RCM10_RUSH COPLEY MEDICAL CENTER\TO PROCESS</t>
  </si>
  <si>
    <t>RUSHCWDL</t>
  </si>
  <si>
    <t>RCM10/RCM20</t>
  </si>
  <si>
    <t>mmddyyyy_DSG_WITHDRAWAL.txt</t>
  </si>
  <si>
    <t>RUSHCINV</t>
  </si>
  <si>
    <t xml:space="preserve">RCM10 </t>
  </si>
  <si>
    <t>mmddyyyy_DSG_INVENTORY.txt</t>
  </si>
  <si>
    <t>MCD1-RMP-CHICAGO-MRS</t>
  </si>
  <si>
    <t>MRS-RMP CHICAGO</t>
  </si>
  <si>
    <t>RUSH COPLEY DAILY (RCM20)</t>
  </si>
  <si>
    <t>RUSHCPNB</t>
  </si>
  <si>
    <t>RCM20</t>
  </si>
  <si>
    <t>RUSM (filedate)</t>
  </si>
  <si>
    <t>mmddyyyy_MRS_REFERRAL.txt</t>
  </si>
  <si>
    <t>\\rmp02sftp.rmp.local\SysAxUsers\rushcopley\ToMRS</t>
  </si>
  <si>
    <t>\\Newbusiness.rmp.local\NewBusinessProcessing\FCS\MRS-RMP CHICAGO\RUSH COPLEY DAILY (RCM20)\TO PROCESS</t>
  </si>
  <si>
    <t>mmddyyyy_MRS_WITHDRAWAL.txt</t>
  </si>
  <si>
    <t>mmddyyyy_MRS_INVENTORY.txt</t>
  </si>
  <si>
    <t>WellNow Urgent Care</t>
  </si>
  <si>
    <t>WELLPICN</t>
  </si>
  <si>
    <t>PIC (filedate)</t>
  </si>
  <si>
    <t>PIC mm dd yy.xlsx</t>
  </si>
  <si>
    <t>\\rmp03sftp\SyaAxUsers\WellNow_Urgent_Care\ToMeduit</t>
  </si>
  <si>
    <t>\\NewBusiness.rmp.local\NewBusinessProcessing\FCS\MRS-RMP CHICAGO\WellNow Urgent Care\TO PROCESS</t>
  </si>
  <si>
    <t>PICH (filedate)</t>
  </si>
  <si>
    <t>PICCH mm dd yy.xlsx</t>
  </si>
  <si>
    <t>PICN (filedate)</t>
  </si>
  <si>
    <t>PICIN mm dd yy.xlsx</t>
  </si>
  <si>
    <t>PICW (filedate)</t>
  </si>
  <si>
    <t>PICWI mm dd yy.xlsx</t>
  </si>
  <si>
    <t>WELLPICR</t>
  </si>
  <si>
    <t>PIC ACOLREASSIGN_WAIVE_WNPAY yyyy-mm-dd through yyyy-mm-dd.xlsx</t>
  </si>
  <si>
    <t>WELLNB</t>
  </si>
  <si>
    <t>WNNY (filedate)</t>
  </si>
  <si>
    <t>WellNow NY mm dd yy.xlsx</t>
  </si>
  <si>
    <t>WNOH (filedate)</t>
  </si>
  <si>
    <t>WellNow OH mm dd yy.xlsx</t>
  </si>
  <si>
    <t>WELLREC</t>
  </si>
  <si>
    <t>TAG</t>
  </si>
  <si>
    <t>Meduit NY mm dd yy.xlsx</t>
  </si>
  <si>
    <t>Meduit OH mm dd yy.xlsx</t>
  </si>
  <si>
    <t>AMITA</t>
  </si>
  <si>
    <t>ADVATHNB</t>
  </si>
  <si>
    <t>multi codes</t>
  </si>
  <si>
    <t>based off file name</t>
  </si>
  <si>
    <t>25th</t>
  </si>
  <si>
    <t>######_CreditorsCollectionBureau_COLLECT.CLM</t>
  </si>
  <si>
    <t>\\RMP03SFTP\SysAxUsers\Amita_Athena</t>
  </si>
  <si>
    <t>\\Newbusiness.rmp.local\NewBusinessProcessing\FCS\CCB-RMP-CHICAGO\AMITA\TO PROCESS</t>
  </si>
  <si>
    <t>AUSTIN REGIONAL CLINIC - 434E</t>
  </si>
  <si>
    <t>AUSTINRG</t>
  </si>
  <si>
    <t>434E</t>
  </si>
  <si>
    <t>ARC (filedate)</t>
  </si>
  <si>
    <t>ARC_initial_RMP_YYYYMMDD.TXT</t>
  </si>
  <si>
    <t>\\rmp03sftp\SysAxUsers\AustinRegionalClinic\toRMPwaco</t>
  </si>
  <si>
    <t>\\Newbusiness.rmp.local\NewBusinessProcessing\FCS\FCS-RMP WACO\AUSTIN REGIONAL CLINIC - 434E\TO PROCESS</t>
  </si>
  <si>
    <t>CENTRAL MAINE HEALTHCARE</t>
  </si>
  <si>
    <t>CMNB</t>
  </si>
  <si>
    <t>CMH (filedate)</t>
  </si>
  <si>
    <t>MEDUIT_BAD_DEBT_yyyymmdd_#######.CNB</t>
  </si>
  <si>
    <t>\\rmp03sftp\SysAxUsers\Central_Maine_Healthcare\To_Meduit</t>
  </si>
  <si>
    <t>\\NewBusiness.rmp.local\NewBusinessProcessing\FCS\MRS-RMP CHICAGO\Central Maine Healthcare\TO PROCESS</t>
  </si>
  <si>
    <t>CMSSN</t>
  </si>
  <si>
    <t>CHMB1</t>
  </si>
  <si>
    <t>meduitbdss_suppmtl_YYYYMMDD.TXT</t>
  </si>
  <si>
    <t>CMRIRO</t>
  </si>
  <si>
    <t>MEDUIT_bd_recon_YYYYMMDD.txt</t>
  </si>
  <si>
    <t>ST JOE EMS - 1787</t>
  </si>
  <si>
    <t>JOEEMSNB</t>
  </si>
  <si>
    <t>1787 (filedate)</t>
  </si>
  <si>
    <t>#########.DAT</t>
  </si>
  <si>
    <t>\\rmp03sftp\SysAxUsers\EMERGICON</t>
  </si>
  <si>
    <t>\\Newbusiness.rmp.local\NewBusinessProcessing\FCS\FCS-RMP WACO\ST JOE EMS - 1787\TO PROCESS</t>
  </si>
  <si>
    <t>MCD1-MEDUIT ONE</t>
  </si>
  <si>
    <t>MCD1-MEDUIT ONE CLIENTS</t>
  </si>
  <si>
    <t>COMANCHE COUNTY MEDICAL CENTER-EMS - MO0149</t>
  </si>
  <si>
    <t>COMEMSNB</t>
  </si>
  <si>
    <t>MO0149</t>
  </si>
  <si>
    <t>CCEMS (filedate)</t>
  </si>
  <si>
    <t>Comanche 187 to mmdd.dat</t>
  </si>
  <si>
    <t>\\Newbusiness.rmp.local\NewBusinessProcessing\FCS\MCD1-MEDUIT ONE CLIENTS\COMANCHE COUNTY MEDICAL CENTER-EMS - MO0149\TO PROCESS</t>
  </si>
  <si>
    <t>MITCHELL COUNTY EMS - MO0053</t>
  </si>
  <si>
    <t>MITCHEMS</t>
  </si>
  <si>
    <t>MO0053</t>
  </si>
  <si>
    <t>MEMS (filedate)</t>
  </si>
  <si>
    <t>Mitchell 237 to MONYY.DAT</t>
  </si>
  <si>
    <t>\\NewBusiness.rmp.local\NewBusinessProcessing\FCS\MCD1-MEDUIT ONE CLIENTS\MITCHELL COUNTY EMS - MO0053\TO PROCESS</t>
  </si>
  <si>
    <t>Guthrie</t>
  </si>
  <si>
    <t>GUTHNB</t>
  </si>
  <si>
    <t>GTHH (filedate)</t>
  </si>
  <si>
    <t>GUTHR_ASSIGNMENT_HB_YYYYMMDD.TXT</t>
  </si>
  <si>
    <t>\\rmp03sftp\SysAxUsers\Guthrie\ToMeduit</t>
  </si>
  <si>
    <t>\\Newbusiness.rmp.local\NewBusinessProcessing\FCS\MRS-RMP CHICAGO\Gutherie\TO PROCESS</t>
  </si>
  <si>
    <t>GUTHPB</t>
  </si>
  <si>
    <t>GTHP (filedate)</t>
  </si>
  <si>
    <t>GUTHR_ASSIGNMENT_PB_YYYYMMDD.TXT</t>
  </si>
  <si>
    <t>GUTHWD</t>
  </si>
  <si>
    <t>GTH100</t>
  </si>
  <si>
    <t>GUTHR_WITHDRAW_{HB/PB}_YYYYMMDD.TXT</t>
  </si>
  <si>
    <t>GUTHRI</t>
  </si>
  <si>
    <t>GUTHR_INVENTORY_{HB/PB}_YYYYMMDD.TXT</t>
  </si>
  <si>
    <t>INGALLS</t>
  </si>
  <si>
    <t>automating</t>
  </si>
  <si>
    <t>INGL (filedate)</t>
  </si>
  <si>
    <t>MRS_PLCMNT_MM/DD/YY.TXT</t>
  </si>
  <si>
    <t>\\rmp03sftp\SysAxUsers\ingalls</t>
  </si>
  <si>
    <t>\\Newbusiness.rmp.local\NewBusinessProcessing\FCS\MRS-RMP CHICAGO\INGALLS\TO PROCESS</t>
  </si>
  <si>
    <t>ST GABRIEL HEALTH (LITTLE FALLS) - 4041</t>
  </si>
  <si>
    <t>STGABRIE</t>
  </si>
  <si>
    <t>STG (filedate)</t>
  </si>
  <si>
    <r>
      <t>UFH_SGH_RMP_</t>
    </r>
    <r>
      <rPr>
        <i/>
        <sz val="12"/>
        <color rgb="FF000000"/>
        <rFont val="Calibri"/>
        <family val="2"/>
      </rPr>
      <t>YYYYMMDD</t>
    </r>
    <r>
      <rPr>
        <sz val="12"/>
        <color rgb="FF000000"/>
        <rFont val="Calibri"/>
        <family val="2"/>
      </rPr>
      <t>.txt</t>
    </r>
  </si>
  <si>
    <t>\\rmp03sftp\SysAxUsers\LITTLEFALLS\TO RMP</t>
  </si>
  <si>
    <t>\\Newbusiness.rmp.local\NewBusinessProcessing\FCS\FCS-RMP WACO\ST GABRIEL HEALTH (LITTLE FALLS) - 4041\TO PROCESS</t>
  </si>
  <si>
    <t>MURPHY AMBULANCE</t>
  </si>
  <si>
    <t>MURPHYAM</t>
  </si>
  <si>
    <t>MAC10</t>
  </si>
  <si>
    <t>MUR (filedate)</t>
  </si>
  <si>
    <t>000####.DAT</t>
  </si>
  <si>
    <t>\\rmp03sftp\SysAxUsers\Murphy</t>
  </si>
  <si>
    <t>\\Newbusiness.rmp.local\NewBusinessProcessing\FCS\MRS-RMP CHICAGO\MURPHY AMBULANCE\TO PROCESS</t>
  </si>
  <si>
    <t>NORTHBAY</t>
  </si>
  <si>
    <t>NBAY (filedate)</t>
  </si>
  <si>
    <t>AF3080.AFAGENCY.MED.MMDDYY</t>
  </si>
  <si>
    <t>\\rmp03sftp\SysAxUsers\NorthbayMedical</t>
  </si>
  <si>
    <t>\\Newbusiness.rmp.local\NewBusinessProcessing\FCS\FCS-RMP WACO\NORTHBAY\TO PROCESS</t>
  </si>
  <si>
    <t>ORTHO CAROLINA</t>
  </si>
  <si>
    <t>ORTHCARO</t>
  </si>
  <si>
    <t>ORT10</t>
  </si>
  <si>
    <t>ORTH (filedate)</t>
  </si>
  <si>
    <t>rmp_YYYYDDMM.txt</t>
  </si>
  <si>
    <t>\\rmp03sftp\SysAxUsers\OrthoCarolina\Incoming</t>
  </si>
  <si>
    <t>\\Newbusiness.rmp.local\NewBusinessProcessing\FCS\CCB-RMP-CHICAGO\ORTHO CAROLINA\TO PROCESS</t>
  </si>
  <si>
    <t>ORTHRECA</t>
  </si>
  <si>
    <t>rmprecall_YYYYMMDD.txt</t>
  </si>
  <si>
    <t>Otto_Bock_Patient_Care_MO0470-MO0513</t>
  </si>
  <si>
    <t>OTTONB</t>
  </si>
  <si>
    <t>OTTO (filedate)</t>
  </si>
  <si>
    <t>TBD</t>
  </si>
  <si>
    <t>InboundPlacement_yyyymmdd_####.csv</t>
  </si>
  <si>
    <t>\\RMP03SFTP\SysAxUsers\Otto_Bock_Patient_Care\ToMeduit</t>
  </si>
  <si>
    <t>\\NewBusiness.rmp.local\NewBusinessProcessing\FCS\MCD1-MEDUIT ONE CLIENTS\Otto_Bock_Patient_Care_MO0470-MO0513\To Process</t>
  </si>
  <si>
    <t>ST ANTHONY</t>
  </si>
  <si>
    <t>STANT_NB</t>
  </si>
  <si>
    <t>STAN (filedate)</t>
  </si>
  <si>
    <t>PATDATA.TXT</t>
  </si>
  <si>
    <t>\\rmp03sftp\SysAxUsers\SAHChicago\toRMP</t>
  </si>
  <si>
    <t>\\Newbusiness.rmp.local\NewBusinessProcessing\FCS\MRS-RMP CHICAGO\ST ANTHONY\TO PROCESS</t>
  </si>
  <si>
    <t>STANCHRG</t>
  </si>
  <si>
    <t>01chgdata mmddyy.txt</t>
  </si>
  <si>
    <t>STANINS</t>
  </si>
  <si>
    <t>01insdata mmddyy.txt</t>
  </si>
  <si>
    <t>STANNOTE</t>
  </si>
  <si>
    <t>01notedata mmddyy.txt</t>
  </si>
  <si>
    <t>STANTRAN</t>
  </si>
  <si>
    <t>01trandata mmddyy.txt</t>
  </si>
  <si>
    <t>SOUTHCOAST</t>
  </si>
  <si>
    <t>SHSNB</t>
  </si>
  <si>
    <t>SHS (filedate)</t>
  </si>
  <si>
    <t>SHS_EPIC_MEDUIT_PLACE_yyyymmdd.txt</t>
  </si>
  <si>
    <t>\\rmp03sftp\SysAxusers\SouthCoastHealthSystem\ToMeduit</t>
  </si>
  <si>
    <t>\\Newbusiness.rmp.local\NewBusinessProcessing\FCS\MRS-RMP CHICAGO\SOUTHCOAST\TO PROCESS</t>
  </si>
  <si>
    <t>SHSWD</t>
  </si>
  <si>
    <t>SHS</t>
  </si>
  <si>
    <t>SHS_EPIC_MEDUIT_WITHHOLD_yyyymmdd.txt</t>
  </si>
  <si>
    <t>SHSINV</t>
  </si>
  <si>
    <t>SHS_EPIC_MEDUIT_INV_yyyymmdd.txt</t>
  </si>
  <si>
    <t>MCD1- FCS-RMP-MCD1</t>
  </si>
  <si>
    <t>MCD1</t>
  </si>
  <si>
    <t>SURGERY PARTNERS</t>
  </si>
  <si>
    <t>SPNB</t>
  </si>
  <si>
    <t>SPBH (filedate)</t>
  </si>
  <si>
    <t>####__Demographics_YYYYMMDD.txt</t>
  </si>
  <si>
    <t>\\rmp03sftp\SysAxUsers\Surgery_Partners\To_Meduit</t>
  </si>
  <si>
    <t>\\Newbusiness.rmp.local\NewBusinessProcessing\FCS\MCD1\Surgery_Partners\To Process</t>
  </si>
  <si>
    <t>SPINS</t>
  </si>
  <si>
    <t>####__Insurance_YYYYMMDD.txt</t>
  </si>
  <si>
    <t>SPCHRG</t>
  </si>
  <si>
    <t>####__HistoricalCharges_YYYYMMDD.txt</t>
  </si>
  <si>
    <t>SPTRAN</t>
  </si>
  <si>
    <t>####__HistoricalTransactions_YYYYMMDD.txt</t>
  </si>
  <si>
    <t>SPRI311</t>
  </si>
  <si>
    <t>311__Demographics_YYYYMMDD.txt</t>
  </si>
  <si>
    <t>ASSOCIATED PHYSICIANS MO0417 &amp; MO0444</t>
  </si>
  <si>
    <t>MO0417</t>
  </si>
  <si>
    <t>APLNB</t>
  </si>
  <si>
    <t>APL (filedate)</t>
  </si>
  <si>
    <t>APLyyyyMMdd_ini.txt</t>
  </si>
  <si>
    <t>\\rmp03sftp\SysAxUsers\UnityPoint_Health\ToMeduit</t>
  </si>
  <si>
    <t>\\NewBusiness.rmp.local\NewBusinessProcessing\FCS\MCD1-MEDUIT ONE CLIENTS\ASSOCIATED PHYSICIANS MO0417 &amp; MO0444\TO PROCESS\MO0417</t>
  </si>
  <si>
    <t>APLCLOSE</t>
  </si>
  <si>
    <t>MO0444</t>
  </si>
  <si>
    <t>APL2 (filedate)</t>
  </si>
  <si>
    <t>ONE TIME</t>
  </si>
  <si>
    <t>APLyyyyMMdd_2ndinv.txt</t>
  </si>
  <si>
    <t>\\NewBusiness.rmp.local\NewBusinessProcessing\FCS\MCD1-MEDUIT ONE CLIENTS\ASSOCIATED PHYSICIANS MO0417 &amp; MO0444\TO PROCESS\MO0444</t>
  </si>
  <si>
    <t>PCL ALVERNO (Professional Clinical Lab)</t>
  </si>
  <si>
    <t>PCL100</t>
  </si>
  <si>
    <t>ALVERK3</t>
  </si>
  <si>
    <t>ALV (filedate)</t>
  </si>
  <si>
    <t>Client Placement month yyyy.xlsx</t>
  </si>
  <si>
    <t>CAW</t>
  </si>
  <si>
    <t>\\NewBusiness.rmp.local\NewBusinessProcessing\FCS\CCB-RMP-CHICAGO\ALVERNO LABORATORIES\PCL100\TO PROCESS</t>
  </si>
  <si>
    <t>PCL200</t>
  </si>
  <si>
    <t>PCL200NB</t>
  </si>
  <si>
    <t>PCL (filedate)</t>
  </si>
  <si>
    <t>Month yyyy ALVERNO LLC BC WEEK.XLSX</t>
  </si>
  <si>
    <t>\\NewBusiness.rmp.local\NewBusinessProcessing\FCS\CCB-RMP-CHICAGO\ALVERNO LABORATORIES\PCL200\TO PROCESS</t>
  </si>
  <si>
    <t>ASOL-10- ALIGHT SOLUTIONS</t>
  </si>
  <si>
    <t>ASOL10</t>
  </si>
  <si>
    <t>ASOL (filedate)</t>
  </si>
  <si>
    <t xml:space="preserve">RMP ASOL10 USD OP 02.25.2022.xlsx </t>
  </si>
  <si>
    <t>\\Newbusiness.rmp.local\NewBusinessProcessing\FCS\DSG-RMP CHICAGO\ASOL-10- ALIGHT SOLUTIONS\TO PROCESS</t>
  </si>
  <si>
    <t>CNASOL</t>
  </si>
  <si>
    <t>CNAS (filedate)</t>
  </si>
  <si>
    <t>RMP CNASOL CAD OP 02.25.2022.xlsx</t>
  </si>
  <si>
    <t>AZP10-ASTRA ZENECA PHARMACEUTICALS</t>
  </si>
  <si>
    <t>ASTRANB</t>
  </si>
  <si>
    <t>AZP10</t>
  </si>
  <si>
    <t>AZP (filedate)</t>
  </si>
  <si>
    <t>Overpayment Template MM.DD.YY_JV.xlsx</t>
  </si>
  <si>
    <t>\\Newbusiness.rmp.local\NewBusinessProcessing\FCS\DSG-RMP CHICAGO\AZP10-ASTRA ZENECA PHARMACEUTICALS\TO PROCESS</t>
  </si>
  <si>
    <t>C5884-AON CORP</t>
  </si>
  <si>
    <t>C5884</t>
  </si>
  <si>
    <t>5884 (filedate)</t>
  </si>
  <si>
    <t>DSG. Overpayments COLLECTIONS TEMPLATE_M.DD.YYY</t>
  </si>
  <si>
    <t>\\Newbusiness.rmp.local\NewBusinessProcessing\FCS\DSG-RMP CHICAGO\C5884-AON CORP\TO PROCESS</t>
  </si>
  <si>
    <t>C7003-GATEWAY FOUNDATION</t>
  </si>
  <si>
    <t>C7003FF2</t>
  </si>
  <si>
    <t>C7003</t>
  </si>
  <si>
    <t>GATE (filedate)</t>
  </si>
  <si>
    <t>Collections_Report_as_of_M.DD.xlsx</t>
  </si>
  <si>
    <t>\\Newbusiness.rmp.local\NewBusinessProcessing\FCS\DSG-RMP CHICAGO\C7003-GATEWAY FOUNDATION\TO PROCESS</t>
  </si>
  <si>
    <t>C7134-PEPSICO FINANICAL</t>
  </si>
  <si>
    <t>C7134</t>
  </si>
  <si>
    <t>PEP (filedate)</t>
  </si>
  <si>
    <t xml:space="preserve">USA NB FILE: Collections_File_USA_Report_YYYYMMDD_##_##_##.xlsx </t>
  </si>
  <si>
    <t>\\Newbusiness.rmp.local\NewBusinessProcessing\FCS\DSG-RMP CHICAGO\C7134-PEPSICO FINANICAL\TO PROCESS</t>
  </si>
  <si>
    <t>PEPC (filedate)</t>
  </si>
  <si>
    <t>CANADA NB FILE: Collections_File_CAN_Report_YYYYMMDD_##_##_##.xlsx</t>
  </si>
  <si>
    <t>C7386-CITY OF LADUE</t>
  </si>
  <si>
    <t>C7386NB</t>
  </si>
  <si>
    <t>C7386</t>
  </si>
  <si>
    <t>7386 (filedate)</t>
  </si>
  <si>
    <t>DSG######.DAT</t>
  </si>
  <si>
    <t>\\Newbusiness.rmp.local\NewBusinessProcessing\FCS\DSG-RMP CHICAGO\C7386-CITY OF LADUE\TO PROCESS</t>
  </si>
  <si>
    <t>CAW-MCD1 - placement  file</t>
  </si>
  <si>
    <t>CAWORIG</t>
  </si>
  <si>
    <t>CAW (filedate)</t>
  </si>
  <si>
    <t>Contingency CFPBNewAccounts.TXT</t>
  </si>
  <si>
    <t>\\Newbusiness.rmp.local\NewBusinessProcessing\FCS\CAW-MCD1 - placement  file\TO PROCESS</t>
  </si>
  <si>
    <t>CCB NEWNewAccounts mmddyy.txt</t>
  </si>
  <si>
    <t>COMMNB</t>
  </si>
  <si>
    <t>CAWC (filedate)</t>
  </si>
  <si>
    <t>Commercial Account FormNewAccounts.TXT</t>
  </si>
  <si>
    <t>FORMAT6809-GE EDUCATION LOAN PROGRAM</t>
  </si>
  <si>
    <t>C6809</t>
  </si>
  <si>
    <t xml:space="preserve">GEL (filedate) </t>
  </si>
  <si>
    <r>
      <t xml:space="preserve">ED LOANS NEW BUSINESS – </t>
    </r>
    <r>
      <rPr>
        <i/>
        <sz val="12"/>
        <color rgb="FF000000"/>
        <rFont val="Calibri"/>
        <family val="2"/>
      </rPr>
      <t>MONTH YYYY</t>
    </r>
    <r>
      <rPr>
        <sz val="12"/>
        <color rgb="FF000000"/>
        <rFont val="Calibri"/>
        <family val="2"/>
      </rPr>
      <t>.XLS</t>
    </r>
  </si>
  <si>
    <t>\\Newbusiness.rmp.local\NewBusinessProcessing\FCS\DSG-RMP CHICAGO\FORMAT6809-GE EDUCATION LOAN PROGRAM\TO PROCESS</t>
  </si>
  <si>
    <t>MSHEST-MT SINAI</t>
  </si>
  <si>
    <t>SINAI</t>
  </si>
  <si>
    <t>MSHEST</t>
  </si>
  <si>
    <t>MSHEST (filedate)</t>
  </si>
  <si>
    <t>Copy of RMP Collection Agency M-D-YYYY (VARIES).XLS</t>
  </si>
  <si>
    <t>\\Newbusiness.rmp.local\NewBusinessProcessing\FCS\DSG-RMP CHICAGO\MSHEST-MT SINAI\TO PROCESS</t>
  </si>
  <si>
    <t>MSHWST</t>
  </si>
  <si>
    <t>MSHWST (filedate)</t>
  </si>
  <si>
    <t>P0390-GE PAYROLL</t>
  </si>
  <si>
    <t>GEPAYROL</t>
  </si>
  <si>
    <t>P0390 (filedate)</t>
  </si>
  <si>
    <t>MM-DD-YYYY - COLLECTIONS.CSV</t>
  </si>
  <si>
    <t>\\Newbusiness.rmp.local\NewBusinessProcessing\FCS\DSG-RMP CHICAGO\P0390-GE PAYROLL\TO PROCESS</t>
  </si>
  <si>
    <t>P0394-KAIZEN SYSTEMS</t>
  </si>
  <si>
    <t>C7183</t>
  </si>
  <si>
    <t>clt name (filedate)</t>
  </si>
  <si>
    <t>Collection Report (CLIENT CODE) mmddyyyy.xlsx</t>
  </si>
  <si>
    <t>\\Newbusiness.rmp.local\NewBusinessProcessing\FCS\DSG-RMP CHICAGO\P0394-KAIZEN SYSTEMS\TO PROCESS</t>
  </si>
  <si>
    <t>PTP PROS_BPT10</t>
  </si>
  <si>
    <t>PTP17NB</t>
  </si>
  <si>
    <t xml:space="preserve">BPT10 </t>
  </si>
  <si>
    <t>PTP10 (filedate)</t>
  </si>
  <si>
    <t>BARKER RMP UPLOAD MMDDYYYY</t>
  </si>
  <si>
    <t>\\Newbusiness.rmp.local\NewBusinessProcessing\FCS\DSG-RMP CHICAGO\PTP PROS_BPT10\TO PROCESS</t>
  </si>
  <si>
    <t>PTP PROS_COTC10</t>
  </si>
  <si>
    <t>PTP10</t>
  </si>
  <si>
    <t>COTC10</t>
  </si>
  <si>
    <t>COTC10 (filedate)</t>
  </si>
  <si>
    <t>RMP TRANSFER_MONYYYY</t>
  </si>
  <si>
    <t>\\Newbusiness.rmp.local\NewBusinessProcessing\FCS\DSG-RMP CHICAGO\PTP PROS_COTC10\TO PROCESS</t>
  </si>
  <si>
    <t>PTP PROS_DPT10</t>
  </si>
  <si>
    <t>DPT10</t>
  </si>
  <si>
    <t>DPT10 (filedate)</t>
  </si>
  <si>
    <t>DELMARVA RMP UPLOAD MMDDYYYY</t>
  </si>
  <si>
    <t>\\Newbusiness.rmp.local\NewBusinessProcessing\FCS\DSG-RMP CHICAGO\PTP PROS_DPT10\TO PROCESS</t>
  </si>
  <si>
    <t>PTP PROS_DTW10</t>
  </si>
  <si>
    <t>DTW10</t>
  </si>
  <si>
    <t>DT10 (filedate)</t>
  </si>
  <si>
    <t>DEFY RMP MONTHYEAR UPLOAD.CSV</t>
  </si>
  <si>
    <t>\\Newbusiness.rmp.local\NewBusinessProcessing\FCS\DSG-RMP CHICAGO\PTP PROS_DTW10\TO PROCESS</t>
  </si>
  <si>
    <t>PTP PROS_GHP10</t>
  </si>
  <si>
    <t>GHP10</t>
  </si>
  <si>
    <t>GHP10 (filedate)</t>
  </si>
  <si>
    <t>gold rmp upload MMDDYYYY</t>
  </si>
  <si>
    <t>\\Newbusiness.rmp.local\NewBusinessProcessing\FCS\DSG-RMP CHICAGO\PTP PROS_GHP10\TO PROCESS</t>
  </si>
  <si>
    <t>PTP PROS_KPT10</t>
  </si>
  <si>
    <t>KPT10</t>
  </si>
  <si>
    <t>KPT10 (filedate)</t>
  </si>
  <si>
    <t>Klare PT MM.DD.YY</t>
  </si>
  <si>
    <t>\\Newbusiness.rmp.local\NewBusinessProcessing\FCS\DSG-RMP CHICAGO\PTP PROS_KPT10\TO PROCESS</t>
  </si>
  <si>
    <t>PTP PROS_MA10</t>
  </si>
  <si>
    <t>MA10</t>
  </si>
  <si>
    <t>MA10 (filedate)</t>
  </si>
  <si>
    <t>RMP METHOD MMDDYYYY</t>
  </si>
  <si>
    <t>\\Newbusiness.rmp.local\NewBusinessProcessing\FCS\DSG-RMP CHICAGO\PTP PROS_MA10\TO PROCESS</t>
  </si>
  <si>
    <t>PTP PROS_MAR10</t>
  </si>
  <si>
    <t>MAR10 (filedate)</t>
  </si>
  <si>
    <t>MIDAMERICA RMP UPLOAD MMDDYYYY</t>
  </si>
  <si>
    <t>\\Newbusiness.rmp.local\NewBusinessProcessing\FCS\DSG-RMP CHICAGO\PTP PROS_MAR10\TO PROCESS</t>
  </si>
  <si>
    <t>PTP PROS_RF10</t>
  </si>
  <si>
    <t>RF10</t>
  </si>
  <si>
    <t>RF10 (filedate)</t>
  </si>
  <si>
    <t>rehab first upload MMDDYYYY</t>
  </si>
  <si>
    <t>\\Newbusiness.rmp.local\NewBusinessProcessing\FCS\DSG-RMP CHICAGO\PTP PROS_RF10\TO PROCESS</t>
  </si>
  <si>
    <t>PTP PROS_PTC10</t>
  </si>
  <si>
    <t>PTC10</t>
  </si>
  <si>
    <t>PT10 (filedate)</t>
  </si>
  <si>
    <t>PT COMPLETE RMP UPLOAD MMDDYYYY.CSV</t>
  </si>
  <si>
    <t>\\Newbusiness.rmp.local\NewBusinessProcessing\FCS\DSG-RMP CHICAGO\PTP PROS_PTC10\TO PROCESS</t>
  </si>
  <si>
    <t>SD1-SANITATION DISTRICT #1</t>
  </si>
  <si>
    <t>SD1</t>
  </si>
  <si>
    <t>SD1 (filedate)</t>
  </si>
  <si>
    <t>##th UPLOAD.MM.DD.YYYY COLLECTION AGENCY.XLSX</t>
  </si>
  <si>
    <t>\\Newbusiness.rmp.local\NewBusinessProcessing\FCS\DSG-RMP CHICAGO\SD1-SANITATION DISTRICT #1\TO PROCESS</t>
  </si>
  <si>
    <t>UNITED SHOCKWAVE SERVICES LTD-Format 6511</t>
  </si>
  <si>
    <t>USSHTS</t>
  </si>
  <si>
    <t>CLLP</t>
  </si>
  <si>
    <t>RMP Col Carolina Lithotripsy Limited MONTH YEAR.XLSX</t>
  </si>
  <si>
    <t>\\Newbusiness.rmp.local\NewBusinessProcessing\FCS\DSG-RMP CHICAGO\UNITED SHOCKWAVE SERVICES LTD-Format 6511\TO PROCESS</t>
  </si>
  <si>
    <t xml:space="preserve">Accounts for Collection USSHTS MONTH YYYY MMDDYY.xlsx </t>
  </si>
  <si>
    <t>USSUUC</t>
  </si>
  <si>
    <r>
      <t xml:space="preserve">DIV Col </t>
    </r>
    <r>
      <rPr>
        <u/>
        <sz val="12"/>
        <color rgb="FF000000"/>
        <rFont val="Calibri"/>
        <family val="2"/>
      </rPr>
      <t>USS UUC</t>
    </r>
    <r>
      <rPr>
        <sz val="12"/>
        <color rgb="FF000000"/>
        <rFont val="Calibri"/>
        <family val="2"/>
      </rPr>
      <t xml:space="preserve"> </t>
    </r>
    <r>
      <rPr>
        <i/>
        <sz val="12"/>
        <color rgb="FF000000"/>
        <rFont val="Calibri"/>
        <family val="2"/>
      </rPr>
      <t>MONTH YYYY MMDDYY</t>
    </r>
    <r>
      <rPr>
        <sz val="12"/>
        <color rgb="FF000000"/>
        <rFont val="Calibri"/>
        <family val="2"/>
      </rPr>
      <t>.xlsx</t>
    </r>
  </si>
  <si>
    <r>
      <t xml:space="preserve">DIV Col </t>
    </r>
    <r>
      <rPr>
        <u/>
        <sz val="12"/>
        <color rgb="FF000000"/>
        <rFont val="Calibri"/>
        <family val="2"/>
      </rPr>
      <t>UUC</t>
    </r>
    <r>
      <rPr>
        <sz val="12"/>
        <color rgb="FF000000"/>
        <rFont val="Calibri"/>
        <family val="2"/>
      </rPr>
      <t xml:space="preserve"> </t>
    </r>
    <r>
      <rPr>
        <i/>
        <sz val="12"/>
        <color rgb="FF000000"/>
        <rFont val="Calibri"/>
        <family val="2"/>
      </rPr>
      <t>MONTH</t>
    </r>
    <r>
      <rPr>
        <sz val="12"/>
        <color rgb="FF000000"/>
        <rFont val="Calibri"/>
        <family val="2"/>
      </rPr>
      <t xml:space="preserve"> </t>
    </r>
    <r>
      <rPr>
        <i/>
        <sz val="12"/>
        <color rgb="FF000000"/>
        <rFont val="Calibri"/>
        <family val="2"/>
      </rPr>
      <t>MMDDYY</t>
    </r>
    <r>
      <rPr>
        <sz val="12"/>
        <color rgb="FF000000"/>
        <rFont val="Calibri"/>
        <family val="2"/>
      </rPr>
      <t>.xlsx</t>
    </r>
  </si>
  <si>
    <t>USSUMT</t>
  </si>
  <si>
    <r>
      <t xml:space="preserve">Accounts for Collection </t>
    </r>
    <r>
      <rPr>
        <u/>
        <sz val="12"/>
        <color rgb="FF000000"/>
        <rFont val="Calibri"/>
        <family val="2"/>
      </rPr>
      <t>USS UMT</t>
    </r>
    <r>
      <rPr>
        <sz val="12"/>
        <color rgb="FF000000"/>
        <rFont val="Calibri"/>
        <family val="2"/>
      </rPr>
      <t xml:space="preserve"> </t>
    </r>
    <r>
      <rPr>
        <i/>
        <sz val="12"/>
        <color rgb="FF000000"/>
        <rFont val="Calibri"/>
        <family val="2"/>
      </rPr>
      <t>MONTH YYYY MMDDYY</t>
    </r>
    <r>
      <rPr>
        <sz val="12"/>
        <color rgb="FF000000"/>
        <rFont val="Calibri"/>
        <family val="2"/>
      </rPr>
      <t>.xlsx</t>
    </r>
  </si>
  <si>
    <t>USSCO1</t>
  </si>
  <si>
    <r>
      <t xml:space="preserve">DIV COL </t>
    </r>
    <r>
      <rPr>
        <u/>
        <sz val="12"/>
        <color rgb="FF000000"/>
        <rFont val="Calibri"/>
        <family val="2"/>
      </rPr>
      <t>CO1</t>
    </r>
    <r>
      <rPr>
        <sz val="12"/>
        <color rgb="FF000000"/>
        <rFont val="Calibri"/>
        <family val="2"/>
      </rPr>
      <t xml:space="preserve"> </t>
    </r>
    <r>
      <rPr>
        <i/>
        <sz val="12"/>
        <color rgb="FF000000"/>
        <rFont val="Calibri"/>
        <family val="2"/>
      </rPr>
      <t>MONTH YYYY MMDDYY</t>
    </r>
    <r>
      <rPr>
        <sz val="12"/>
        <color rgb="FF000000"/>
        <rFont val="Calibri"/>
        <family val="2"/>
      </rPr>
      <t>.xls</t>
    </r>
  </si>
  <si>
    <t>USSCO3</t>
  </si>
  <si>
    <r>
      <t xml:space="preserve">DIV COL </t>
    </r>
    <r>
      <rPr>
        <u/>
        <sz val="12"/>
        <color rgb="FF000000"/>
        <rFont val="Calibri"/>
        <family val="2"/>
      </rPr>
      <t>CO3</t>
    </r>
    <r>
      <rPr>
        <sz val="12"/>
        <color rgb="FF000000"/>
        <rFont val="Calibri"/>
        <family val="2"/>
      </rPr>
      <t xml:space="preserve"> </t>
    </r>
    <r>
      <rPr>
        <i/>
        <sz val="12"/>
        <color rgb="FF000000"/>
        <rFont val="Calibri"/>
        <family val="2"/>
      </rPr>
      <t>MONTH YYYY MMDDYY</t>
    </r>
    <r>
      <rPr>
        <sz val="12"/>
        <color rgb="FF000000"/>
        <rFont val="Calibri"/>
        <family val="2"/>
      </rPr>
      <t>.</t>
    </r>
  </si>
  <si>
    <t>KYSTINE</t>
  </si>
  <si>
    <r>
      <t xml:space="preserve">RMP Col </t>
    </r>
    <r>
      <rPr>
        <u/>
        <sz val="12"/>
        <color rgb="FF000000"/>
        <rFont val="Calibri"/>
        <family val="2"/>
      </rPr>
      <t>Keystone</t>
    </r>
    <r>
      <rPr>
        <sz val="12"/>
        <color rgb="FF000000"/>
        <rFont val="Calibri"/>
        <family val="2"/>
      </rPr>
      <t xml:space="preserve"> June </t>
    </r>
    <r>
      <rPr>
        <i/>
        <sz val="12"/>
        <color rgb="FF000000"/>
        <rFont val="Calibri"/>
        <family val="2"/>
      </rPr>
      <t>MMDDYY</t>
    </r>
    <r>
      <rPr>
        <sz val="12"/>
        <color rgb="FF000000"/>
        <rFont val="Calibri"/>
        <family val="2"/>
      </rPr>
      <t>.xlsx</t>
    </r>
  </si>
  <si>
    <t>001056_ARTHRITIS &amp; OSTEOPORSIS OF THE CAROLINAS</t>
  </si>
  <si>
    <t>ARTOSTNB</t>
  </si>
  <si>
    <t>AO (filedate)</t>
  </si>
  <si>
    <t>MMDDYY (KJ)RMPCOLLECTION.xlsx</t>
  </si>
  <si>
    <t>\\Newbusiness.rmp.local\NewBusinessProcessing\FCS\FCS-RMP CHARLOTTE\001056_ARTHRITIS &amp; OSTEOPORSIS OF THE CAROLINAS\TO PROCESS</t>
  </si>
  <si>
    <t>002485_Morehouse Healthcare</t>
  </si>
  <si>
    <t>MHINB</t>
  </si>
  <si>
    <t>MH (filedate)</t>
  </si>
  <si>
    <t>MM-DD-YYYY Grady.xls</t>
  </si>
  <si>
    <t>\\Newbusiness.rmp.local\NewBusinessProcessing\FCS\FCS-RMP CHARLOTTE\002485_Morehouse Healthcare\TO PROCESS</t>
  </si>
  <si>
    <t>MHINB2</t>
  </si>
  <si>
    <t>MH2 (filedate)</t>
  </si>
  <si>
    <t>MM-DD-YYYY  Non Grady.xls</t>
  </si>
  <si>
    <t>004088_CHS ANESTHESIA</t>
  </si>
  <si>
    <t>CHSANB</t>
  </si>
  <si>
    <t>CHSA (filedate)</t>
  </si>
  <si>
    <t>yyyymmdd_CMC_ANESTHESIA_BUSINESS_LISTINGS.xlsx</t>
  </si>
  <si>
    <t>\\Newbusiness.rmp.local\NewBusinessProcessing\FCS\FCS-RMP CHARLOTTE\004088_CHS ANESTHESIA\TO PROCESS</t>
  </si>
  <si>
    <t>MS2424_Evergreen Medical Center-CAW</t>
  </si>
  <si>
    <t>EMCNB</t>
  </si>
  <si>
    <t>EVMC (filedate)</t>
  </si>
  <si>
    <r>
      <t>EVERGREEN</t>
    </r>
    <r>
      <rPr>
        <i/>
        <sz val="12"/>
        <color rgb="FF000000"/>
        <rFont val="Calibri"/>
        <family val="2"/>
      </rPr>
      <t>MMDDYY</t>
    </r>
    <r>
      <rPr>
        <sz val="12"/>
        <color rgb="FF000000"/>
        <rFont val="Calibri"/>
        <family val="2"/>
      </rPr>
      <t>CY#.TXT</t>
    </r>
  </si>
  <si>
    <t>\\Newbusiness.rmp.local\NewBusinessProcessing\FCS\FCS-RMP CHARLOTTE\MS2424_Evergreen Medical Center-CAW\TO PROCESS</t>
  </si>
  <si>
    <t>ALLIED ANESTHESIA - 664</t>
  </si>
  <si>
    <t>ALLIEDNB</t>
  </si>
  <si>
    <t>AAA (filedate)</t>
  </si>
  <si>
    <r>
      <t xml:space="preserve">FCS </t>
    </r>
    <r>
      <rPr>
        <i/>
        <sz val="12"/>
        <color rgb="FF000000"/>
        <rFont val="Calibri"/>
        <family val="2"/>
      </rPr>
      <t>MMDDYYYY</t>
    </r>
    <r>
      <rPr>
        <sz val="12"/>
        <color rgb="FF000000"/>
        <rFont val="Calibri"/>
        <family val="2"/>
      </rPr>
      <t xml:space="preserve"> AAA.xlsx</t>
    </r>
  </si>
  <si>
    <t>\\Newbusiness.rmp.local\NewBusinessProcessing\FCS\FCS-RMP WACO\ALLIED ANESTHESIA - 664\TO PROCESS</t>
  </si>
  <si>
    <t>AAC (filedate)</t>
  </si>
  <si>
    <r>
      <t xml:space="preserve">FCS </t>
    </r>
    <r>
      <rPr>
        <i/>
        <sz val="12"/>
        <color rgb="FF000000"/>
        <rFont val="Calibri"/>
        <family val="2"/>
      </rPr>
      <t>MMDDYYYY</t>
    </r>
    <r>
      <rPr>
        <sz val="12"/>
        <color rgb="FF000000"/>
        <rFont val="Calibri"/>
        <family val="2"/>
      </rPr>
      <t xml:space="preserve"> AAC.xlsx</t>
    </r>
  </si>
  <si>
    <t>TEXAS ONCOLOGY - 1898</t>
  </si>
  <si>
    <t>TXOCPANB</t>
  </si>
  <si>
    <t>CPA (filedate)</t>
  </si>
  <si>
    <t>CPA_RMP_031022-031622.xlsx</t>
  </si>
  <si>
    <t>\\Newbusiness.rmp.local\NewBusinessProcessing\FCS\FCS-RMP WACO\TEXAS ONCOLOGY - 1898\TO PROCESS</t>
  </si>
  <si>
    <t>VISION QUEST - 2100</t>
  </si>
  <si>
    <t>VISONQST</t>
  </si>
  <si>
    <t>2100 (filedate)</t>
  </si>
  <si>
    <t>VQ COLLECTION LOG.xlsx</t>
  </si>
  <si>
    <t>\\Newbusiness.rmp.local\NewBusinessProcessing\FCS\FCS-RMP WACO\VISION QUEST - 2100\TO PROCESS</t>
  </si>
  <si>
    <t>WACO CARDIOLOGY - 1543</t>
  </si>
  <si>
    <t>WACOCRDI</t>
  </si>
  <si>
    <t>1543 (filedate)</t>
  </si>
  <si>
    <t>WCA FCS YYYY MMDD ID 1543.ZIP</t>
  </si>
  <si>
    <t>\\Newbusiness.rmp.local\NewBusinessProcessing\FCS\FCS-RMP WACO\WACO CARDIOLOGY - 1543\TO PROCESS</t>
  </si>
  <si>
    <t>WESTLAKE ANESTHESIA - 3063</t>
  </si>
  <si>
    <t>WLANB</t>
  </si>
  <si>
    <t>3063 (filedate)</t>
  </si>
  <si>
    <r>
      <t xml:space="preserve">M.D.YYYY </t>
    </r>
    <r>
      <rPr>
        <sz val="12"/>
        <color rgb="FF000000"/>
        <rFont val="Calibri"/>
        <family val="2"/>
      </rPr>
      <t>export.CSV</t>
    </r>
  </si>
  <si>
    <t>\\Newbusiness.rmp.local\NewBusinessProcessing\FCS\FCS-RMP WACO\WESTLAKE ANESTHESIA - 3063\TO PROCESS</t>
  </si>
  <si>
    <t>AUSTIN PULMONARY CONSULTANTS-MO0096</t>
  </si>
  <si>
    <t>MO0096</t>
  </si>
  <si>
    <t>MO96 (filedate)</t>
  </si>
  <si>
    <t>APC mmddyy COLLECTION AGENCY REPORT (1).xls</t>
  </si>
  <si>
    <t>\\Newbusiness.rmp.local\NewBusinessProcessing\FCS\MCD1-MEDUIT ONE CLIENTS\AUSTIN PULMONARY CONSULTANTS-MO0096\TO PROCESS</t>
  </si>
  <si>
    <t>BIBB MEDICAL- MO0393</t>
  </si>
  <si>
    <t>BIBBNB</t>
  </si>
  <si>
    <t>MO0393</t>
  </si>
  <si>
    <t>BIBB (filedate)</t>
  </si>
  <si>
    <t>MedARx MDDYY File(###)#(#####).xlsx</t>
  </si>
  <si>
    <t>\\Newbusiness.rmp.local\NewBusinessProcessing\FCS\MCD1-MEDUIT ONE CLIENTS\BIBB MEDICAL- MO0393\TO PROCESS</t>
  </si>
  <si>
    <t>BMCNB</t>
  </si>
  <si>
    <t>CANADIAN FAMILY PHYSICANS- MO0103-MO0106 (MC)</t>
  </si>
  <si>
    <t>MO0103NB</t>
  </si>
  <si>
    <t>MO0103</t>
  </si>
  <si>
    <t>CFP (filedate)</t>
  </si>
  <si>
    <t>(Mon) YYYY.xlsx</t>
  </si>
  <si>
    <t>\\Newbusiness.rmp.local\NewBusinessProcessing\FCS\MCD1-MEDUIT ONE CLIENTS\CANADIAN FAMILY PHYSICANS- MO0103-MO0106 (MC)\TO PROCESS</t>
  </si>
  <si>
    <t>MO0106</t>
  </si>
  <si>
    <t>COUNTY OF WARD- MO0321</t>
  </si>
  <si>
    <t>COWNB</t>
  </si>
  <si>
    <t>MO0321</t>
  </si>
  <si>
    <t>COW (filedate)</t>
  </si>
  <si>
    <t>MM.YYYY Bad Debt Agency Report.XLSX</t>
  </si>
  <si>
    <t>\\Newbusiness.rmp.local\NewBusinessProcessing\FCS\MCD1-MEDUIT ONE CLIENTS\COUNTY OF WARD- MO0321\TO PROCESS</t>
  </si>
  <si>
    <t>WARD AGENCY FILE_MMDDYY</t>
  </si>
  <si>
    <t>APEX</t>
  </si>
  <si>
    <t>APEXNB</t>
  </si>
  <si>
    <t>HAA10</t>
  </si>
  <si>
    <t>HAA (filedate)</t>
  </si>
  <si>
    <t>HAA MON YYYY.CSV</t>
  </si>
  <si>
    <t>\\Newbusiness.rmp.local\NewBusinessProcessing\FCS\MRS-RMP CHICAGO\APEX\TO PROCESS</t>
  </si>
  <si>
    <t>SAH10</t>
  </si>
  <si>
    <t>SAH (filedate)</t>
  </si>
  <si>
    <t>SAH MON YYYY.CSV</t>
  </si>
  <si>
    <t>TSA10</t>
  </si>
  <si>
    <t>TQA (filedate)</t>
  </si>
  <si>
    <t>TQA MON YYYY.CSV</t>
  </si>
  <si>
    <t>APX10</t>
  </si>
  <si>
    <t>APA (filedate)</t>
  </si>
  <si>
    <t>APA MON YYYY.CSV</t>
  </si>
  <si>
    <t>MD2X10</t>
  </si>
  <si>
    <t>MDX (filedate)</t>
  </si>
  <si>
    <t>MDX MON YYYY.CSV</t>
  </si>
  <si>
    <t>SAG10</t>
  </si>
  <si>
    <t>SAG (filedate)</t>
  </si>
  <si>
    <t>SAG MON YYYY.CSV</t>
  </si>
  <si>
    <t>MOMENTUM PHYS THERAPY</t>
  </si>
  <si>
    <t>MPT</t>
  </si>
  <si>
    <t>MPT (filedate)</t>
  </si>
  <si>
    <t>COLLECTIONS M_D-M_D</t>
  </si>
  <si>
    <t>\\Newbusiness.rmp.local\NewBusinessProcessing\FCS\MRS-RMP CHICAGO\MOMENTUM PHYS THERAPY\TO PROCESS</t>
  </si>
  <si>
    <t>STUART EYE</t>
  </si>
  <si>
    <t>STUARTNB</t>
  </si>
  <si>
    <t>STU (filedate)</t>
  </si>
  <si>
    <t>MONTH YYYY COLLECTIONS.XLSX</t>
  </si>
  <si>
    <t xml:space="preserve">CAW  </t>
  </si>
  <si>
    <t>\\Newbusiness.rmp.local\NewBusinessProcessing\FCS\CCB-RMP-CHICAGO\STUART EYE\TO PROCESS</t>
  </si>
  <si>
    <t>GE HEALTHCARE EDUCATION LOAN GEV01</t>
  </si>
  <si>
    <t>GEV01</t>
  </si>
  <si>
    <t>GEV01 (filedate)</t>
  </si>
  <si>
    <t>MM-YYYY DSG - GEV Ed Loans New Business.XLSX</t>
  </si>
  <si>
    <t>\\NewBusiness.rmp.local\NewBusinessProcessing\FCS\DSG-RMP CHICAGO\GE HEALTHCARE EDUCATION LOAN GEV01\TO PROCESS</t>
  </si>
  <si>
    <t>GE HEALTHCARE PAYROLL GEHC02</t>
  </si>
  <si>
    <t>GEPAYRL2</t>
  </si>
  <si>
    <t>GEHC02</t>
  </si>
  <si>
    <t>GEHC (filedate)</t>
  </si>
  <si>
    <t>NEW - PAYROLL NB TEMPLATE - GEHC MM-DD-YYYY</t>
  </si>
  <si>
    <t>\\NewBusiness.rmp.local\NewBusinessProcessing\FCS\DSG-RMP CHICAGO\GE HEALTHCARE PAYROLL GEHC02\to process</t>
  </si>
  <si>
    <t>PFCC - PENSION FUND OF THE CHRISTIAN CHURCH</t>
  </si>
  <si>
    <t>PCFFNB</t>
  </si>
  <si>
    <t>PFCC</t>
  </si>
  <si>
    <t>PFCC (filedate)</t>
  </si>
  <si>
    <t>Upload collections.xlsx</t>
  </si>
  <si>
    <t>\\Newbusiness.rmp.local\NewBusinessProcessing\FCS\DSG-RMP CHICAGO\PFCC - PENSION FUND OF THE CHRISTIAN CHURCH\TO PROCESS</t>
  </si>
  <si>
    <t>006590_Edgefield</t>
  </si>
  <si>
    <t>EDGENB</t>
  </si>
  <si>
    <t>EDGE (filedate)</t>
  </si>
  <si>
    <t>_paxwo(date).txt</t>
  </si>
  <si>
    <t>\\Newbusiness.rmp.local\NewBusinessProcessing\FCS\FCS-RMP CHARLOTTE\006590_Edgefield\TO PROCESS</t>
  </si>
  <si>
    <t>EDGM (filedate)</t>
  </si>
  <si>
    <t>paxwo(date)m.txt</t>
  </si>
  <si>
    <t>WJ MANGOLD-COGDELL</t>
  </si>
  <si>
    <t>WJMANGNB</t>
  </si>
  <si>
    <t>WJCR (filedate)</t>
  </si>
  <si>
    <t xml:space="preserve">_CLINIC BAD DEBT.xls </t>
  </si>
  <si>
    <t>\\Newbusiness.rmp.local\NewBusinessProcessing\FCS\FCS-RMP CHARLOTTE\WJ MANGOLD-COGDELL\TO PROCESS</t>
  </si>
  <si>
    <t>WJHR (filedate)</t>
  </si>
  <si>
    <t xml:space="preserve">_HOSPITAL BAD DEBT.xls </t>
  </si>
  <si>
    <t>WJCM (filedate)</t>
  </si>
  <si>
    <t xml:space="preserve">_MEDICARE CLINIC BAD DEBT.xls </t>
  </si>
  <si>
    <t>WJHM (filedate)</t>
  </si>
  <si>
    <t>_MEDICARE HOSPITAL BAD DEBT.xls</t>
  </si>
  <si>
    <t>BRYAN RADIOLOGY - 5058</t>
  </si>
  <si>
    <t>BRYANNB</t>
  </si>
  <si>
    <t>BR (filedate)</t>
  </si>
  <si>
    <t>BRA_YYYYMMDD######.CSV</t>
  </si>
  <si>
    <t>\\Newbusiness.rmp.local\NewBusinessProcessing\FCS\FCS-RMP WACO\BRYAN RADIOLOGY - 5058\TO PROCESS</t>
  </si>
  <si>
    <t>MID TEX ANES ASSC (MTAA) - 5025</t>
  </si>
  <si>
    <t>MIDTEX</t>
  </si>
  <si>
    <t>5025 (filedate)</t>
  </si>
  <si>
    <r>
      <t>MTAA (</t>
    </r>
    <r>
      <rPr>
        <i/>
        <sz val="12"/>
        <color rgb="FF000000"/>
        <rFont val="Calibri"/>
        <family val="2"/>
      </rPr>
      <t>MMDDYY</t>
    </r>
    <r>
      <rPr>
        <sz val="12"/>
        <color rgb="FF000000"/>
        <rFont val="Calibri"/>
        <family val="2"/>
      </rPr>
      <t>) BD.XLSX</t>
    </r>
  </si>
  <si>
    <t>\\Newbusiness.rmp.local\NewBusinessProcessing\FCS\FCS-RMP WACO\MID TEX ANES ASSC (MTAA) - 5025\TO PROCESS</t>
  </si>
  <si>
    <t>MOMI</t>
  </si>
  <si>
    <t>MOMINB</t>
  </si>
  <si>
    <t>2177 (filedate)</t>
  </si>
  <si>
    <t xml:space="preserve">AC_Agency_VJJ_AGENCY_ROOT_MMDDYYYY_######  </t>
  </si>
  <si>
    <t>\\Newbusiness.rmp.local\NewBusinessProcessing\FCS\FCS-RMP WACO\MOMI\TO PROCESS</t>
  </si>
  <si>
    <t>2178 (filedate)</t>
  </si>
  <si>
    <t>AC_Agency_WGL_AGENCY_ROOT_ MMDDYYYY_######</t>
  </si>
  <si>
    <t>2174 (filedate)</t>
  </si>
  <si>
    <t>AC_Agency_SSS_AGENCY_ROOT_ MMDDYYYY_######</t>
  </si>
  <si>
    <t>2175 (filedate)</t>
  </si>
  <si>
    <t>AC_Agency_BMC_AGENCY_M102_ MMDDYYYY_######</t>
  </si>
  <si>
    <t>2173 (filedate)</t>
  </si>
  <si>
    <t>AC_Agency_SPB_AGENCY_ROOT_ MMDDYYYY_######</t>
  </si>
  <si>
    <t>2172 (filedate)</t>
  </si>
  <si>
    <t>AC_Agency_SMI_AGENCY_M102_ MMDDYYYY_######</t>
  </si>
  <si>
    <t>4029 (filedate)</t>
  </si>
  <si>
    <t>AC_Agency_PPS_AGENCY_M102_ MMDDYYYY_######</t>
  </si>
  <si>
    <t>2089 (filedate)</t>
  </si>
  <si>
    <t>AC_Agency_TJD_AGENCY_M102_ MMDDYYYY_######</t>
  </si>
  <si>
    <t>STJOEMS</t>
  </si>
  <si>
    <t>STJO (filedate)</t>
  </si>
  <si>
    <t>SJ Bad Debt as of YYYY-MM-DD ##-##-## (taxID).XLSX</t>
  </si>
  <si>
    <t>MCD1- JVS-RMP WACO</t>
  </si>
  <si>
    <t>JVS-RMP WACO</t>
  </si>
  <si>
    <t>ENT ASSOCIATES OF EAST TEXAS</t>
  </si>
  <si>
    <t>ENTT</t>
  </si>
  <si>
    <t>JV1028</t>
  </si>
  <si>
    <t>ENTT (filedate)</t>
  </si>
  <si>
    <t>Collection Accounts_MMDDYYYY.XLSX</t>
  </si>
  <si>
    <t>\\NewBusiness.rmp.local\NewBusinessProcessing\FCS\JVS-RMP WACO\ENT ASSOCIATES OF EAST TEXAS JV1028\TO PROCESS</t>
  </si>
  <si>
    <t>COLUMBIA OUTPATIENT SEDATION LLC (COPS) MO0451</t>
  </si>
  <si>
    <t>COPSNB</t>
  </si>
  <si>
    <t>MO0451</t>
  </si>
  <si>
    <t>COPS (filedate)</t>
  </si>
  <si>
    <t>COPS Collection mmddyy.xlsx</t>
  </si>
  <si>
    <t>\\NewBusiness.rmp.local\NewBusinessProcessing\FCS\MCD1-MEDUIT ONE CLIENTS\COLUMBIA OUTPATIENT SEDATION LLC (COPS) MO0451\TO PROCESS</t>
  </si>
  <si>
    <t>ELECTRA HOSPITAL DISTRICT-MO0141</t>
  </si>
  <si>
    <t>MO0141NB</t>
  </si>
  <si>
    <t>MO0141</t>
  </si>
  <si>
    <t>MO0141 (filedate)</t>
  </si>
  <si>
    <t>PC COLLECTION LIST MMDDYY.csv</t>
  </si>
  <si>
    <t>\\Newbusiness.rmp.local\NewBusinessProcessing\FCS\MCD1-MEDUIT ONE CLIENTS\ELECTRA HOSPITAL DISTRICT-MO0141\TO PROCESS</t>
  </si>
  <si>
    <t>ELECTRA HOSPITAL-IOWA PARK CLINIC  MO0140_formally 003473</t>
  </si>
  <si>
    <t>IAPARKNB</t>
  </si>
  <si>
    <t>MO0140</t>
  </si>
  <si>
    <t>IPC (filedate)</t>
  </si>
  <si>
    <t>IowaParkClinicmmddyyyy.xlsx</t>
  </si>
  <si>
    <t>\\Newbusiness.rmp.local\NewBusinessProcessing\FCS\MCD1-MEDUIT ONE CLIENTS\ELECTRA HOSPITAL-IOWA PARK CLINIC  MO0140_formally 003473\TO PROCESS</t>
  </si>
  <si>
    <t>ELECTRA MEDICAL CLINIC - MO0139</t>
  </si>
  <si>
    <t>EMCNB3</t>
  </si>
  <si>
    <t>MO0139</t>
  </si>
  <si>
    <t>EMC (filedate)</t>
  </si>
  <si>
    <t>EMC_Collectionsmmddyyyy.csv</t>
  </si>
  <si>
    <t>\\Newbusiness.rmp.local\NewBusinessProcessing\FCS\MCD1-MEDUIT ONE CLIENTS\ELECTRA MEDICAL CLINIC - MO0139\TO PROCESS</t>
  </si>
  <si>
    <t>ELECTRA MEMORIAL HOSPITAL - MO0142</t>
  </si>
  <si>
    <t>EMHNB</t>
  </si>
  <si>
    <t>EMH (filedate)</t>
  </si>
  <si>
    <t>ElectraHospitalmmddyyyy.xls</t>
  </si>
  <si>
    <t>\\Newbusiness.rmp.local\NewBusinessProcessing\FCS\MCD1-MEDUIT ONE CLIENTS\ELECTRA MEMORIAL HOSPITAL - MO0142\TO PROCESS</t>
  </si>
  <si>
    <t>FISHER COUNTY HOSPITAL - MO0461</t>
  </si>
  <si>
    <t>MO0461</t>
  </si>
  <si>
    <t>FCHNB</t>
  </si>
  <si>
    <t>FCH (filedate)</t>
  </si>
  <si>
    <t>Fisher MONTH ALL Cy Bad Debt.CSV</t>
  </si>
  <si>
    <t>\\NewBusiness.rmp.local\NewBusinessProcessing\FCS\MCD1-MEDUIT ONE CLIENTS\ FISHER COUNTY HOSPITAL - MO0461_MO0462\TO PROCESS\MO0461</t>
  </si>
  <si>
    <t>FISHER COUNTY HOSPITAL -MO0462</t>
  </si>
  <si>
    <t>MO0462</t>
  </si>
  <si>
    <t>CFHC (filedate)</t>
  </si>
  <si>
    <t>FISHER CLINIC MONTH BAD DEBT.csv</t>
  </si>
  <si>
    <t>\\NewBusiness.rmp.local\NewBusinessProcessing\FCS\MCD1-MEDUIT ONE CLIENTS\ FISHER COUNTY HOSPITAL - MO0461_MO0462\TO PROCESS\MO0462</t>
  </si>
  <si>
    <t>GASTRO MARYLAND (MO0433) Gastro Center of Maryland</t>
  </si>
  <si>
    <t>GASTRO</t>
  </si>
  <si>
    <t>MO0433</t>
  </si>
  <si>
    <t>GS33 (filedate)</t>
  </si>
  <si>
    <t>Gastro Center of Maryland_NB_mmddyy.csv</t>
  </si>
  <si>
    <t>\\NewBusiness.rmp.local\NewBusinessProcessing\FCS\MCD1-MEDUIT ONE CLIENTS\GASTRO MARYLAND (MO0433) Gastro Center of Maryland</t>
  </si>
  <si>
    <t>GASTRO MARYLAND (MO0434) Timonium Endoscopy Center</t>
  </si>
  <si>
    <t>MO0434</t>
  </si>
  <si>
    <t>GS34 (filedate)</t>
  </si>
  <si>
    <t>tbd_mmddyy.csv</t>
  </si>
  <si>
    <t>\\NewBusiness.rmp.local\NewBusinessProcessing\FCS\MCD1-MEDUIT ONE CLIENTS\GASTRO MARYLAND (MO0434) Timonium Endoscopy Center\TO PROCESS</t>
  </si>
  <si>
    <t>GASTRO MARYLAND (MO0435) PG County Endoscopy Center</t>
  </si>
  <si>
    <t>MO0435</t>
  </si>
  <si>
    <t>GS35 (filedate)</t>
  </si>
  <si>
    <t>PG County Endoscopy Center_NB_mmddyy.csv</t>
  </si>
  <si>
    <t>\\NewBusiness.rmp.local\NewBusinessProcessing\FCS\MCD1-MEDUIT ONE CLIENTS\GASTRO MARYLAND (MO0435) PG County Endoscopy Center\TO PROCESS</t>
  </si>
  <si>
    <t>GASTRO MARYLAND (MO0436) Annapolis Endoscopy Center</t>
  </si>
  <si>
    <t>MO0436</t>
  </si>
  <si>
    <t>GS36 (filedate)</t>
  </si>
  <si>
    <t>Annapolis Endoscopy Center_NB_mmddyy.csv</t>
  </si>
  <si>
    <t>\\NewBusiness.rmp.local\NewBusinessProcessing\FCS\MCD1-MEDUIT ONE CLIENTS\GASTRO MARYLAND (MO0436) Annapolis Endoscopy Center\TO PROCESS</t>
  </si>
  <si>
    <t>GASTRO MARYLAND (MO0437) Olney Endoscopy Center</t>
  </si>
  <si>
    <t>MO0437</t>
  </si>
  <si>
    <t>GS37(filedate)</t>
  </si>
  <si>
    <t>Olney Endoscopy Center_NB_mmddyy.csv</t>
  </si>
  <si>
    <t>\\NewBusiness.rmp.local\NewBusinessProcessing\FCS\MCD1-MEDUIT ONE CLIENTS\GASTRO MARYLAND (MO0437) Olney Endoscopy Center\TO PROCESS</t>
  </si>
  <si>
    <t>GASTRO MARYLAND (MO0438) Cascades Endoscopy Center</t>
  </si>
  <si>
    <t>MO0138</t>
  </si>
  <si>
    <t>GS38 (filedate)</t>
  </si>
  <si>
    <t>Cascades Endoscopy Center_NB_121624</t>
  </si>
  <si>
    <t>\\NewBusiness.rmp.local\NewBusinessProcessing\FCS\MCD1-MEDUIT ONE CLIENTS\GASTRO MARYLAND (MO0438) Cascades Endoscopy Center\TO PROCESS</t>
  </si>
  <si>
    <t>GERIATRIC POST ACUTE SPECIALIST - MO0225</t>
  </si>
  <si>
    <t>GERIATRI</t>
  </si>
  <si>
    <t>MO0225</t>
  </si>
  <si>
    <t>GPAS (filedate)</t>
  </si>
  <si>
    <t>RMP Collections Report by Credit - Sent  mmddyy.xls</t>
  </si>
  <si>
    <t>\\Newbusiness.rmp.local\NewBusinessProcessing\FCS\MCD1-MEDUIT ONE CLIENTS\GERIATRIC POST ACUTE SPECIALIST - MO0225\TO PROCESS</t>
  </si>
  <si>
    <t>HARVESTER FAMILY MEDICAL - MO0104-MO0105 (MC)</t>
  </si>
  <si>
    <t>HARVSTNB</t>
  </si>
  <si>
    <t>MO0104-MO0105</t>
  </si>
  <si>
    <t>HFMC (filedate)</t>
  </si>
  <si>
    <t>Month yyyy.xlsx</t>
  </si>
  <si>
    <t>\\Newbusiness.rmp.local\NewBusinessProcessing\FCS\MCD1-MEDUIT ONE CLIENTS\HARVESTER FAMILY MEDICAL - MO0104-MO0105 (MC)\TO PROCESS</t>
  </si>
  <si>
    <t>HEMPHILL COUNTY (EMS) - MO0131</t>
  </si>
  <si>
    <t>EMSNB</t>
  </si>
  <si>
    <t>MO0131</t>
  </si>
  <si>
    <t>HCHE (filedate)</t>
  </si>
  <si>
    <t>Send to Collections(2) HCH.xlsx</t>
  </si>
  <si>
    <t>\\Newbusiness.rmp.local\NewBusinessProcessing\FCS\MCD1-MEDUIT ONE CLIENTS\HEMPHILL COUNTY (EMS) - MO0131\TO PROCESS</t>
  </si>
  <si>
    <t>Month 2021 HCH Send to Collections (1).xlsx</t>
  </si>
  <si>
    <t>HEMPHILL COUNTY HOSPITAL - MO0035-MO00052</t>
  </si>
  <si>
    <t>HEMPHILL</t>
  </si>
  <si>
    <t>HCH (filedate)</t>
  </si>
  <si>
    <t>_HCH_TX_YYYYMMDD_########.cnb</t>
  </si>
  <si>
    <t>\\Newbusiness.rmp.local\NewBusinessProcessing\FCS\MCD1-MEDUIT ONE CLIENTS\HEMPHILL COUNTY HOSPITAL - MO0035-MO00052\TO PROCESS</t>
  </si>
  <si>
    <t>HEMPHILL COUNTY-GRAY COUNTY EMS - MO0151</t>
  </si>
  <si>
    <t>MO0151</t>
  </si>
  <si>
    <t>GRAY (filedate)</t>
  </si>
  <si>
    <t>Copy of (MONTH YYYY) Gray Send to Collections (1).xlsx</t>
  </si>
  <si>
    <t>\\Newbusiness.rmp.local\NewBusinessProcessing\FCS\MCD1-MEDUIT ONE CLIENTS\HEMPHILL COUNTY-GRAY COUNTY EMS - MO0151\TO PROCESS</t>
  </si>
  <si>
    <t>Send to Collections(1) Gray.xlsx</t>
  </si>
  <si>
    <t>LIMESTONE MEDICAL CENTER -MO00157-MO0158-MO0159-MO0160</t>
  </si>
  <si>
    <t>LIMENB</t>
  </si>
  <si>
    <t>MO0158-MO0159-MO0160</t>
  </si>
  <si>
    <t>clt code (filedate)</t>
  </si>
  <si>
    <t>Limestone MM-YY.TXT</t>
  </si>
  <si>
    <t>\\Newbusiness.rmp.local\NewBusinessProcessing\FCS\MCD1-MEDUIT ONE CLIENTS\LIMESTONE MEDICAL CENTER -MO00157-MO0158-MO0159-MO0160\TO PROCESS</t>
  </si>
  <si>
    <t>LIMEDI</t>
  </si>
  <si>
    <t xml:space="preserve">LIMESTONE (MM-YY) ORIGINAL BALANCE.xlsm </t>
  </si>
  <si>
    <t>MITCHELL COUNTY HOSPITAL - MO0136</t>
  </si>
  <si>
    <t>MITCHELL</t>
  </si>
  <si>
    <t>MO0136</t>
  </si>
  <si>
    <t>MO0136 (filedate)</t>
  </si>
  <si>
    <t>Mitchell Bad Debt mmddyy Hospital Regular.XLS</t>
  </si>
  <si>
    <t>\\Newbusiness.rmp.local\NewBusinessProcessing\FCS\MCD1-MEDUIT ONE CLIENTS\MITCHELL COUNTY HOSPITAL - MO0136\TO PROCESS</t>
  </si>
  <si>
    <t>MITCHELL COUNTY HOSPITAL DISTRICT-CLINIC - MO0135</t>
  </si>
  <si>
    <t>MO0135</t>
  </si>
  <si>
    <t>MCHC (filedate)</t>
  </si>
  <si>
    <t>Mitchell Bad Debt 092923 Clinic Regular</t>
  </si>
  <si>
    <t>\\Newbusiness.rmp.local\NewBusinessProcessing\FCS\MCD1-MEDUIT ONE CLIENTS\MITCHELL COUNTY HOSPITAL DISTRICT-CLINIC - MO0135\TO PROCESS</t>
  </si>
  <si>
    <t>Mitchell Bad Debt 092923 Clinic Medicare</t>
  </si>
  <si>
    <t>MITCHELL COUNTY HOSPITAL MEDICARE - MO0137</t>
  </si>
  <si>
    <t>MO0137</t>
  </si>
  <si>
    <t>MCH (filedate)</t>
  </si>
  <si>
    <t>Mitchell Bad Debt mmddyy Hospital (Medicare)</t>
  </si>
  <si>
    <t>\\Newbusiness.rmp.local\NewBusinessProcessing\FCS\MCD1-MEDUIT ONE CLIENTS\MITCHELL COUNTY HOSPITAL MEDICARE - MO0137\TO PROCESS</t>
  </si>
  <si>
    <t>MUENSTER - MO0333-MO0334</t>
  </si>
  <si>
    <t>MMHNB</t>
  </si>
  <si>
    <t>MO0333</t>
  </si>
  <si>
    <t>MO33 (filedate)</t>
  </si>
  <si>
    <t>MM.YYYY Expanse Bad Debt Agency Report</t>
  </si>
  <si>
    <t>\\Newbusiness.rmp.local\NewBusinessProcessing\FCS\MCD1-MEDUIT ONE CLIENTS\MUENSTER - MO0333-MO0334\TO PROCESS</t>
  </si>
  <si>
    <t>MM.YYYY Expanse Clinic Bad Debt Agency Report.xls</t>
  </si>
  <si>
    <t>MM.YYYY Meditech 6.0 Bad Debt Agency Report</t>
  </si>
  <si>
    <t>MO0334</t>
  </si>
  <si>
    <t>MO34 (filedate)</t>
  </si>
  <si>
    <t>MM.YYYY Nextgen Bad Debt Agency Report</t>
  </si>
  <si>
    <t>OLNEY HAMILTON HOSPITAL - MO0162</t>
  </si>
  <si>
    <t>ONLEYNB</t>
  </si>
  <si>
    <t>MO0162</t>
  </si>
  <si>
    <t>162 (filedate)</t>
  </si>
  <si>
    <t>month Hospital yyyy.xls</t>
  </si>
  <si>
    <t>\\Newbusiness.rmp.local\NewBusinessProcessing\FCS\MCD1-MEDUIT ONE CLIENTS\OLNEY HAMILTON HOSPITAL - MO0162\TO PROCESS</t>
  </si>
  <si>
    <t>OLNEY HAMILTON HOSPITAL - MO0163</t>
  </si>
  <si>
    <t>MO0163</t>
  </si>
  <si>
    <t>163 (filedate)</t>
  </si>
  <si>
    <t>month OFC yyyy.xls</t>
  </si>
  <si>
    <t>\\Newbusiness.rmp.local\NewBusinessProcessing\FCS\MCD1-MEDUIT ONE CLIENTS\OLNEY HAMILTON HOSPITAL - MO0163\TO PROCESS</t>
  </si>
  <si>
    <t>OLNEY HAMILTON HOSPITAL - MO0164</t>
  </si>
  <si>
    <t>MO0164</t>
  </si>
  <si>
    <t>164 (filedate)</t>
  </si>
  <si>
    <t>month yyyy AFC.xls</t>
  </si>
  <si>
    <t>\\Newbusiness.rmp.local\NewBusinessProcessing\FCS\MCD1-MEDUIT ONE CLIENTS\OLNEY HAMILTON HOSPITAL - MO0164\TO PROCESS</t>
  </si>
  <si>
    <t>ROLLING MEADOWS - MO0338 (MEDICARE) &amp; MO0339 (NON-MEDICARE)</t>
  </si>
  <si>
    <t>ROLLINGP</t>
  </si>
  <si>
    <t>MO0338</t>
  </si>
  <si>
    <t>338 (filedate)</t>
  </si>
  <si>
    <t>NO LIVE FILE YET</t>
  </si>
  <si>
    <t>\\Newbusiness.rmp.local\NewBusinessProcessing\FCS\MCD1-MEDUIT ONE CLIENTS\ROLLING MEADOWS - MO0338 (MEDICARE) &amp; MO0339 (NON-MEDICARE)\TO PROCESS</t>
  </si>
  <si>
    <t>MO0339</t>
  </si>
  <si>
    <t>339 (filedate)</t>
  </si>
  <si>
    <t>MEDICARE BAD DEBT Month dd-Month dd.xlsx</t>
  </si>
  <si>
    <t>SEYMOUR  RURAL HEALTH CLINIC - MO0065-MO0067</t>
  </si>
  <si>
    <t>SEYMOUR</t>
  </si>
  <si>
    <t>MO0065</t>
  </si>
  <si>
    <t>65 (filedate)</t>
  </si>
  <si>
    <t>Collection Sent MONTH DD, YYYY. xlsx.</t>
  </si>
  <si>
    <t>\\Newbusiness.rmp.local\NewBusinessProcessing\FCS\MCD1-MEDUIT ONE CLIENTS\SEYMOUR  RURAL HEALTH CLINIC - MO0065-MO0067\TO PROCESS</t>
  </si>
  <si>
    <r>
      <t xml:space="preserve">Collection from </t>
    </r>
    <r>
      <rPr>
        <i/>
        <sz val="12"/>
        <color rgb="FF000000"/>
        <rFont val="Calibri"/>
        <family val="2"/>
      </rPr>
      <t>MONTH DD</t>
    </r>
    <r>
      <rPr>
        <sz val="12"/>
        <color rgb="FF000000"/>
        <rFont val="Calibri"/>
        <family val="2"/>
      </rPr>
      <t>. xlsx</t>
    </r>
  </si>
  <si>
    <t>MO0067</t>
  </si>
  <si>
    <t>67 (filedate)</t>
  </si>
  <si>
    <r>
      <t xml:space="preserve">Collections from </t>
    </r>
    <r>
      <rPr>
        <i/>
        <sz val="12"/>
        <color rgb="FF000000"/>
        <rFont val="Calibri"/>
        <family val="2"/>
      </rPr>
      <t>MONTH DD</t>
    </r>
    <r>
      <rPr>
        <sz val="12"/>
        <color rgb="FF000000"/>
        <rFont val="Calibri"/>
        <family val="2"/>
      </rPr>
      <t xml:space="preserve"> Medicare.xlsx</t>
    </r>
  </si>
  <si>
    <r>
      <t xml:space="preserve">Collections Sent </t>
    </r>
    <r>
      <rPr>
        <i/>
        <sz val="12"/>
        <color rgb="FF000000"/>
        <rFont val="Calibri"/>
        <family val="2"/>
      </rPr>
      <t>MONTH DD, YYYY</t>
    </r>
    <r>
      <rPr>
        <sz val="12"/>
        <color rgb="FF000000"/>
        <rFont val="Calibri"/>
        <family val="2"/>
      </rPr>
      <t xml:space="preserve"> Medicare.xlsx</t>
    </r>
  </si>
  <si>
    <t>SEYMOUR HOSPITAL - MO0066-MO0068</t>
  </si>
  <si>
    <t>SEYHOSNB</t>
  </si>
  <si>
    <t>MO0066</t>
  </si>
  <si>
    <t>66 (filedate)</t>
  </si>
  <si>
    <t xml:space="preserve">mmddyy nonmedicare.xlsx </t>
  </si>
  <si>
    <t>\\Newbusiness.rmp.local\NewBusinessProcessing\FCS\MCD1-MEDUIT ONE CLIENTS\SEYMOUR HOSPITAL - MO0066-MO0068\TO PROCESS</t>
  </si>
  <si>
    <t>MO0068</t>
  </si>
  <si>
    <t>68 (filedate)</t>
  </si>
  <si>
    <t>mmddyy medicare.xlsx</t>
  </si>
  <si>
    <t>WINKLER COUNTY MEMORIAL HOSPITAL-MO0373</t>
  </si>
  <si>
    <t>WINKLER</t>
  </si>
  <si>
    <t>MO0373</t>
  </si>
  <si>
    <t>WCM (filedate)</t>
  </si>
  <si>
    <t>BD detail mmddyyyy.xlsx</t>
  </si>
  <si>
    <t>YOAKUM - MO0155</t>
  </si>
  <si>
    <t>YCHNB</t>
  </si>
  <si>
    <t>MO0155</t>
  </si>
  <si>
    <t>YCH (filedate)</t>
  </si>
  <si>
    <t>_001patdata.txt</t>
  </si>
  <si>
    <t>\\Newbusiness.rmp.local\NewBusinessProcessing\FCS\MCD1-MEDUIT ONE CLIENTS\YOAKUM - MO0155\TO PROCESS</t>
  </si>
  <si>
    <t>NOCONA FWD LIST - 725_1840</t>
  </si>
  <si>
    <t>FLNB</t>
  </si>
  <si>
    <t>725 (filedate)</t>
  </si>
  <si>
    <t>mmddyy NOCONA CANCELS</t>
  </si>
  <si>
    <t>CLIENT SERVICES EMAIL</t>
  </si>
  <si>
    <t>\\Newbusiness.rmp.local\NewBusinessProcessing\FCS\FCS-RMP WACO\NOCONA FWD LIST - 725_1840\TO PROCESS</t>
  </si>
  <si>
    <t>Ohio Health</t>
  </si>
  <si>
    <t>OHEPCRI2</t>
  </si>
  <si>
    <t>INVENTORY</t>
  </si>
  <si>
    <t xml:space="preserve">3RD WEEK </t>
  </si>
  <si>
    <t>ohiohealth_jprecovery_inv_yyyymmdd.txt</t>
  </si>
  <si>
    <t>Client SFTP Ohiohealth.com</t>
  </si>
  <si>
    <t>COMANCHE COUNTY MEDICAL CENTER- MO0146-MO0147</t>
  </si>
  <si>
    <t>NBCCMC</t>
  </si>
  <si>
    <t>COM (filedate)</t>
  </si>
  <si>
    <t>G0-B(YYYYMMDD)#########-00.MTRO</t>
  </si>
  <si>
    <t>Client site</t>
  </si>
  <si>
    <t>\\Newbusiness.rmp.local\NewBusinessProcessing\FCS\MCD1-MEDUIT ONE CLIENTS\COMANCHE COUNTY MEDICAL CENTER- MO0146-MO0147\TO PROCESS</t>
  </si>
  <si>
    <t>CCMCUPD</t>
  </si>
  <si>
    <t>COMPI (filedate)</t>
  </si>
  <si>
    <t>CCMCRTN</t>
  </si>
  <si>
    <t>Prisma_005070_004050_DATAARK</t>
  </si>
  <si>
    <t>PHCMNODI</t>
  </si>
  <si>
    <t>PHCM_PMABonnoteshb_yyyymmdd.txt</t>
  </si>
  <si>
    <t>Client site - ftp.mqdataark.com</t>
  </si>
  <si>
    <t>\\Newbusiness.rmp.local\NewBusinessProcessing\FCS\FCS-RMP CHARLOTTE\Prisma_005070_004050_DATAARK\TO PROCESS</t>
  </si>
  <si>
    <t>PHCMRI</t>
  </si>
  <si>
    <t>PHCM_PMABreconhb_yyyymmdd.txt</t>
  </si>
  <si>
    <t>OHEPICNB</t>
  </si>
  <si>
    <t>OHER (filedate)</t>
  </si>
  <si>
    <t>Thursday</t>
  </si>
  <si>
    <t>JPRecoveryAssignment_YYYYMMDD</t>
  </si>
  <si>
    <t>client site : OhioHealth Transfer (Production) Web Client - Login</t>
  </si>
  <si>
    <t>\\NewBusiness.rmp.local\NewBusinessProcessing\FCS\JPRMP\Ohio Health\TO PROCESS</t>
  </si>
  <si>
    <t>OHEM (filedate)</t>
  </si>
  <si>
    <t>JPRMCR_Assignment_YYYYMMDD</t>
  </si>
  <si>
    <t>002598_FEMA ( Fredricksburg Emergency)</t>
  </si>
  <si>
    <t>FEMANB</t>
  </si>
  <si>
    <t>0525 (filedate)</t>
  </si>
  <si>
    <t>0525_YYYYMMDD140356_MEDUI_NPF.zip</t>
  </si>
  <si>
    <t>COREFTP</t>
  </si>
  <si>
    <t>\\Newbusiness.rmp.local\NewBusinessProcessing\FCS\FCS-RMP CHARLOTTE\002598_FEMA\TO PROCESS</t>
  </si>
  <si>
    <t>0628 (filedate)</t>
  </si>
  <si>
    <t>0628_YYYYMMDD140356_MEDUI_NPF.zip</t>
  </si>
  <si>
    <t>0648 (filedate)</t>
  </si>
  <si>
    <t>0648_YYYYMMDD140356_MEDUI_NPF.zip</t>
  </si>
  <si>
    <t>FEMA01</t>
  </si>
  <si>
    <t>0908 (filedate)</t>
  </si>
  <si>
    <t>0908_YYYYMMDD######_MEDUI_NPF.zip</t>
  </si>
  <si>
    <t>HOOPESTON EMERGENCY</t>
  </si>
  <si>
    <t>MBSNB</t>
  </si>
  <si>
    <t>HEMS (filedate)</t>
  </si>
  <si>
    <t>MONTHYYYY Collection_Statement-mmddyy.xlsx</t>
  </si>
  <si>
    <t>EMAIL FROM CLIENT</t>
  </si>
  <si>
    <t>\\Newbusiness.rmp.local\NewBusinessProcessing\FCS\CCB-RMP-CHICAGO\HOOPESTON EMERGENCY\TO PROCESS</t>
  </si>
  <si>
    <t>IEMS (filedate)</t>
  </si>
  <si>
    <t>RETMAIL</t>
  </si>
  <si>
    <t>HRET (filedate)</t>
  </si>
  <si>
    <t>returned mail.xlsx</t>
  </si>
  <si>
    <t>IRET (filedate)</t>
  </si>
  <si>
    <t>returned mail MMddyy.csv</t>
  </si>
  <si>
    <t>RIVERSIDE MILLER REHABILITATION</t>
  </si>
  <si>
    <t>RMR10_NB</t>
  </si>
  <si>
    <t>RMR10</t>
  </si>
  <si>
    <t>RMR(filedate)</t>
  </si>
  <si>
    <t>RiversideMillerRehabilitation_mmddyy.XLSX</t>
  </si>
  <si>
    <t>\\Newbusiness.rmp.local\NewBusinessProcessing\FCS\CCB-RMP-CHICAGO\RIVERSIDE MILLER REHABILITATION\TO PROCESS</t>
  </si>
  <si>
    <t>002468_COMMUNITY</t>
  </si>
  <si>
    <t>CHNB</t>
  </si>
  <si>
    <t>CH (filedate)</t>
  </si>
  <si>
    <t>Community Hospital Bad Debt Cycle # REG MM.DD.YY P.xlsx</t>
  </si>
  <si>
    <t>\\Newbusiness.rmp.local\NewBusinessProcessing\FCS\FCS-RMP CHARLOTTE\002468_COMMUNITY\TO PROCESS</t>
  </si>
  <si>
    <t>Clinic Medical Services</t>
  </si>
  <si>
    <t>CMS</t>
  </si>
  <si>
    <t>CMS (filedate)</t>
  </si>
  <si>
    <t>CCRRYYYYMMDD </t>
  </si>
  <si>
    <t>Email from client : rstauffer@streamlinemd.com </t>
  </si>
  <si>
    <t>\\NewBusiness.rmp.local\NewBusinessProcessing\FCS\JPRMP\Clinic Medical Services\To process</t>
  </si>
  <si>
    <t>C5002 LOCKHEED MARTIN CORP</t>
  </si>
  <si>
    <t>C5002</t>
  </si>
  <si>
    <t>LMR (filedate)</t>
  </si>
  <si>
    <t xml:space="preserve">DSG-Collections file_MMDDYY_Relo_Tuition.xlsx  </t>
  </si>
  <si>
    <t>EMAIL FROM CLIENT SERVICES</t>
  </si>
  <si>
    <t>\\Newbusiness.rmp.local\NewBusinessProcessing\FCS\DSG-RMP CHICAGO\C5002 LOCKHEED MARTIN CORP\TO PROCESS</t>
  </si>
  <si>
    <t>LMT (filedate)</t>
  </si>
  <si>
    <t>Feb YYYY_Tuition LOCKHEED TEMPLATE.xlsx</t>
  </si>
  <si>
    <t>003035_ABBEVILLE AREA MED CTR (PRE COLLECT)</t>
  </si>
  <si>
    <t>AAMCNB</t>
  </si>
  <si>
    <t>3035 (filedate)</t>
  </si>
  <si>
    <r>
      <t>MM</t>
    </r>
    <r>
      <rPr>
        <sz val="12"/>
        <color rgb="FF000000"/>
        <rFont val="Calibri"/>
        <family val="2"/>
      </rPr>
      <t>_DD_YYYY_bdwo_aamc.xls</t>
    </r>
  </si>
  <si>
    <t>Email from Client Services</t>
  </si>
  <si>
    <t>\\Newbusiness.rmp.local\NewBusinessProcessing\FCS\FCS-RMP CHARLOTTE\003035_ABBEVILLE AREA MED CTR (PRE COLLECT)\TO PROCESS</t>
  </si>
  <si>
    <t>BAYSHORE ANESTHESIA - 596</t>
  </si>
  <si>
    <t>BANB</t>
  </si>
  <si>
    <t>596 (filedate)</t>
  </si>
  <si>
    <t>MM_DD_YY_export (1).xml</t>
  </si>
  <si>
    <t>\\Newbusiness.rmp.local\NewBusinessProcessing\FCS\FCS-RMP WACO\BAYSHORE ANESTHESIA - 596\TO PROCESS</t>
  </si>
  <si>
    <t>CLINICAL ASSC INC (CAI) - 3017</t>
  </si>
  <si>
    <t>CLNCASSC</t>
  </si>
  <si>
    <t>CA (filedate)</t>
  </si>
  <si>
    <r>
      <t xml:space="preserve">CAI COLL </t>
    </r>
    <r>
      <rPr>
        <u/>
        <sz val="11"/>
        <color rgb="FF000000"/>
        <rFont val="Calibri"/>
        <family val="2"/>
      </rPr>
      <t>(</t>
    </r>
    <r>
      <rPr>
        <i/>
        <u/>
        <sz val="11"/>
        <color rgb="FF000000"/>
        <rFont val="Calibri"/>
        <family val="2"/>
      </rPr>
      <t>MONTH YYYY</t>
    </r>
    <r>
      <rPr>
        <u/>
        <sz val="11"/>
        <color rgb="FF000000"/>
        <rFont val="Calibri"/>
        <family val="2"/>
      </rPr>
      <t>).</t>
    </r>
    <r>
      <rPr>
        <u/>
        <sz val="12"/>
        <color rgb="FF000000"/>
        <rFont val="Calibri"/>
        <family val="2"/>
      </rPr>
      <t>xlsx</t>
    </r>
  </si>
  <si>
    <t>\\Newbusiness.rmp.local\NewBusinessProcessing\FCS\FCS-RMP WACO\CLINICAL ASSC INC (CAI) - 3017\TO PROCESS</t>
  </si>
  <si>
    <t>DR THOMAS SPANN - 3069</t>
  </si>
  <si>
    <t>DTSNB</t>
  </si>
  <si>
    <t>3069 (filedate)</t>
  </si>
  <si>
    <t>Revised -  Patient Aging Balance by Service Dates.XLSX</t>
  </si>
  <si>
    <t>\\Newbusiness.rmp.local\NewBusinessProcessing\FCS\FCS-RMP WACO\DR THOMAS SPANN - 3069\TO PROCESS</t>
  </si>
  <si>
    <t>WESTLAKE HOSPITAL FWD LIST - 3070</t>
  </si>
  <si>
    <t>3070 (filedate)</t>
  </si>
  <si>
    <t>MMDDYYWestlakeFWDList.csv</t>
  </si>
  <si>
    <t>\\Newbusiness.rmp.local\NewBusinessProcessing\FCS\FCS-RMP WACO\WESTLAKE HOSPITAL FWD LIST - 3070\TO PROCESS</t>
  </si>
  <si>
    <t>ATHENS 247 FAMILY FITNESS JV1319</t>
  </si>
  <si>
    <t>JV1319</t>
  </si>
  <si>
    <t>1319 (filedate)</t>
  </si>
  <si>
    <t>COLLECTIONS ACCTS THRU (MON) (YYYY).xlsx</t>
  </si>
  <si>
    <t>\\Newbusiness.rmp.local\NewBusinessProcessing\FCS\JVS-RMP WACO\ATHENS 247 FAMILY FITNESS JV1319\TO PROCESS</t>
  </si>
  <si>
    <t>FOX FITNESS - JV1298</t>
  </si>
  <si>
    <t>FOXFITNB</t>
  </si>
  <si>
    <t>JV1298</t>
  </si>
  <si>
    <t>FF (filedate)</t>
  </si>
  <si>
    <t>JV1298 (MMDDYY).xlsx</t>
  </si>
  <si>
    <t>\\Newbusiness.rmp.local\NewBusinessProcessing\FCS\JVS-RMP WACO\FOX FITNESS - JV1298\TO PROCESS</t>
  </si>
  <si>
    <t>KIDS R KIDS</t>
  </si>
  <si>
    <t>JVSCOLL</t>
  </si>
  <si>
    <t>JV1324</t>
  </si>
  <si>
    <t>JVS Collections kids are kids.xls</t>
  </si>
  <si>
    <t>\\Newbusiness.rmp.local\NewBusinessProcessing\FCS\JVS-RMP WACO\KIDS R KIDS\TO PROCESS</t>
  </si>
  <si>
    <t>JV1325</t>
  </si>
  <si>
    <t>JV1326</t>
  </si>
  <si>
    <t>FOX VALLEY-transfer from BOPC</t>
  </si>
  <si>
    <t>FOXBOPC</t>
  </si>
  <si>
    <t>FVO10</t>
  </si>
  <si>
    <t>FVO (filedate)</t>
  </si>
  <si>
    <t>FOX TO MRS (DATE)</t>
  </si>
  <si>
    <t>\\Newbusiness.rmp.local\NewBusinessProcessing\FCS\MRS-RMP CHICAGO\FOX VALLEY-transfer from BOPC\TO PROCESS</t>
  </si>
  <si>
    <t>FOX VALLEY TO MRS (DATE)</t>
  </si>
  <si>
    <t xml:space="preserve">NORTHSHORE </t>
  </si>
  <si>
    <t>NSMCNB</t>
  </si>
  <si>
    <t>NRS20</t>
  </si>
  <si>
    <t>NS (filedate)</t>
  </si>
  <si>
    <t>mrsisecAssign</t>
  </si>
  <si>
    <t>\\Newbusiness.rmp.local\NewBusinessProcessing\FCS\MRS-RMP CHICAGO\NORTHSHORE \TO PROCESS</t>
  </si>
  <si>
    <t>Orthopedic Surgery Center</t>
  </si>
  <si>
    <t>TOSC</t>
  </si>
  <si>
    <t>TOSC (filedate)</t>
  </si>
  <si>
    <t>email from client services</t>
  </si>
  <si>
    <t>\\NewBusiness.rmp.local\NewBusinessProcessing\FCS\JPRMP\Orthopedic Surgery Center\To Process</t>
  </si>
  <si>
    <t>PETVTNB2</t>
  </si>
  <si>
    <t>varies</t>
  </si>
  <si>
    <t>PTV2 (filedate)</t>
  </si>
  <si>
    <t>AZPetVet_(location name)_mmddyy.CSV</t>
  </si>
  <si>
    <t>Email from client services</t>
  </si>
  <si>
    <t>Tulane</t>
  </si>
  <si>
    <t>TULANE</t>
  </si>
  <si>
    <t>TUMGC</t>
  </si>
  <si>
    <t>TUL (filedate)</t>
  </si>
  <si>
    <t>TULANEplacement_MMDDYYYY.XLSX</t>
  </si>
  <si>
    <t>TUL MMDDYY.csv</t>
  </si>
  <si>
    <t>Email From Client Services</t>
  </si>
  <si>
    <t>\\NewBusiness.rmp.local\NewBusinessProcessing\FCS\JPRMP\Tulane\To Process</t>
  </si>
  <si>
    <t>Tulane Surgical Pathology</t>
  </si>
  <si>
    <t>\\NewBusiness.rmp.local\NewBusinessProcessing\FCS\JPRMP\Tulane Surgical Pathology\to process</t>
  </si>
  <si>
    <t>Fidelity Health Care</t>
  </si>
  <si>
    <t>FHC</t>
  </si>
  <si>
    <t>FHC (filedate)</t>
  </si>
  <si>
    <t>FHCmmddyy.csv </t>
  </si>
  <si>
    <t>Email from client: tmwallace@premierhealth.com </t>
  </si>
  <si>
    <t>\\NewBusiness.rmp.local\NewBusinessProcessing\FCS\JPRMP\Fidelity Health Care\To Process</t>
  </si>
  <si>
    <t xml:space="preserve">Cleveland Clinic Homecare </t>
  </si>
  <si>
    <t>CCHC</t>
  </si>
  <si>
    <t>CCHCN</t>
  </si>
  <si>
    <t>CCHC (filedate)</t>
  </si>
  <si>
    <t>CCHC MMDDYY.CSV</t>
  </si>
  <si>
    <r>
      <t xml:space="preserve">Email from </t>
    </r>
    <r>
      <rPr>
        <sz val="11"/>
        <color rgb="FF000000"/>
        <rFont val="Roboto Light"/>
      </rPr>
      <t>kovachk@ccf.org   </t>
    </r>
  </si>
  <si>
    <t>\\NewBusiness.rmp.local\NewBusinessProcessing\FCS\JPRMP\Cleveland Clinc Homecare\TO PROCESS</t>
  </si>
  <si>
    <t>CARDIOLOGY OF TYLER</t>
  </si>
  <si>
    <t>CARDIONB</t>
  </si>
  <si>
    <t>JV1308</t>
  </si>
  <si>
    <t>CARD (filedate)</t>
  </si>
  <si>
    <t>CSETBDinitial_YYYYMMDD.txt</t>
  </si>
  <si>
    <t>FILEZILLA</t>
  </si>
  <si>
    <t>\\Newbusiness.rmp.local\NewBusinessProcessing\FCS\JVS-RMP WACO\CARDIOLOGY OF TYLER\TO PROCESS</t>
  </si>
  <si>
    <t>Trinity Epic</t>
  </si>
  <si>
    <t>TRENB</t>
  </si>
  <si>
    <t>TRE (filedate)</t>
  </si>
  <si>
    <t>UTHDEpicJPRS_ACCOUNT_PLACEMENT_MMDDYY.txt </t>
  </si>
  <si>
    <t xml:space="preserve">filezilla  </t>
  </si>
  <si>
    <t>\\NewBusiness.rmp.local\NewBusinessProcessing\FCS\JPRMP\Trinity Epic\To Process</t>
  </si>
  <si>
    <t>TRINRIRO</t>
  </si>
  <si>
    <t>TRAAPL</t>
  </si>
  <si>
    <t>UTHDEpicJPRS_ACCOUNT_RECON_mmddyyyy.txt</t>
  </si>
  <si>
    <t>MCD1- FCS</t>
  </si>
  <si>
    <t>FCS-MCD1 (CS-MDC2)</t>
  </si>
  <si>
    <t>BANNER HEALTH CARE</t>
  </si>
  <si>
    <t>BHNOTEIN</t>
  </si>
  <si>
    <t>BANNER</t>
  </si>
  <si>
    <t xml:space="preserve">HRA_MDTNOTES_CCYYMMDD.txt  </t>
  </si>
  <si>
    <t>FILEZILLA-/banner_health_bd_phoenix_az_RMP_HRA</t>
  </si>
  <si>
    <t>\\Newbusiness.rmp.local\NewBusinessProcessing\FCS\FCS-MCD1 (CS-MDC2)\BANNER HEALTH CARE\TO PROCESS</t>
  </si>
  <si>
    <t>BANNERNB</t>
  </si>
  <si>
    <t>BH (filedate)</t>
  </si>
  <si>
    <t xml:space="preserve">HRA_MDTPLACEMENTS_CCYYMMDD.txt   </t>
  </si>
  <si>
    <t>BANNERPI</t>
  </si>
  <si>
    <t>BH (filedate) PMTS</t>
  </si>
  <si>
    <t xml:space="preserve">HRA_MDTPAYMENTS_CCYYMMDD.txt   </t>
  </si>
  <si>
    <t>BHRECALL</t>
  </si>
  <si>
    <t xml:space="preserve">HRA_MDTRECALLS_CCYYMMDD.txt   </t>
  </si>
  <si>
    <t>Trinity DataArk</t>
  </si>
  <si>
    <t>DANB</t>
  </si>
  <si>
    <t>TRXX (filedate)</t>
  </si>
  <si>
    <t>###_JPRdemoghb_yyyymmdd.txt</t>
  </si>
  <si>
    <t>FileZilla-ftp.mqdataark.com</t>
  </si>
  <si>
    <t>\\NewBusiness.rmp.local\NewBusinessProcessing\FCS\JPRMP\Trinity Newton Medical Center\To Process</t>
  </si>
  <si>
    <t>Trinity Newton Medical Center</t>
  </si>
  <si>
    <t>TRNEWNB</t>
  </si>
  <si>
    <t>TRMNW</t>
  </si>
  <si>
    <t>TRNW (filedate)</t>
  </si>
  <si>
    <t>JP_Newton_Placement_LIVE_-dd_mm_yy-##_##_## </t>
  </si>
  <si>
    <t>AHS</t>
  </si>
  <si>
    <t>AHSNB2</t>
  </si>
  <si>
    <t>LOMB_(CLIENT ID)_RC510P_Patient History_OUTPUT D_######_YYYYMMDD_RC510PRT_######.xlsx</t>
  </si>
  <si>
    <t>FILEZILLA-sftp2.ahsrcm.com</t>
  </si>
  <si>
    <t>\\Newbusiness.rmp.local\NewBusinessProcessing\FCS\MRS-RMP CHICAGO\AHS\TO PROCESS</t>
  </si>
  <si>
    <t>AHSDI</t>
  </si>
  <si>
    <t>LOMB_(CLIENT ID)_RC510P_Patient History_Collections Agency_OUTPUT D_######_YYYYMMDD_RC510PRT3_######.xlsx</t>
  </si>
  <si>
    <t>TRINITY MFT</t>
  </si>
  <si>
    <t>TRINITY</t>
  </si>
  <si>
    <t>PHQC (filedate)</t>
  </si>
  <si>
    <t>PHQC_PAXX_OFC_JPR_ACCTS</t>
  </si>
  <si>
    <t>https://mft.trinity-health.org</t>
  </si>
  <si>
    <t>\\NewBusiness.rmp.local\NewBusinessProcessing\FCS\JPRMP\Trinity MFT\to process</t>
  </si>
  <si>
    <t>PHQM (filedate)</t>
  </si>
  <si>
    <t>PHQM_PAXX_OFC_JPR_ACCTS</t>
  </si>
  <si>
    <t>TRINRIQC</t>
  </si>
  <si>
    <t>PHQC_PAXX_OFC_JPR_RECON</t>
  </si>
  <si>
    <t>TRINRIQM</t>
  </si>
  <si>
    <t>PHQM_PAXX_OFC_JPR_RECON</t>
  </si>
  <si>
    <t>PRESENCE PB</t>
  </si>
  <si>
    <t>EPICPB</t>
  </si>
  <si>
    <t>PRE (filedate)</t>
  </si>
  <si>
    <t xml:space="preserve">phccb_initialYYYYMMDD.txt </t>
  </si>
  <si>
    <t>SHAREFILE/PRESENCE PB/PB INBOUND</t>
  </si>
  <si>
    <t>\\Newbusiness.rmp.local\NewBusinessProcessing\FCS\CCB-RMP-CHICAGO\PRESENCE PB\TO PROCESS</t>
  </si>
  <si>
    <t>PB11 (filedate)</t>
  </si>
  <si>
    <t xml:space="preserve">phccbSA11_initialYYYYMMDD.txt </t>
  </si>
  <si>
    <t>Perkins Township Placement</t>
  </si>
  <si>
    <t>15th/dom</t>
  </si>
  <si>
    <t>\\NewBusiness.rmp.local\NewBusinessProcessing\FCS\JPRMP\Perkins Township\to process</t>
  </si>
  <si>
    <t>TRINITY HOLY CROSS FLORIDA</t>
  </si>
  <si>
    <t>\\NewBusiness.rmp.local\NewBusinessProcessing\FCS\JPRMP\Trinity Holy Cross florida\to process</t>
  </si>
  <si>
    <t>Directory</t>
  </si>
  <si>
    <t>Pre-processor- Program Name</t>
  </si>
  <si>
    <t>_Ini</t>
  </si>
  <si>
    <t>Client email</t>
  </si>
  <si>
    <t>Ack emailed to client</t>
  </si>
  <si>
    <t>PA moves file</t>
  </si>
  <si>
    <t>MCD2-IMC</t>
  </si>
  <si>
    <t>IMC</t>
  </si>
  <si>
    <t>CAW- MCD2-placement file</t>
  </si>
  <si>
    <t xml:space="preserve">06 ContingencyCFPB(Indy)NewAccounts.txt </t>
  </si>
  <si>
    <t>\\Newbusiness.rmp.local\NewBusinessProcessing\IMC\CAW- MCD2-placement file\TO PROCESS</t>
  </si>
  <si>
    <t>• ANSWER UNITED- 132048- myrthac@answerunited.com; • The Surgery Center- A3155- lorih@surgerycenter-flint.com; • S. Rangrass DDS- SRDDS- srangrassdds@gmail.com; • GUNDA S REDDY MD PC- A2380- rmgundareddy2015@yahoo.com</t>
  </si>
  <si>
    <t>some clients</t>
  </si>
  <si>
    <t>No</t>
  </si>
  <si>
    <t>BOPC TO IMC TRANSFER CLIENTS\CAYUGA</t>
  </si>
  <si>
    <t>TRFCAYUG</t>
  </si>
  <si>
    <t>CAYMMDDYY</t>
  </si>
  <si>
    <t>NB</t>
  </si>
  <si>
    <t>CAYUGA_TRANSFER_BOPC TO IMC.TXT</t>
  </si>
  <si>
    <t>BOPC</t>
  </si>
  <si>
    <t>BRADFORD L. BOPP, M.D. - BOP101</t>
  </si>
  <si>
    <t>BRADBOPP</t>
  </si>
  <si>
    <t>BOP102</t>
  </si>
  <si>
    <t>BOP (filedate)</t>
  </si>
  <si>
    <t>Collection Patients Balances.csv</t>
  </si>
  <si>
    <t>\\Newbusiness.rmp.local\NewBusinessProcessing\IMC\IMC\BRADFORD L. BOPP, M.D. - BOP101\TO PROCESS</t>
  </si>
  <si>
    <t>MBREEN@IVFMIDWEST.COM</t>
  </si>
  <si>
    <t>YES</t>
  </si>
  <si>
    <t>CPN - COMMUNITY HEALTH NETWORK</t>
  </si>
  <si>
    <t>CHN2ND</t>
  </si>
  <si>
    <t>CPN (filedate)</t>
  </si>
  <si>
    <t>YYYYMMDD_imc_second_assign.txt.gz</t>
  </si>
  <si>
    <t>\\rmp02sftp.rmp.local\sysaxusers\CHN\PROD\ToIMC</t>
  </si>
  <si>
    <t>\\Newbusiness.rmp.local\NewBusinessProcessing\IMC\IMC\CPN - COMMUNITY HEALTH NETWORK\TO PROCESS</t>
  </si>
  <si>
    <t>NONE; ACK PUT ON PAPYRUS</t>
  </si>
  <si>
    <t>NO</t>
  </si>
  <si>
    <t>COMWITHD</t>
  </si>
  <si>
    <t>CPN121/CHN122</t>
  </si>
  <si>
    <t>YYYYMMDD_imc_withdraw.txt.gz</t>
  </si>
  <si>
    <t>CPN122/CHN122</t>
  </si>
  <si>
    <t>YYYYMMDD_imc_second_withdraw.txt.gz</t>
  </si>
  <si>
    <t>ESI101-EYE SURGEONS OF INDIANA</t>
  </si>
  <si>
    <t>ESI101NB</t>
  </si>
  <si>
    <t>ESI101</t>
  </si>
  <si>
    <t>ESI (filedate)</t>
  </si>
  <si>
    <t>month yyyy collections - uploaded mm-dd-yyyy.xlsx</t>
  </si>
  <si>
    <t>EYE SURGEONS OF INDIANA (FILEDATE).CSV</t>
  </si>
  <si>
    <t>\\Newbusiness.rmp.local\NewBusinessProcessing\IMC\IMC\ESI101-EYE SURGEONS OF INDIANA\TO PROCESS</t>
  </si>
  <si>
    <t>FAIRBANKS TRF FROM BOPC</t>
  </si>
  <si>
    <t>FAIRBKNB</t>
  </si>
  <si>
    <t>FBK202</t>
  </si>
  <si>
    <t>FBTR (filedate)</t>
  </si>
  <si>
    <t>FAIRBANKS CNLS MMDDYY.XLSX</t>
  </si>
  <si>
    <t>\\Newbusiness.rmp.local\NewBusinessProcessing\IMC\IMC\FAIRBANKS TRF FROM BOPC\TO PROCESS</t>
  </si>
  <si>
    <t xml:space="preserve">FAIRBANKS RET MMDDYY.XLSX </t>
  </si>
  <si>
    <t>FBK SUP LIV CNL RET MMDDYY.XLSX</t>
  </si>
  <si>
    <t>MMDDYY FAIRBANKS CLS.XLSX</t>
  </si>
  <si>
    <t>FHC400-FAMILY HORIZONS CREDIT UNION</t>
  </si>
  <si>
    <t>FHC400</t>
  </si>
  <si>
    <t>loan accts -new format mmddyy.XLSX</t>
  </si>
  <si>
    <t>\\Newbusiness.rmp.local\NewBusinessProcessing\IMC\IMC\FHC400-FAMILY HORIZONS CREDIT UNION\TO PROCESS</t>
  </si>
  <si>
    <t>HEN200-HENDRICKS COUNTY RADIOLOGY (zotec)</t>
  </si>
  <si>
    <t>HEN200</t>
  </si>
  <si>
    <t>HEN (filedate)</t>
  </si>
  <si>
    <t>FRIDAY</t>
  </si>
  <si>
    <r>
      <rPr>
        <sz val="12"/>
        <color rgb="FF000000"/>
        <rFont val="Calibri"/>
      </rPr>
      <t>MMDDYY######.HC01YYYYMMDDIMC</t>
    </r>
    <r>
      <rPr>
        <u/>
        <sz val="12"/>
        <color rgb="FF000000"/>
        <rFont val="Calibri"/>
      </rPr>
      <t>.TXT</t>
    </r>
  </si>
  <si>
    <t>COREFTP-/Administration/Collection_Agency/IMCCreditServices/HC01/Collections/</t>
  </si>
  <si>
    <t>\\Newbusiness.rmp.local\NewBusinessProcessing\IMC\IMC\HEN200-HENDRICKS COUNTY RADIOLOGY\TO PROCESS</t>
  </si>
  <si>
    <t>HENDI1</t>
  </si>
  <si>
    <r>
      <rPr>
        <sz val="12"/>
        <color rgb="FF000000"/>
        <rFont val="Calibri"/>
      </rPr>
      <t>MMDDYY######</t>
    </r>
    <r>
      <rPr>
        <u/>
        <sz val="12"/>
        <color rgb="FF000000"/>
        <rFont val="Calibri"/>
      </rPr>
      <t>.HC01YYYYMMDDIMC Collections Charge Details.xlsx</t>
    </r>
  </si>
  <si>
    <t>ING200-GOODMAN CAMPBELL BRAIN &amp; SPINE</t>
  </si>
  <si>
    <t>ING200</t>
  </si>
  <si>
    <t>ING (filedate)</t>
  </si>
  <si>
    <t>ING GCBS Collection (MONTH YEAR)</t>
  </si>
  <si>
    <t>\\Newbusiness.rmp.local\NewBusinessProcessing\IMC\IMC\ING200-GOODMAN CAMPBELL BRAIN &amp; SPINE\TO PROCESS</t>
  </si>
  <si>
    <t>IRV205-RADIOLOGY OF INDIANA</t>
  </si>
  <si>
    <t>IRV205</t>
  </si>
  <si>
    <t>IRV (filedate)</t>
  </si>
  <si>
    <t>TUESDAY</t>
  </si>
  <si>
    <t>Export_ROI_IMC_Export_yyyy-mm-dd.csv</t>
  </si>
  <si>
    <t>\\rmp03sftp\SysAxUsers\RadOfInd\toIMC</t>
  </si>
  <si>
    <t>\\Newbusiness.rmp.local\NewBusinessProcessing\IMC\IMC\IRV204-RADIOLOGY OF INDIANA\TO PROCESS</t>
  </si>
  <si>
    <t> flong@radindiana.com</t>
  </si>
  <si>
    <t>IUHHC - IU Health HOME CARE PRODUCTS</t>
  </si>
  <si>
    <t>IUKAMPNB</t>
  </si>
  <si>
    <t>IUC (filedate)</t>
  </si>
  <si>
    <t>Final KAMP BD file 121624</t>
  </si>
  <si>
    <t>\\NewBusiness.rmp.local\NewBusinessProcessing\IMC\IMC\IUHHC - IU Health HOME CARE PRODUCTS</t>
  </si>
  <si>
    <t>NONE: \\rmp02sftp.rmp.local\IUHealth\HomeCare\FromRMPtoHomeCare</t>
  </si>
  <si>
    <t>IUHHH - IU Health HOME HEALTH HOSPICE</t>
  </si>
  <si>
    <t>IUHHHNB</t>
  </si>
  <si>
    <t>IUHHH</t>
  </si>
  <si>
    <t>IUHHH (filedate)</t>
  </si>
  <si>
    <t>Hospice IUHHH Collections</t>
  </si>
  <si>
    <t>\\NewBusiness.rmp.local\NewBusinessProcessing\IMC\IMC\IUHHH - IU Health HOME HEALTH HOSPICE\TO PROCESS</t>
  </si>
  <si>
    <t>IUP002-IU HEALTH RETAIL PHARMACY</t>
  </si>
  <si>
    <t>IUP002NB</t>
  </si>
  <si>
    <t>IUP002</t>
  </si>
  <si>
    <t>IHR (filedate)</t>
  </si>
  <si>
    <t>(MTH YYYY) COLLECTIONS(#).xlsx</t>
  </si>
  <si>
    <t>\\Newbusiness.rmp.local\NewBusinessProcessing\IMC\IMC\IUP002-IU HEALTH RETAIL PHARMACY\TO PROCESS</t>
  </si>
  <si>
    <t>KINDRED HEALTHCARE</t>
  </si>
  <si>
    <t>3167P</t>
  </si>
  <si>
    <t>KINDRED</t>
  </si>
  <si>
    <t>3167 (filedate)</t>
  </si>
  <si>
    <t>Dignity Rehab Collection Agency Spreadsheet.xlsx</t>
  </si>
  <si>
    <t>\\Newbusiness.rmp.local\NewBusinessProcessing\IMC\IMC\KINDRED HEALTHCARE\TO PROCESS\3167P</t>
  </si>
  <si>
    <t>3843P</t>
  </si>
  <si>
    <t>3843 (filedate)</t>
  </si>
  <si>
    <t>Franciscan Rehab Tacoma Collection Agency Spreadsheet.xlsx</t>
  </si>
  <si>
    <t>\\Newbusiness.rmp.local\NewBusinessProcessing\IMC\IMC\KINDRED HEALTHCARE\TO PROCESS\3843P</t>
  </si>
  <si>
    <t>3844P</t>
  </si>
  <si>
    <t>3844 (filedate)</t>
  </si>
  <si>
    <t>Palomar Rehab Collection Agency Spreadsheet.xlsx</t>
  </si>
  <si>
    <t>\\Newbusiness.rmp.local\NewBusinessProcessing\IMC\IMC\KINDRED HEALTHCARE\TO PROCESS\3844P</t>
  </si>
  <si>
    <t>3859P</t>
  </si>
  <si>
    <t>3859 (filedate)</t>
  </si>
  <si>
    <t>Rehab of Iowa Collection Agency Spreadsheet.xlsx</t>
  </si>
  <si>
    <t>\\Newbusiness.rmp.local\NewBusinessProcessing\IMC\IMC\KINDRED HEALTHCARE\TO PROCESS\3859P</t>
  </si>
  <si>
    <t>4070P</t>
  </si>
  <si>
    <t>4070 (filedate)</t>
  </si>
  <si>
    <t>Baptist Rehab Collection Agency Spreadsheet.xlsx</t>
  </si>
  <si>
    <t>\\Newbusiness.rmp.local\NewBusinessProcessing\IMC\IMC\KINDRED HEALTHCARE\TO PROCESS\4070P</t>
  </si>
  <si>
    <t>4071P</t>
  </si>
  <si>
    <t>4071 (filedate)</t>
  </si>
  <si>
    <t>Beachwood Rehab Collection Agency Spreadsheet.xlsx</t>
  </si>
  <si>
    <t>\\Newbusiness.rmp.local\NewBusinessProcessing\IMC\IMC\KINDRED HEALTHCARE\TO PROCESS\4071P</t>
  </si>
  <si>
    <t>4072P</t>
  </si>
  <si>
    <t>4072 (filedate)</t>
  </si>
  <si>
    <t>Community Rehab North Collection Agency Spreadsheet.xlsx</t>
  </si>
  <si>
    <t>\\Newbusiness.rmp.local\NewBusinessProcessing\IMC\IMC\KINDRED HEALTHCARE\TO PROCESS\4072P</t>
  </si>
  <si>
    <t>4073P</t>
  </si>
  <si>
    <t>4073 (filedate)</t>
  </si>
  <si>
    <t>Lancaster Rehab Collection Agency Spreadsheet.xlsx</t>
  </si>
  <si>
    <t>\\Newbusiness.rmp.local\NewBusinessProcessing\IMC\IMC\KINDRED HEALTHCARE\TO PROCESS\4073P</t>
  </si>
  <si>
    <t>4074P</t>
  </si>
  <si>
    <t>4074 (filedate)</t>
  </si>
  <si>
    <t>Madison Rehab Collection Agency Spreadsheet.xlsx</t>
  </si>
  <si>
    <t>\\Newbusiness.rmp.local\NewBusinessProcessing\IMC\IMC\KINDRED HEALTHCARE\TO PROCESS\4074P</t>
  </si>
  <si>
    <t>4075P</t>
  </si>
  <si>
    <t>4075 (filedate)</t>
  </si>
  <si>
    <t>Mercy Rehab Springfield Collection Agency Spreadsheet.xlsx</t>
  </si>
  <si>
    <t>\\Newbusiness.rmp.local\NewBusinessProcessing\IMC\IMC\KINDRED HEALTHCARE\TO PROCESS\4075P</t>
  </si>
  <si>
    <t>4076P</t>
  </si>
  <si>
    <t>4076 (filedate)</t>
  </si>
  <si>
    <t>Mercy Rehab STL Collection Agency Spreadsheet.xlsx</t>
  </si>
  <si>
    <t>\\Newbusiness.rmp.local\NewBusinessProcessing\IMC\IMC\KINDRED HEALTHCARE\TO PROCESS\4076P</t>
  </si>
  <si>
    <t>4079P</t>
  </si>
  <si>
    <t>4079 (filedate)</t>
  </si>
  <si>
    <t>Mercy Rehab OKC Collection Agency Spreadsheet.xlsx</t>
  </si>
  <si>
    <t>\\Newbusiness.rmp.local\NewBusinessProcessing\IMC\IMC\KINDRED HEALTHCARE\TO PROCESS\4079P</t>
  </si>
  <si>
    <t>4080P</t>
  </si>
  <si>
    <t>4080 (filedate)</t>
  </si>
  <si>
    <t>Methodist Rehab Collection Agency Spreadsheet.xlsx</t>
  </si>
  <si>
    <t>\\Newbusiness.rmp.local\NewBusinessProcessing\IMC\IMC\KINDRED HEALTHCARE\TO PROCESS\4080P</t>
  </si>
  <si>
    <t>4083P</t>
  </si>
  <si>
    <t>4083 (filedate)</t>
  </si>
  <si>
    <t>Rehab of WI Collection Agency Spreadsheet.xlsx</t>
  </si>
  <si>
    <t>\\Newbusiness.rmp.local\NewBusinessProcessing\IMC\IMC\KINDRED HEALTHCARE\TO PROCESS\4083P</t>
  </si>
  <si>
    <t>4085P</t>
  </si>
  <si>
    <t>4085 (filedate)</t>
  </si>
  <si>
    <t>St. Mary Rehab Collection Agency Spreadsheet.xlsx</t>
  </si>
  <si>
    <t>\\Newbusiness.rmp.local\NewBusinessProcessing\IMC\IMC\KINDRED HEALTHCARE\TO PROCESS\4085P</t>
  </si>
  <si>
    <t>4086P</t>
  </si>
  <si>
    <t>4086 (filedate)</t>
  </si>
  <si>
    <t>ArlingtonRehab Collection Agency Spreadsheet.xlsx</t>
  </si>
  <si>
    <t>\\Newbusiness.rmp.local\NewBusinessProcessing\IMC\IMC\KINDRED HEALTHCARE\TO PROCESS\4086P</t>
  </si>
  <si>
    <t>4087P</t>
  </si>
  <si>
    <t>4087 (filedate)</t>
  </si>
  <si>
    <t>Fort Worth Rehab Collection Agency Spreadsheet.xlsx</t>
  </si>
  <si>
    <t>\\Newbusiness.rmp.local\NewBusinessProcessing\IMC\IMC\KINDRED HEALTHCARE\TO PROCESS\4087P</t>
  </si>
  <si>
    <t>4088P</t>
  </si>
  <si>
    <t>4088 (filedate)</t>
  </si>
  <si>
    <t>Avon Rehab Collection Agency Spreadsheet.xlsx</t>
  </si>
  <si>
    <t>\\Newbusiness.rmp.local\NewBusinessProcessing\IMC\IMC\KINDRED HEALTHCARE\TO PROCESS\4088P</t>
  </si>
  <si>
    <t>4089P</t>
  </si>
  <si>
    <t>4089N (filedate)</t>
  </si>
  <si>
    <t>\\Newbusiness.rmp.local\NewBusinessProcessing\IMC\IMC\KINDRED HEALTHCARE\TO PROCESS\4089P</t>
  </si>
  <si>
    <t>4089S (filedate)</t>
  </si>
  <si>
    <t>Community South Rehab Collection Agency Spreadsheet.xlsx</t>
  </si>
  <si>
    <t>4090P</t>
  </si>
  <si>
    <t>4090 (filedate)</t>
  </si>
  <si>
    <t>Atlantic Rehab Collection Agency Spreadsheet.xlsx</t>
  </si>
  <si>
    <t>\\Newbusiness.rmp.local\NewBusinessProcessing\IMC\IMC\KINDRED HEALTHCARE\TO PROCESS\4090P</t>
  </si>
  <si>
    <t>4091P</t>
  </si>
  <si>
    <t>4091 (filedate)</t>
  </si>
  <si>
    <t>Rehab of Montana Collection Agency Spreadsheet.xlsx</t>
  </si>
  <si>
    <t>\\Newbusiness.rmp.local\NewBusinessProcessing\IMC\IMC\KINDRED HEALTHCARE\TO PROCESS\4091P</t>
  </si>
  <si>
    <t>4092P</t>
  </si>
  <si>
    <t>4092 (filedate)</t>
  </si>
  <si>
    <t>Mercy Rehab Iowa City Collection Agency Spreadsheet.xlsx</t>
  </si>
  <si>
    <t>\\Newbusiness.rmp.local\NewBusinessProcessing\IMC\IMC\KINDRED HEALTHCARE\TO PROCESS\4092P</t>
  </si>
  <si>
    <t>4095P</t>
  </si>
  <si>
    <t>4095 (filedate)</t>
  </si>
  <si>
    <t>Mercy Rehab Fort Smith Collection Agency Spreadsheet.xlsx</t>
  </si>
  <si>
    <t>\\Newbusiness.rmp.local\NewBusinessProcessing\IMC\IMC\KINDRED HEALTHCARE\TO PROCESS\4095P</t>
  </si>
  <si>
    <t>4096P</t>
  </si>
  <si>
    <t>4096 (filedate)</t>
  </si>
  <si>
    <t>Rehab of Rhode Island Collection Agency Spreadsheet.xlsx</t>
  </si>
  <si>
    <t>\\Newbusiness.rmp.local\NewBusinessProcessing\IMC\IMC\KINDRED HEALTHCARE\TO PROCESS\4096P</t>
  </si>
  <si>
    <t>4097P</t>
  </si>
  <si>
    <t>4097 (filedate)</t>
  </si>
  <si>
    <t>Knoxville Rehab Collection Agency Spreadsheet.xlsx</t>
  </si>
  <si>
    <t>\\Newbusiness.rmp.local\NewBusinessProcessing\IMC\IMC\KINDRED HEALTHCARE\TO PROCESS\4097P</t>
  </si>
  <si>
    <t>4098P</t>
  </si>
  <si>
    <t>4098 (filedate)</t>
  </si>
  <si>
    <t>Anderson Rehab Collection Agency Spreadsheet.xlsx</t>
  </si>
  <si>
    <t>\\Newbusiness.rmp.local\NewBusinessProcessing\IMC\IMC\KINDRED HEALTHCARE\TO PROCESS\4098P</t>
  </si>
  <si>
    <t>4099P</t>
  </si>
  <si>
    <t>4099 (filedate)</t>
  </si>
  <si>
    <t>St Thomas Rehab Collection Agency Spreadsheet.xlsx</t>
  </si>
  <si>
    <t>\\Newbusiness.rmp.local\NewBusinessProcessing\IMC\IMC\KINDRED HEALTHCARE\TO PROCESS\4099P</t>
  </si>
  <si>
    <t>4212P</t>
  </si>
  <si>
    <t>4212 (filedate)</t>
  </si>
  <si>
    <t>Tampa General Rehab Collection Agency Spreadsheet.xlsx</t>
  </si>
  <si>
    <t>\\Newbusiness.rmp.local\NewBusinessProcessing\IMC\IMC\KINDRED HEALTHCARE\TO PROCESS\4212P</t>
  </si>
  <si>
    <t>4215P</t>
  </si>
  <si>
    <t>4215 (filedate)</t>
  </si>
  <si>
    <t>Mercy OKC South Rehab Collection Agency Spreadsheet.xlsx</t>
  </si>
  <si>
    <t>\\Newbusiness.rmp.local\NewBusinessProcessing\IMC\IMC\KINDRED HEALTHCARE\TO PROCESS\4215P</t>
  </si>
  <si>
    <t>4216P</t>
  </si>
  <si>
    <t>4216 (filedate)</t>
  </si>
  <si>
    <t>Keller Rehab Collection Agency Spreadsheet.xlsx</t>
  </si>
  <si>
    <t>\\Newbusiness.rmp.local\NewBusinessProcessing\IMC\IMC\KINDRED HEALTHCARE\TO PROCESS\4216P</t>
  </si>
  <si>
    <t>4218 (filedate)</t>
  </si>
  <si>
    <t>Community Rehab West Collection Agency Spreadsheet.xlsx</t>
  </si>
  <si>
    <t>\\Newbusiness.rmp.local\NewBusinessProcessing\IMC\IMC\KINDRED HEALTHCARE\TO PROCESS\4218</t>
  </si>
  <si>
    <t>4844P</t>
  </si>
  <si>
    <t>4844 (filedate)</t>
  </si>
  <si>
    <t>Central TX Rehab Collection Agency Spreadsheet.xlsx</t>
  </si>
  <si>
    <t>\\Newbusiness.rmp.local\NewBusinessProcessing\IMC\IMC\KINDRED HEALTHCARE\TO PROCESS\4844P</t>
  </si>
  <si>
    <t>DHRG1</t>
  </si>
  <si>
    <t>DHRG (filedate)</t>
  </si>
  <si>
    <t>Dignity Rehab Gilbert Collection Agency Spreadsheet.xlsx</t>
  </si>
  <si>
    <t>\\Newbusiness.rmp.local\NewBusinessProcessing\IMC\IMC\KINDRED HEALTHCARE\TO PROCESS\DHRG1</t>
  </si>
  <si>
    <t>EREP10</t>
  </si>
  <si>
    <t>EREP (filedate)</t>
  </si>
  <si>
    <t>El Paso Rehab Collection Agency Spreadsheet.xlsx</t>
  </si>
  <si>
    <t>\\Newbusiness.rmp.local\NewBusinessProcessing\IMC\IMC\KINDRED HEALTHCARE\TO PROCESS\EREP10</t>
  </si>
  <si>
    <t>LRH10</t>
  </si>
  <si>
    <t>Liberty Rehab Collection Agency Spreadsheet.xlsx</t>
  </si>
  <si>
    <t>\\Newbusiness.rmp.local\NewBusinessProcessing\IMC\IMC\KINDRED HEALTHCARE\TO PROCESS\LRH10</t>
  </si>
  <si>
    <t>LVR10</t>
  </si>
  <si>
    <t>LVR (filedate)</t>
  </si>
  <si>
    <t>Longview Rehab Collection Agency Spreadsheet.xlsx</t>
  </si>
  <si>
    <t>\\Newbusiness.rmp.local\NewBusinessProcessing\IMC\IMC\KINDRED HEALTHCARE\TO PROCESS\LVR10</t>
  </si>
  <si>
    <t>MRSLS1</t>
  </si>
  <si>
    <t>MRSL (filedate)</t>
  </si>
  <si>
    <t>Mercy Rehab STL South Collection Agency Spreadsheet.xlsx</t>
  </si>
  <si>
    <t>\\Newbusiness.rmp.local\NewBusinessProcessing\IMC\IMC\KINDRED HEALTHCARE\TO PROCESS\MRSLS1</t>
  </si>
  <si>
    <t>RRH10</t>
  </si>
  <si>
    <t>RRH (filedate)</t>
  </si>
  <si>
    <t>Rogers Rehab Collection Agency Spreadsheet.xlsx</t>
  </si>
  <si>
    <t>\\Newbusiness.rmp.local\NewBusinessProcessing\IMC\IMC\KINDRED HEALTHCARE\TO PROCESS\RRH10</t>
  </si>
  <si>
    <t>TRE10</t>
  </si>
  <si>
    <t>Temple Rehab Collection Agency Spreadsheet.xlsx</t>
  </si>
  <si>
    <t>\\Newbusiness.rmp.local\NewBusinessProcessing\IMC\IMC\KINDRED HEALTHCARE\TO PROCESS\TRE10</t>
  </si>
  <si>
    <t>NRFH10</t>
  </si>
  <si>
    <t>NFRH10</t>
  </si>
  <si>
    <t>NFRH (filedate)</t>
  </si>
  <si>
    <t>AWAITING FILE NAME</t>
  </si>
  <si>
    <t>\\Newbusiness.rmp.local\NewBusinessProcessing\IMC\IMC\KINDRED HEALTHCARE\TO PROCESS\NFRH10</t>
  </si>
  <si>
    <t>JRSH10</t>
  </si>
  <si>
    <t>JRSH (filedate)</t>
  </si>
  <si>
    <t>\\Newbusiness.rmp.local\NewBusinessProcessing\IMC\IMC\KINDRED HEALTHCARE\TO PROCESS\JRSH10</t>
  </si>
  <si>
    <t>RISSA1</t>
  </si>
  <si>
    <t>RISS (filedate)</t>
  </si>
  <si>
    <t>\\Newbusiness.rmp.local\NewBusinessProcessing\IMC\IMC\KINDRED HEALTHCARE\TO PROCESS\RISSA1</t>
  </si>
  <si>
    <t>ULR10</t>
  </si>
  <si>
    <t>ULR(filedate)</t>
  </si>
  <si>
    <t>\\Newbusiness.rmp.local\NewBusinessProcessing\IMC\IMC\KINDRED HEALTHCARE\TO PROCESS\ULR10</t>
  </si>
  <si>
    <t>SS10</t>
  </si>
  <si>
    <t>SS10(filedate)</t>
  </si>
  <si>
    <t>CLIENT DISCRETION.XLSX</t>
  </si>
  <si>
    <t>MED300-MEDICAL ASSOCIATES, LLC (zotec)</t>
  </si>
  <si>
    <t>MEDASSNB</t>
  </si>
  <si>
    <t>MED300</t>
  </si>
  <si>
    <t>MED (filedate)</t>
  </si>
  <si>
    <t>040422101852.MEDAyyyymmddMDT.TXT</t>
  </si>
  <si>
    <t>CLIELNT FTP</t>
  </si>
  <si>
    <t>\\Newbusiness.rmp.local\NewBusinessProcessing\IMC\IMC\MED300-MEDICAL ASSOCIATES, LLC\TO PROCESS</t>
  </si>
  <si>
    <t>MEDASSDI</t>
  </si>
  <si>
    <t>MMDDYY#######.Sample1 Collections Charge Details.xlsx</t>
  </si>
  <si>
    <t>MHI220-IU HEALTH-HOSPITAL</t>
  </si>
  <si>
    <t>MHINEWNB</t>
  </si>
  <si>
    <t>MHI (filedate)</t>
  </si>
  <si>
    <t>SMS_XFERS_IMC_yyyymmdd.CSV</t>
  </si>
  <si>
    <t>\\rmp02sftp.rmp.local\sysaxusers\IUHealth\FROM_IUH_TO_IMC\SMS_Placements</t>
  </si>
  <si>
    <t>\\Newbusiness.rmp.local\NewBusinessProcessing\IMC\IMC\MHI220-IU HEALTH-HOSPITAL\TO PROCESS</t>
  </si>
  <si>
    <t xml:space="preserve"> Sydney.gosnell@meduitrcm.com </t>
  </si>
  <si>
    <t>OCC203-HEALTHNET</t>
  </si>
  <si>
    <t>OCCNEW</t>
  </si>
  <si>
    <t>OCC203</t>
  </si>
  <si>
    <t>OCC (filedate)</t>
  </si>
  <si>
    <r>
      <t xml:space="preserve">NEW BUS </t>
    </r>
    <r>
      <rPr>
        <i/>
        <sz val="12"/>
        <color rgb="FF000000"/>
        <rFont val="Calibri"/>
        <family val="2"/>
      </rPr>
      <t>MM.DD.YYYY</t>
    </r>
    <r>
      <rPr>
        <sz val="12"/>
        <color rgb="FF000000"/>
        <rFont val="Calibri"/>
        <family val="2"/>
      </rPr>
      <t>.xlsx</t>
    </r>
  </si>
  <si>
    <t>\\Newbusiness.rmp.local\NewBusinessProcessing\IMC\IMC\OCC203-HEALTHNET\TO PROCESS</t>
  </si>
  <si>
    <t>OTO200-OTOLARYNGOLOGY ASSOCIATES</t>
  </si>
  <si>
    <t>OTONB</t>
  </si>
  <si>
    <t>OTO (filedate)</t>
  </si>
  <si>
    <t>IMC Upload File – M-D-YY – M-D-YY -1.xlsx</t>
  </si>
  <si>
    <t>\\Newbusiness.rmp.local\NewBusinessProcessing\IMC\IMC\OTO200-OTOLARYNGOLOGY ASSOCIATES\TO PROCESS</t>
  </si>
  <si>
    <t>PCH200-PUTNAM COUNTY HOSPITAL</t>
  </si>
  <si>
    <t>PCH200NB</t>
  </si>
  <si>
    <t>PCH (filedate)</t>
  </si>
  <si>
    <t>PUTNAMmonALLCYBDMMDDYY.CSV</t>
  </si>
  <si>
    <t>\\Newbusiness.rmp.local\NewBusinessProcessing\IMC\IMC\PCH200-PUTNAM COUNTY HOSPITAL\TO PROCESS</t>
  </si>
  <si>
    <t>PCP-PUTNAM COUNTY PHYSICIANS</t>
  </si>
  <si>
    <t>PCPNB</t>
  </si>
  <si>
    <t>PCP100</t>
  </si>
  <si>
    <t>PCP (filedate)</t>
  </si>
  <si>
    <t>MMDDYY IMC Account Placements-RPT2.csv</t>
  </si>
  <si>
    <t>\\Newbusiness.rmp.local\NewBusinessProcessing\IMC\IMC\PCP-PUTNAM COUNTY PHYSICIANS\TO PROCESS</t>
  </si>
  <si>
    <t>dkalita@hutech.net</t>
  </si>
  <si>
    <t>PPRCS-IU-PHYSICIANS</t>
  </si>
  <si>
    <t>IUHIDX</t>
  </si>
  <si>
    <t>CDS250</t>
  </si>
  <si>
    <t>CDS (filedate)</t>
  </si>
  <si>
    <t>IUH_IDX_XEFERS_IMC_YYYYMMDD</t>
  </si>
  <si>
    <t>\\rmp02sftp.rmp.local\sysaxusers\IUHealth\FROM_IUH_TO_IMC\IDX_Placements</t>
  </si>
  <si>
    <t>\\Newbusiness.rmp.local\NewBusinessProcessing\IMC\IMC\PPRCS-IU-PHYSICIANS\TO PROCESS</t>
  </si>
  <si>
    <t>RVH300-RIVERVIEW HOSPITAL</t>
  </si>
  <si>
    <t>RIVERNB</t>
  </si>
  <si>
    <t>RVH300</t>
  </si>
  <si>
    <t>RVH (filedate)</t>
  </si>
  <si>
    <r>
      <rPr>
        <sz val="12"/>
        <color rgb="FF000000"/>
        <rFont val="Calibri"/>
      </rPr>
      <t>rvh_sbo_imc_place_</t>
    </r>
    <r>
      <rPr>
        <i/>
        <sz val="12"/>
        <color rgb="FF000000"/>
        <rFont val="Calibri"/>
      </rPr>
      <t>yyyymmdd</t>
    </r>
    <r>
      <rPr>
        <sz val="12"/>
        <color rgb="FF000000"/>
        <rFont val="Calibri"/>
      </rPr>
      <t>.txt</t>
    </r>
  </si>
  <si>
    <t>\\rmp03sftp\SysAxUsers\riverview\ToIMC</t>
  </si>
  <si>
    <t>\\Newbusiness.rmp.local\NewBusinessProcessing\IMC\IMC\RVH300-RIVERVIEW HOSPITAL\TO PROCESS</t>
  </si>
  <si>
    <t>ACK PUT ON PAPYRUS and SYSAX 03- RIVERVIEW / FROM IMC</t>
  </si>
  <si>
    <t>RIVERWDL</t>
  </si>
  <si>
    <r>
      <rPr>
        <sz val="12"/>
        <color rgb="FF000000"/>
        <rFont val="Calibri"/>
      </rPr>
      <t>rvh_sbo_imc_wdrl_</t>
    </r>
    <r>
      <rPr>
        <i/>
        <sz val="12"/>
        <color rgb="FF000000"/>
        <rFont val="Calibri"/>
      </rPr>
      <t>yyyymmdd</t>
    </r>
    <r>
      <rPr>
        <sz val="12"/>
        <color rgb="FF000000"/>
        <rFont val="Calibri"/>
      </rPr>
      <t>.txt</t>
    </r>
  </si>
  <si>
    <t>SJT-ANESTHESIOLOGY OF INDIANAPOLIS PC (zotec)</t>
  </si>
  <si>
    <t>GLA170NB</t>
  </si>
  <si>
    <t>ANE170</t>
  </si>
  <si>
    <t>0250 (filedate)</t>
  </si>
  <si>
    <t>(MMDDYY)123456.0250YYYYMMCCIMC.</t>
  </si>
  <si>
    <t>CPRE FTP-/Administration/Collection_Agency/IMCCreditServices/0250/Collections/</t>
  </si>
  <si>
    <t>\\Newbusiness.rmp.local\NewBusinessProcessing\IMC\IMC\SJT-ANESTHESIOLOGY OF INDIANAPOLIS PC\TO PROCESS</t>
  </si>
  <si>
    <t>SJTNBDI</t>
  </si>
  <si>
    <r>
      <t>(MMDDYY)123456.</t>
    </r>
    <r>
      <rPr>
        <u/>
        <sz val="12"/>
        <color rgb="FF000000"/>
        <rFont val="Calibri"/>
        <family val="2"/>
      </rPr>
      <t>0250</t>
    </r>
    <r>
      <rPr>
        <sz val="12"/>
        <color rgb="FF000000"/>
        <rFont val="Calibri"/>
        <family val="2"/>
      </rPr>
      <t>YYYYMMDDIMC Collections Charge Details.xls</t>
    </r>
  </si>
  <si>
    <t>CAA170</t>
  </si>
  <si>
    <t>0020 (filedate)</t>
  </si>
  <si>
    <t>(MMDDYY)123456.0020YYYYMMCCIMC.</t>
  </si>
  <si>
    <t>CORE FTP-/Administration/Collection_Agency/IMCCreditServices/0020/Collections/</t>
  </si>
  <si>
    <t>(MMDDYY)123456.0020YYYYMMDDIMC Collections Charge Details.xls</t>
  </si>
  <si>
    <t>IIP170</t>
  </si>
  <si>
    <t>1000 (filedate)</t>
  </si>
  <si>
    <t>(MMDDYY)123456.1000YYYYMMCCIMC.</t>
  </si>
  <si>
    <t>PULL FROM COREFTP</t>
  </si>
  <si>
    <t>(MMDDYY)123456.1000YYYYMMDDIMC Collections Charge Details.xls</t>
  </si>
  <si>
    <t>TSU200-TECH SURGICAL</t>
  </si>
  <si>
    <t>TSINB</t>
  </si>
  <si>
    <t>TSU200</t>
  </si>
  <si>
    <t>TSI (filedate)</t>
  </si>
  <si>
    <t>RMP MEDICAL XL SPREADSHEET (DD MONTH YYYY)(1).xls</t>
  </si>
  <si>
    <t>PULLED FROM CAW</t>
  </si>
  <si>
    <t>\\Newbusiness.rmp.local\NewBusinessProcessing\IMC\IMC\TSU200-TECH SURGICAL\TO PROCESS</t>
  </si>
  <si>
    <t>UNITY</t>
  </si>
  <si>
    <t>UNITYNEW</t>
  </si>
  <si>
    <t>UNI (filedate)</t>
  </si>
  <si>
    <t>RMP collection report.XLSX</t>
  </si>
  <si>
    <t>https://gateway.unityhc.com/webclient/WebClient.xhtml</t>
  </si>
  <si>
    <t>\\Newbusiness.rmp.local\NewBusinessProcessing\IMC\IMC\UNITY\TO PROCESS</t>
  </si>
  <si>
    <t>UNIL (filedate)</t>
  </si>
  <si>
    <t>RMP collection report LVV.xslx</t>
  </si>
  <si>
    <t>UNIW (filedate)</t>
  </si>
  <si>
    <t>rmp collection report wha.XLSX</t>
  </si>
  <si>
    <t>WVC100-WABASH VALLEY HEALTH CENTER</t>
  </si>
  <si>
    <t>WVC100</t>
  </si>
  <si>
    <t>WVC (filedate)</t>
  </si>
  <si>
    <t>WVC IMC_NewBusiness_YYYYMMDD.txt</t>
  </si>
  <si>
    <t>\\Newbusiness.rmp.local\NewBusinessProcessing\IMC\IMC\WVC100-WABASH VALLEY HEALTH CENTER\TO PROCESS</t>
  </si>
  <si>
    <t>MCD2-(IMC)-MEDUIT ONE CLIENTS</t>
  </si>
  <si>
    <t>MCD2 (IMC)-MEDUIT ONE CLIENTS</t>
  </si>
  <si>
    <t>ANNE ARUNDEL UROLOGICAL SURGERY CENTER-MO0097</t>
  </si>
  <si>
    <t>on site</t>
  </si>
  <si>
    <t>MO0097NB</t>
  </si>
  <si>
    <t>MO0097</t>
  </si>
  <si>
    <t>AAU (filedate)</t>
  </si>
  <si>
    <t>RMP MM-DD-YY ASC-RPT2</t>
  </si>
  <si>
    <t>\\Newbusiness.rmp.local\NewBusinessProcessing\IMC\MCD2 (IMC)-MEDUIT ONE CLIENTS\ANNE ARUNDEL UROLOGICAL SURGERY CENTER-MO0097\TO PROCESS</t>
  </si>
  <si>
    <t>amorton@aaurology.com</t>
  </si>
  <si>
    <t>ANNE ARUNDEL UROLOGY PA- MO0098</t>
  </si>
  <si>
    <t>MO0098</t>
  </si>
  <si>
    <t>AAUP (filedate)</t>
  </si>
  <si>
    <t>RMP2 MM-DD-YY PA-RPT2.CSV</t>
  </si>
  <si>
    <t>\\Newbusiness.rmp.local\NewBusinessProcessing\IMC\MCD2 (IMC)-MEDUIT ONE CLIENTS\ANNE ARUNDEL UROLOGY PA- MO0098\TO PROCESS</t>
  </si>
  <si>
    <t>CHELSEA DIAGNOSTIC RADIOLOGY PC MO0354</t>
  </si>
  <si>
    <t>MO0354</t>
  </si>
  <si>
    <t>M354 (filedate)</t>
  </si>
  <si>
    <t>MMDDYYYY-MMDDYYYY.TXT</t>
  </si>
  <si>
    <t>\\Newbusiness.rmp.local\NewBusinessProcessing\IMC\MCD2 (IMC)-MEDUIT ONE CLIENTS\CHELSEA DIAGNOSTIC RADIOLOGY PC MO0354\TO PROCESS</t>
  </si>
  <si>
    <t>DUBOIS REGIONAL CARDIOLOGY ASSOC-MO0254</t>
  </si>
  <si>
    <t>MEDENT</t>
  </si>
  <si>
    <t>MO0254</t>
  </si>
  <si>
    <t>DRCA (filedate)</t>
  </si>
  <si>
    <t>YYYYMMDD######_0.hl7</t>
  </si>
  <si>
    <t>\\rmp03sftp\Medent\ToRMP</t>
  </si>
  <si>
    <t>\\Newbusiness.rmp.local\NewBusinessProcessing\IMC\MCD2 (IMC)-MEDUIT ONE CLIENTS\DUBOIS REGIONAL CARDIOLOGY ASSOC-MO0254\TO PROCESS</t>
  </si>
  <si>
    <t>MSCHOENING@HBCINC.BIZ E-FAX Ack to: 8143396165@CONCORDSEND.COM ATTN: MEGAN</t>
  </si>
  <si>
    <t>ENT FACIAL PLASTIC SURGICAL dba PREIMER - MO0259</t>
  </si>
  <si>
    <t>MO0259</t>
  </si>
  <si>
    <t>EFPS (filedate)</t>
  </si>
  <si>
    <t>\\Newbusiness.rmp.local\NewBusinessProcessing\IMC\MCD2 (IMC)-MEDUIT ONE CLIENTS\ENT FACIAL PLASTIC SURGICAL dba PREIMER - MO0259\TO PROCESS</t>
  </si>
  <si>
    <t>DEBRAP@PRACFIRST.COM</t>
  </si>
  <si>
    <t>MEDNTSSN</t>
  </si>
  <si>
    <t>64_Berks_YYMMDD_Burstein_Jaffe_Mallen_Moses_DP.XLSX</t>
  </si>
  <si>
    <t>FIRELANDS ANESTHESIA ASSOC - MO0046</t>
  </si>
  <si>
    <t>FIRENB</t>
  </si>
  <si>
    <t>MO0046</t>
  </si>
  <si>
    <t>FIRE (filedate)</t>
  </si>
  <si>
    <t>MM.DD.YYCOLLECTIONS.xls</t>
  </si>
  <si>
    <t>\\Newbusiness.rmp.local\NewBusinessProcessing\IMC\MCD2 (IMC)-MEDUIT ONE CLIENTS\FIRELANDS ANESTHESIA ASSOC - MO0046\TO PROCESS</t>
  </si>
  <si>
    <t>GEORGETOWN MEDICAL ASSOC (NUTRIHEALTH)-MO0298</t>
  </si>
  <si>
    <t>MO0265NB</t>
  </si>
  <si>
    <t>MO0298</t>
  </si>
  <si>
    <t>GMA (filedate)</t>
  </si>
  <si>
    <t>Patient Collection Details.xlsx</t>
  </si>
  <si>
    <t>\\Newbusiness.rmp.local\NewBusinessProcessing\IMC\MCD2 (IMC)-MEDUIT ONE CLIENTS\GEORGETOWN MEDICAL ASSOC (NUTRIHEALTH)-MO0298\TO PROCESS</t>
  </si>
  <si>
    <t>GRACE HEALTH-MO0023-formally P1BB</t>
  </si>
  <si>
    <t>GRACEHNB</t>
  </si>
  <si>
    <t>MO0023</t>
  </si>
  <si>
    <t>GH (filedate)</t>
  </si>
  <si>
    <t>RMP MMDDYYYY report.xlsx</t>
  </si>
  <si>
    <t>\\Newbusiness.rmp.local\NewBusinessProcessing\IMC\MCD2 (IMC)-MEDUIT ONE CLIENTS\GRACE HEALTH-MO0023-formally P1BB\TO PROCESS</t>
  </si>
  <si>
    <t>GULF COAST PULMONARY ASSOC-MO0264</t>
  </si>
  <si>
    <t>JI-check on site</t>
  </si>
  <si>
    <t>GULFCOAS</t>
  </si>
  <si>
    <t>MO0264</t>
  </si>
  <si>
    <t>GCPA (filedate)</t>
  </si>
  <si>
    <t>C##.xlsx</t>
  </si>
  <si>
    <t>\\Newbusiness.rmp.local\NewBusinessProcessing\IMC\MCD2 (IMC)-MEDUIT ONE CLIENTS\GULF COAST PULMONARY ASSOC-MO0264\TO PROCESS</t>
  </si>
  <si>
    <t>HEALTHCARE RADIOLOGY AND DIAGNOSTIC SYSTEMS PLLC-MO0353</t>
  </si>
  <si>
    <t>HCRNB</t>
  </si>
  <si>
    <t>MO0353</t>
  </si>
  <si>
    <t>HCR (filedate)</t>
  </si>
  <si>
    <t>MMDDYYMEDUIT06.xlsx</t>
  </si>
  <si>
    <t>\\Newbusiness.rmp.local\NewBusinessProcessing\IMC\MCD2 (IMC)-MEDUIT ONE CLIENTS\HEALTHCARE RADIOLOGY AND DIAGNOSTIC SYSTEMS PLLC-MO0353\TO PROCESS</t>
  </si>
  <si>
    <t>HOMETOWN DENTAL-MO0372 formally A2590</t>
  </si>
  <si>
    <t>HOMETWNB</t>
  </si>
  <si>
    <t>MO0372</t>
  </si>
  <si>
    <t>HD (filedate)</t>
  </si>
  <si>
    <t>COLLECTION YYYY.XLSX OR MEDICAL XL SPREADSHEET(1).xlsx</t>
  </si>
  <si>
    <t>\\Newbusiness.rmp.local\NewBusinessProcessing\IMC\MCD2 (IMC)-MEDUIT ONE CLIENTS\HOMETOWN DENTAL-MO0372 formally A2590\TO PROCESS</t>
  </si>
  <si>
    <t>INSIGHT DIAG - MO0233</t>
  </si>
  <si>
    <t>INSIGHT</t>
  </si>
  <si>
    <t>MO0233</t>
  </si>
  <si>
    <t>IDI (filedate)</t>
  </si>
  <si>
    <t>DI_YYYYMMDD###### .csv</t>
  </si>
  <si>
    <t>\\Newbusiness.rmp.local\NewBusinessProcessing\IMC\MCD2 (IMC)-MEDUIT ONE CLIENTS\INSIGHT DIAG - MO0233\TO PROCESS</t>
  </si>
  <si>
    <t>INWELL INTEGRATIVE WELLNESS-MO0026-formally IIW120</t>
  </si>
  <si>
    <t>INWNB24</t>
  </si>
  <si>
    <t>MO0026</t>
  </si>
  <si>
    <t>INW (filedate)</t>
  </si>
  <si>
    <t>RMP Collection File MM-DD-YY</t>
  </si>
  <si>
    <t>\\Newbusiness.rmp.local\NewBusinessProcessing\IMC\MCD2 (IMC)-MEDUIT ONE CLIENTS\INWELL INTEGRATIVE WELLNESS-MO0026-formally IIW120\TO PROCESS</t>
  </si>
  <si>
    <t>NUTRIHEALTH-MO0265</t>
  </si>
  <si>
    <t>MO0265</t>
  </si>
  <si>
    <t>NH (filedate)</t>
  </si>
  <si>
    <t>\\Newbusiness.rmp.local\NewBusinessProcessing\IMC\MCD2 (IMC)-MEDUIT ONE CLIENTS\NUTRIHEALTH-MO0265\TO PROCESS</t>
  </si>
  <si>
    <t>PEDIATRIC INC - MO0423</t>
  </si>
  <si>
    <t>MO0423</t>
  </si>
  <si>
    <t>PEDI(filedate)</t>
  </si>
  <si>
    <t>Collection Agency Report MMDDYYYY######.xlsx</t>
  </si>
  <si>
    <t>\\NewBusiness.rmp.local\NewBusinessProcessing\IMC\MCD2 (IMC)-MEDUIT ONE CLIENTS\PEDIATRICS INC - MO0423\TO PROCESS</t>
  </si>
  <si>
    <t>PULMONARY ASSOC OF LANCASTER-MO0217</t>
  </si>
  <si>
    <t>PULMONAR</t>
  </si>
  <si>
    <t>MO0217</t>
  </si>
  <si>
    <t>PUL (filedate)</t>
  </si>
  <si>
    <t>berksupdYYYYMMDD.TXT</t>
  </si>
  <si>
    <t>\\Newbusiness.rmp.local\NewBusinessProcessing\IMC\MCD2 (IMC)-MEDUIT ONE CLIENTS\PULMONARY ASSOC OF LANCASTER-MO0217\TO PROCESS</t>
  </si>
  <si>
    <t>srammerm@lghealth.org</t>
  </si>
  <si>
    <t>ROCKFORD EYE AND LASER CENTER - MO0260</t>
  </si>
  <si>
    <t>ROCKFORD</t>
  </si>
  <si>
    <t>MO0260</t>
  </si>
  <si>
    <t>REL (filedate)</t>
  </si>
  <si>
    <t xml:space="preserve">REL Sent to collection MMYY.xlsx </t>
  </si>
  <si>
    <t>\\Newbusiness.rmp.local\NewBusinessProcessing\IMC\MCD2 (IMC)-MEDUIT ONE CLIENTS\ROCKFORD EYE AND LASER CENTER - MO0260\TO PROCESS</t>
  </si>
  <si>
    <t>REL Sent to collection MMYY 2.xlsx</t>
  </si>
  <si>
    <t>SCHEIN ERNST MISHRA EYE PC- MO0100</t>
  </si>
  <si>
    <t>SCHEINNB</t>
  </si>
  <si>
    <t>MO0100</t>
  </si>
  <si>
    <t>SEM (filedate)</t>
  </si>
  <si>
    <r>
      <t xml:space="preserve">Collection agency report MM </t>
    </r>
    <r>
      <rPr>
        <i/>
        <sz val="12"/>
        <color rgb="FF000000"/>
        <rFont val="Calibri"/>
        <family val="2"/>
      </rPr>
      <t>DD YYYY</t>
    </r>
    <r>
      <rPr>
        <sz val="12"/>
        <color rgb="FF000000"/>
        <rFont val="Calibri"/>
        <family val="2"/>
      </rPr>
      <t>. xlsx</t>
    </r>
  </si>
  <si>
    <t>\\Newbusiness.rmp.local\NewBusinessProcessing\IMC\MCD2 (IMC)-MEDUIT ONE CLIENTS\SCHEIN ERNST MISHRA EYE PC- MO0100\TO PROCESS</t>
  </si>
  <si>
    <t>SUBURBAN NEUROLOGY GROUP - MO0286</t>
  </si>
  <si>
    <t>NBSNB</t>
  </si>
  <si>
    <t>MO0286</t>
  </si>
  <si>
    <t>SNG (filedate)</t>
  </si>
  <si>
    <t>MM-DD-YYYY.xls</t>
  </si>
  <si>
    <t>\\Newbusiness.rmp.local\NewBusinessProcessing\IMC\MCD2 (IMC)-MEDUIT ONE CLIENTS\SUBURBAN NEUROLOGY GROUP - MO0286\TO PROCESS</t>
  </si>
  <si>
    <t>UNIVERSAL PAIN MANAGEMENT INSTITUTE LTD - MO0380</t>
  </si>
  <si>
    <t>UPMINB</t>
  </si>
  <si>
    <t>MO0380</t>
  </si>
  <si>
    <t>UPMI (filedate)</t>
  </si>
  <si>
    <t>UPMC COLLECTION_02102023.XLSX</t>
  </si>
  <si>
    <t>\\Newbusiness.rmp.local\NewBusinessProcessing\IMC\MCD2 (IMC)-MEDUIT ONE CLIENTS\UNIVERSAL PAIN MANAGEMENT INSTITUTE LTD - MO0380\TO PROCESS</t>
  </si>
  <si>
    <t>WHITEFISH</t>
  </si>
  <si>
    <t>WILLOW GROVE PHYSICAL THERAPY-MO0209</t>
  </si>
  <si>
    <t>WILLOWGV</t>
  </si>
  <si>
    <t>MO0209</t>
  </si>
  <si>
    <t>WGPT (filedate)</t>
  </si>
  <si>
    <t>collections spreadsheet YYYY.xls</t>
  </si>
  <si>
    <t>\\Newbusiness.rmp.local\NewBusinessProcessing\IMC\MCD2 (IMC)-MEDUIT ONE CLIENTS\WILLOW GROVE PHYSICAL THERAPY-MO0209\TO PROCESS</t>
  </si>
  <si>
    <t>MCD2-IMC-MRN-ARS</t>
  </si>
  <si>
    <t>MRN-ARS</t>
  </si>
  <si>
    <t>ADVANCE RADIOLOGY (ARS)</t>
  </si>
  <si>
    <t>ARS NB</t>
  </si>
  <si>
    <t>ARS</t>
  </si>
  <si>
    <t>ARS (fildeate)</t>
  </si>
  <si>
    <t>ARS_MRN_(DATE)</t>
  </si>
  <si>
    <t>FILEZILLA - filetransfer.advancedrad.com</t>
  </si>
  <si>
    <t>\\Newbusiness.rmp.local\NewBusinessProcessing\IMC\MRN-ARS\ADVANCE RADIOLOGY (ARS)\TO PROCESS</t>
  </si>
  <si>
    <t>ADVRIARS</t>
  </si>
  <si>
    <t>IARS</t>
  </si>
  <si>
    <t>IARS (filedate)</t>
  </si>
  <si>
    <t>IARS_MRN_YYYYMMDD######.CSV</t>
  </si>
  <si>
    <t>ADVRAD22</t>
  </si>
  <si>
    <t>ARSSI2</t>
  </si>
  <si>
    <t>ISPI (filedate)</t>
  </si>
  <si>
    <t>ISPI_ MRN_YYYYMMDD######.CSV</t>
  </si>
  <si>
    <t>ARSSPINB</t>
  </si>
  <si>
    <t>ARSSPI</t>
  </si>
  <si>
    <t>SPI (filedate)</t>
  </si>
  <si>
    <t>SPI_MRN_(DATE)</t>
  </si>
  <si>
    <t>ADVANCED BILLING-MULT CLT</t>
  </si>
  <si>
    <t>ADVBILL</t>
  </si>
  <si>
    <t>choose clt code</t>
  </si>
  <si>
    <t>RMP Rpt (CLIENT NAME).CSV</t>
  </si>
  <si>
    <t>\\Newbusiness.rmp.local\NewBusinessProcessing\IMC\MRN-ARS\ADVANCED BILLING-MULT CLT\TO PROCESS</t>
  </si>
  <si>
    <t>RMP Rpt (CLIENT NAME)-RPT2.CSV</t>
  </si>
  <si>
    <t>ALLEGAN PROF GENERAL HOSPITAL OUT PT- APHS</t>
  </si>
  <si>
    <t>ALLEGANB</t>
  </si>
  <si>
    <t>APHS</t>
  </si>
  <si>
    <t>APHS (filedate)</t>
  </si>
  <si>
    <t>RMP_AMC Physicians_Collections_MMDDYYYY.xlsx</t>
  </si>
  <si>
    <t>\\rmp03sftp\SysAxusers\AscensionAlleganHospital</t>
  </si>
  <si>
    <t>\\Newbusiness.rmp.local\NewBusinessProcessing\IMC\MRN-ARS\ALLEGAN PROF GENERAL HOSPITAL OUT PT- APHS\TO PROCESS</t>
  </si>
  <si>
    <t xml:space="preserve">amy.bennett@ascension.org; kristine.steward@ascension.org; Amber.Paggeot@ascension.org   </t>
  </si>
  <si>
    <t>ALLEGADI</t>
  </si>
  <si>
    <t>RMP_AMC Physicians_Original Charges_ MMDDYYYY.xlsx</t>
  </si>
  <si>
    <t>ALLEGAN PROF PSYCOLOGICAL MEDICINE-APHY</t>
  </si>
  <si>
    <t>APHY</t>
  </si>
  <si>
    <t>APHY (filedate)</t>
  </si>
  <si>
    <t>RMP_Psych Med Physicians_Collections_MMDDYYYY.xlsx</t>
  </si>
  <si>
    <t>\\Newbusiness.rmp.local\NewBusinessProcessing\IMC\MRN-ARS\ALLEGAN PROF PSYCOLOGICAL MEDICINE-APHY\TO PROCESS</t>
  </si>
  <si>
    <t>RMP_Psych Med Physicians _Original Charges_MMDDYYYY.xlsx</t>
  </si>
  <si>
    <t>ANESTHESIA MEDICAL CONSULTANTS- AMC (011019)</t>
  </si>
  <si>
    <t>ANESPRAC</t>
  </si>
  <si>
    <t>AMC1</t>
  </si>
  <si>
    <t>AMC (filedate)</t>
  </si>
  <si>
    <t>YYYY-MM AMC</t>
  </si>
  <si>
    <t>\\rmp02sftp.rmp.local\SysAxUsers\AMC\ToMRN</t>
  </si>
  <si>
    <t>\\Newbusiness.rmp.local\NewBusinessProcessing\IMC\MRN-ARS\ANESTHESIA MEDICAL CONSULTANTS- AMC (011019)\TO PROCESS</t>
  </si>
  <si>
    <t>AMCM1</t>
  </si>
  <si>
    <t>AMCM (filedate)</t>
  </si>
  <si>
    <t>YYYY-MM Mobile</t>
  </si>
  <si>
    <t>AMCW (filedate)</t>
  </si>
  <si>
    <t>YYYY-MM WMA</t>
  </si>
  <si>
    <t>ARBOR CIRCLE</t>
  </si>
  <si>
    <t>ARBOR</t>
  </si>
  <si>
    <t>ACIR</t>
  </si>
  <si>
    <t>ACIR (filedate)</t>
  </si>
  <si>
    <t>COLL REPORT.XLSX</t>
  </si>
  <si>
    <t>\\Newbusiness.rmp.local\NewBusinessProcessing\IMC\MRN-ARS\ARBOR CIRCLE\TO PROCESS</t>
  </si>
  <si>
    <t>BRAINS</t>
  </si>
  <si>
    <t>A2684NB</t>
  </si>
  <si>
    <t>A2684</t>
  </si>
  <si>
    <t>2684 (filedate)</t>
  </si>
  <si>
    <t>MEDICAL XL SPREADSHEET.xls</t>
  </si>
  <si>
    <t>\\Newbusiness.rmp.local\NewBusinessProcessing\IMC\MRN-ARS\BRAINS\TO PROCESS</t>
  </si>
  <si>
    <t>BRONSON</t>
  </si>
  <si>
    <t>BRON (filedate)</t>
  </si>
  <si>
    <t>epicmrnYYYYMMDD.txt</t>
  </si>
  <si>
    <t>\\rmp02sftp\SysAxUsers\bronson\Extract_files</t>
  </si>
  <si>
    <t>\\Newbusiness.rmp.local\NewBusinessProcessing\IMC\MRN-ARS\BRONSON\TO PROCESS</t>
  </si>
  <si>
    <t>CAPITAL INTERNAL MEDICINE</t>
  </si>
  <si>
    <t>CAPITAL</t>
  </si>
  <si>
    <t>A4172</t>
  </si>
  <si>
    <t>CIM (filedate)</t>
  </si>
  <si>
    <t>ARS SENT REPORT MMDDYY.xlsx</t>
  </si>
  <si>
    <t>\\Newbusiness.rmp.local\NewBusinessProcessing\IMC\MRN-ARS\CAPITAL INTERNAL MEDICINE\TO PROCESS</t>
  </si>
  <si>
    <t>dhall@cimamed.com</t>
  </si>
  <si>
    <t>RMP SENT REPORT MMDDYYYY</t>
  </si>
  <si>
    <t>CERTIFIED EMERGENCY MED SPEC</t>
  </si>
  <si>
    <t>TO PROCESS/A4166N</t>
  </si>
  <si>
    <t>CEMS</t>
  </si>
  <si>
    <t>CEMS (filesdate)</t>
  </si>
  <si>
    <t>CERTIFIED EMERGENCY_ARSMMDDYYYY.xlsx</t>
  </si>
  <si>
    <t>\\Newbusiness.rmp.local\NewBusinessProcessing\IMC\MRN-ARS\CERTIFIED EMERGENCY MED SPEC\TO PROCESS\A4166N</t>
  </si>
  <si>
    <t>TO PROCESS/CEMS1</t>
  </si>
  <si>
    <t>CEMSNB</t>
  </si>
  <si>
    <t>CEMS1</t>
  </si>
  <si>
    <t>CEM1 (filesdate)</t>
  </si>
  <si>
    <t>CEMS_yyyymmdd######.CSV</t>
  </si>
  <si>
    <t>\\Newbusiness.rmp.local\NewBusinessProcessing\IMC\MRN-ARS\CERTIFIED EMERGENCY MED SPEC\TO PROCESS\CEMS1</t>
  </si>
  <si>
    <t>CHERRY STREET HEALTH-CSHS</t>
  </si>
  <si>
    <t>CSHSNB2</t>
  </si>
  <si>
    <t>CSHS</t>
  </si>
  <si>
    <t>CSHS (filedate)</t>
  </si>
  <si>
    <t xml:space="preserve">(MMDDYY)ColRepNewFormat.XLSX </t>
  </si>
  <si>
    <t>\\Newbusiness.rmp.local\NewBusinessProcessing\IMC\MRN-ARS\CHERRY STREET HEALTH-CSHS\TO PROCESS</t>
  </si>
  <si>
    <t>DELTA TWP AMB</t>
  </si>
  <si>
    <t>KINROSS</t>
  </si>
  <si>
    <t>A3039</t>
  </si>
  <si>
    <t>A3039deltaMMDDDYY</t>
  </si>
  <si>
    <t>\\Newbusiness.rmp.local\NewBusinessProcessing\IMC\MRN-ARS\DELTA TWP AMB\TO PROCESS</t>
  </si>
  <si>
    <t>A4428</t>
  </si>
  <si>
    <t>A4428kinrossMMDDYY</t>
  </si>
  <si>
    <t xml:space="preserve">EATON </t>
  </si>
  <si>
    <t>NBEATON</t>
  </si>
  <si>
    <t>ERMC (filedate)</t>
  </si>
  <si>
    <t>MRN-E0-BYYYYMMDD##########-##.MTRO</t>
  </si>
  <si>
    <t>\\rmp02sftrp.rmp.local\SysAxUsers\Eaton\ToMRN</t>
  </si>
  <si>
    <t>\\Newbusiness.rmp.local\NewBusinessProcessing\IMC\MRN-ARS\EATON \TO PROCESS</t>
  </si>
  <si>
    <t>josborne@ermchealth.org</t>
  </si>
  <si>
    <t>ERMCNB</t>
  </si>
  <si>
    <t>EATONPI</t>
  </si>
  <si>
    <t>ERRBH</t>
  </si>
  <si>
    <t>EATONRI</t>
  </si>
  <si>
    <t>EATONRI2</t>
  </si>
  <si>
    <t>ERMDELTE</t>
  </si>
  <si>
    <t>ESSENTIAL BILLING</t>
  </si>
  <si>
    <t>EBS</t>
  </si>
  <si>
    <t>A4804</t>
  </si>
  <si>
    <t>MR (filedate)</t>
  </si>
  <si>
    <t>EPI MR MM.DD.YY.TXT</t>
  </si>
  <si>
    <t>\\Newbusiness.rmp.local\NewBusinessProcessing\IMC\MRN-ARS\ESSENTIAL BILLING\TO PROCESS</t>
  </si>
  <si>
    <t>EPI (filedate)</t>
  </si>
  <si>
    <t>EPI BD MM.DD.YY.TXT</t>
  </si>
  <si>
    <t>EPI FINAL MM.DD.YY.TXT</t>
  </si>
  <si>
    <t>A4802</t>
  </si>
  <si>
    <t>WME (filedate)</t>
  </si>
  <si>
    <t>WME MR MM.DD.YY.TXT</t>
  </si>
  <si>
    <t>WMEB (filedate)</t>
  </si>
  <si>
    <t>WME BD MM.DD.YY.TXT</t>
  </si>
  <si>
    <t>WMEF (filedate)</t>
  </si>
  <si>
    <t>WME FINAL MMDDYY.TXT</t>
  </si>
  <si>
    <t>FTMANB</t>
  </si>
  <si>
    <t>A5110</t>
  </si>
  <si>
    <t>FTMA (filedate)</t>
  </si>
  <si>
    <t>MM.DD.YYYY ##.## - Collections Report Account Based (1).xlsx</t>
  </si>
  <si>
    <t>\\Newbusiness.rmp.local\NewBusinessProcessing\IMC\MRN-ARS\FAMILY TREE MEDICAL ASSOC-A5110\TO PROCESS</t>
  </si>
  <si>
    <t>GREAT LAKES BAY SURGERY &amp; ENDOSCOPY CENTER</t>
  </si>
  <si>
    <t>GLBSEC</t>
  </si>
  <si>
    <t>A4399</t>
  </si>
  <si>
    <t>GLEC (filedate)</t>
  </si>
  <si>
    <t>RMP BAD DEBT UPLOAD MM.DD.YYYY.xlsx</t>
  </si>
  <si>
    <t>\\Newbusiness.rmp.local\NewBusinessProcessing\IMC\MRN-ARS\GREAT LAKES BAY SURGERY &amp; ENDOSCOPY CENTER\TO PROCESS</t>
  </si>
  <si>
    <t>GREAT LAKES ENERGY</t>
  </si>
  <si>
    <t>GREATLAK</t>
  </si>
  <si>
    <t>A2244</t>
  </si>
  <si>
    <t>GLE (filedate)</t>
  </si>
  <si>
    <t>GLE-MMDDYY.XLSX</t>
  </si>
  <si>
    <t>\\Newbusiness.rmp.local\NewBusinessProcessing\IMC\MRN-ARS\GREAT LAKES ENERGY\TO PROCESS</t>
  </si>
  <si>
    <t>RMP MMDDYY.XLSX</t>
  </si>
  <si>
    <t>GREAT LAKES SURGICAL</t>
  </si>
  <si>
    <t>GLS</t>
  </si>
  <si>
    <t>A3384</t>
  </si>
  <si>
    <t>GLS (filedate)</t>
  </si>
  <si>
    <t>MONTH YYYY.XLSX</t>
  </si>
  <si>
    <t>\\Newbusiness.rmp.local\NewBusinessProcessing\IMC\MRN-ARS\GREAT LAKES SURGICAL\TO PROCESS</t>
  </si>
  <si>
    <t>GREGORY FORSTALL MD</t>
  </si>
  <si>
    <t>GREGFORS</t>
  </si>
  <si>
    <t>A3453</t>
  </si>
  <si>
    <t>GF (filedate)</t>
  </si>
  <si>
    <t>Copy of GJFO COLLECTION TURNOVER REPORT MMDDYY.XLSX</t>
  </si>
  <si>
    <t>\\Newbusiness.rmp.local\NewBusinessProcessing\IMC\MRN-ARS\GREGORY FORSTALL MD\TO PROCESS</t>
  </si>
  <si>
    <t>HELEN NEWBERRY (MY HEALTH)</t>
  </si>
  <si>
    <t>HNNB</t>
  </si>
  <si>
    <t>HNMH (filedate)</t>
  </si>
  <si>
    <t>HNJH_RMP_Assignment_YYYYMMDD.txt</t>
  </si>
  <si>
    <t>\\rmp03sftp\SysAxUsers\MMHA\Helen Newberry</t>
  </si>
  <si>
    <t>\\Newbusiness.rmp.local\NewBusinessProcessing\IMC\MRN-ARS\HELEN NEWBERRY (MY HEALTH)\TO PROCESS</t>
  </si>
  <si>
    <t>HNRIRO</t>
  </si>
  <si>
    <t>HNJH_RMP_Inventory_YYYYMMDD.txt</t>
  </si>
  <si>
    <t>HILLSDALE HOSPITAL</t>
  </si>
  <si>
    <t>HCHCO409</t>
  </si>
  <si>
    <t>A7036</t>
  </si>
  <si>
    <t>7036 (filedate)</t>
  </si>
  <si>
    <t>HILLSDALE_BDMMDDYY.XLS</t>
  </si>
  <si>
    <t>\\Newbusiness.rmp.local\NewBusinessProcessing\IMC\MRN-ARS\HILLSDALE HOSPITAL\TO PROCESS</t>
  </si>
  <si>
    <t>HILLSDALE PHYS IDS</t>
  </si>
  <si>
    <t>IDS</t>
  </si>
  <si>
    <t>IDS (filedate)</t>
  </si>
  <si>
    <t>agcy-ars20230206104625.HILL</t>
  </si>
  <si>
    <t>\\Newbusiness.rmp.local\NewBusinessProcessing\IMC\MRN-ARS\HILLSDALE PHYS IDS\TO PROCESS</t>
  </si>
  <si>
    <t>Lana.stevens@getixhealth.com</t>
  </si>
  <si>
    <t>HOLLAND HOSP HOME CARE-HHHH</t>
  </si>
  <si>
    <t>HHHC</t>
  </si>
  <si>
    <t>HHHH</t>
  </si>
  <si>
    <t>HHHH (filedate)</t>
  </si>
  <si>
    <t>MULTIPLE FILE NAMES</t>
  </si>
  <si>
    <t>\\Newbusiness.rmp.local\NewBusinessProcessing\IMC\MRN-ARS\HOLLAND HOSP HOME CARE-HHHH\TO PROCESS</t>
  </si>
  <si>
    <t>HHHHM</t>
  </si>
  <si>
    <t>HHHM (filedate)</t>
  </si>
  <si>
    <t>HOLLAND HOSPITAL</t>
  </si>
  <si>
    <t>HOLLAND</t>
  </si>
  <si>
    <t>HHFP</t>
  </si>
  <si>
    <t>HHFP (filedate)</t>
  </si>
  <si>
    <r>
      <t>MRNDEMO.TXT</t>
    </r>
    <r>
      <rPr>
        <i/>
        <sz val="12"/>
        <color rgb="FF000000"/>
        <rFont val="Calibri"/>
        <family val="2"/>
      </rPr>
      <t>(YYYYMMDD)</t>
    </r>
    <r>
      <rPr>
        <sz val="12"/>
        <color rgb="FF000000"/>
        <rFont val="Calibri"/>
        <family val="2"/>
      </rPr>
      <t xml:space="preserve"> </t>
    </r>
  </si>
  <si>
    <t>\\Newbusiness.rmp.local\NewBusinessProcessing\IMC\MRN-ARS\HOLLAND HOSPITAL\TO PROCESS</t>
  </si>
  <si>
    <t>HOLLAND LAKESHORE HEALTH PARTNERS-LHP</t>
  </si>
  <si>
    <t>BHSRIRO</t>
  </si>
  <si>
    <t>LHPB2</t>
  </si>
  <si>
    <t>BHS_RMP_Recon_YYYYMMDD.txt</t>
  </si>
  <si>
    <t>\\rmp02sftp\SysAxUsers\Holland\toMRN\BHS AND HHMG RMP RECONS</t>
  </si>
  <si>
    <t>\\Newbusiness.rmp.local\NewBusinessProcessing\IMC\MRN-ARS\HOLLAND LAKESHORE HEALTH PARTNERS-LHP\TO PROCESS</t>
  </si>
  <si>
    <t>none</t>
  </si>
  <si>
    <t>HHMGRIRO</t>
  </si>
  <si>
    <t>LHPH</t>
  </si>
  <si>
    <t>HHMG_RMP_Recon_YYYYMMDD.txt</t>
  </si>
  <si>
    <t>IDS-FOREST VIEW</t>
  </si>
  <si>
    <t>IDSFORST</t>
  </si>
  <si>
    <t>FVPH</t>
  </si>
  <si>
    <t>FVPH (filedate)</t>
  </si>
  <si>
    <t>AGCY-MR(YYYYMMDD)123456.FORE</t>
  </si>
  <si>
    <t>\\Newbusiness.rmp.local\NewBusinessProcessing\IMC\MRN-ARS\IDS-FOREST VIEW\TO PROCESS</t>
  </si>
  <si>
    <t>IDSLOADB</t>
  </si>
  <si>
    <t>IDS LOADBILL.TXT</t>
  </si>
  <si>
    <t>IDSF0939</t>
  </si>
  <si>
    <t>S_MRX150.FORE_YYYYMMDD.TXT</t>
  </si>
  <si>
    <t>IEP EXPERITY (CLINICS)</t>
  </si>
  <si>
    <t>IEPEXPNB</t>
  </si>
  <si>
    <t>EXP (filedate)</t>
  </si>
  <si>
    <r>
      <t>MMDDYYY</t>
    </r>
    <r>
      <rPr>
        <sz val="12"/>
        <color rgb="FF000000"/>
        <rFont val="Calibri"/>
        <family val="2"/>
      </rPr>
      <t xml:space="preserve">_18000.coll  </t>
    </r>
  </si>
  <si>
    <t>\\Newbusiness.rmp.local\NewBusinessProcessing\IMC\MRN-ARS\IEP EXPERITY (CLINICS)\TO PROCESS</t>
  </si>
  <si>
    <t>INDEPENDENT EMERGENCY PHY (IEP PHYSICIANS)</t>
  </si>
  <si>
    <t>IEPLHNB</t>
  </si>
  <si>
    <t>IEPN (filedate)</t>
  </si>
  <si>
    <t>BEAM Accounts Extract - IEP_MSA_FF2_mmddyy_LVL1_RMP.xlsx</t>
  </si>
  <si>
    <t>\\Newbusiness.rmp.local\NewBusinessProcessing\IMC\MRN-ARS\INDEPENDENT EMERGENCY PHY (IEP PHYSICIANS)\TO PROCESS</t>
  </si>
  <si>
    <t>IEPPHY</t>
  </si>
  <si>
    <t>IEP (filedate)</t>
  </si>
  <si>
    <t>Bad Debt IEP 2023-02-03-04-00-05.XSLX</t>
  </si>
  <si>
    <t>IHPPHY</t>
  </si>
  <si>
    <t>IHP (filedate)</t>
  </si>
  <si>
    <t>Bad Debt IHP 2021-10-21 to 2023-01-25 .XLSX</t>
  </si>
  <si>
    <t>IOPPHY</t>
  </si>
  <si>
    <t>IOP (filedate)</t>
  </si>
  <si>
    <t>Bad Debt IOP YYYY-MM-DD-##-##-##.xslx</t>
  </si>
  <si>
    <t>KAREN GALLAGHER</t>
  </si>
  <si>
    <t>KARENGAL</t>
  </si>
  <si>
    <t>A4328</t>
  </si>
  <si>
    <t>KAR (filedate)</t>
  </si>
  <si>
    <t>COLLECTIONS M DD YY RMP.xlsx</t>
  </si>
  <si>
    <t>\\Newbusiness.rmp.local\NewBusinessProcessing\IMC\MRN-ARS\KAREN GALLAGHER\TO PROCESS</t>
  </si>
  <si>
    <t>KELLOGG COMMUNITY COLLEGE</t>
  </si>
  <si>
    <t>KELLOGG</t>
  </si>
  <si>
    <t>KCCBC</t>
  </si>
  <si>
    <t>KCCBC (filedate)</t>
  </si>
  <si>
    <t>MONEY RECOVERY (DATE).XLSX</t>
  </si>
  <si>
    <t>\\Newbusiness.rmp.local\NewBusinessProcessing\IMC\MRN-ARS\KELLOGG COMMUNITY COLLEGE\TO PROCESS</t>
  </si>
  <si>
    <t>MM.DD.YY.xlsx</t>
  </si>
  <si>
    <t>KINROSS EMS</t>
  </si>
  <si>
    <t>KIN (filedate)</t>
  </si>
  <si>
    <t>KINROSS EMS_KNRSYYYYMMDD.TXT</t>
  </si>
  <si>
    <t>\\Newbusiness.rmp.local\NewBusinessProcessing\IMC\MRN-ARS\KINROSS EMS\TO PROCESS</t>
  </si>
  <si>
    <t>LAKELAND MEDICAL CENTER</t>
  </si>
  <si>
    <t>LAKENEW</t>
  </si>
  <si>
    <r>
      <t>RMP_PLACEMENT</t>
    </r>
    <r>
      <rPr>
        <i/>
        <sz val="11"/>
        <color rgb="FF000000"/>
        <rFont val="Calibri"/>
        <family val="2"/>
      </rPr>
      <t>_yyyymmdd.txt</t>
    </r>
  </si>
  <si>
    <t>\\rmp03sftp.rmp.local\SysAxUsers\Corewell_Health_BD\ToRMP</t>
  </si>
  <si>
    <t>\\Newbusiness.rmp.local\NewBusinessProcessing\IMC\MRN-ARS\LAKELAND MEDICAL CENTER\TO PROCESS</t>
  </si>
  <si>
    <t> summer.stevens@meduitrcm.com, geneva.glover@meduitrcm.com, kathleen.auer@meduitrcm.com, chelsea.spinler@meduitrcm.com CC: jackie.seczney@receivemorermp.com, becky.vanhuis@meduitrcm.com</t>
  </si>
  <si>
    <t>LANSING PEDIATRIC ASSOCIATES</t>
  </si>
  <si>
    <t>LPA</t>
  </si>
  <si>
    <t>A3941</t>
  </si>
  <si>
    <t>LPA (filedate)</t>
  </si>
  <si>
    <t>CollectionsfileMM.DD.YY.XLS</t>
  </si>
  <si>
    <t>\\Newbusiness.rmp.local\NewBusinessProcessing\IMC\MRN-ARS\LANSING PEDIATRIC ASSOCIATES\TO PROCESS</t>
  </si>
  <si>
    <t>LANSING URGENT CARE</t>
  </si>
  <si>
    <t>LUC</t>
  </si>
  <si>
    <t>A3874</t>
  </si>
  <si>
    <t>LUC (filedate)</t>
  </si>
  <si>
    <t>COLLECTIONSMMDDYY.XLSX</t>
  </si>
  <si>
    <t>\\Newbusiness.rmp.local\NewBusinessProcessing\IMC\MRN-ARS\LANSING URGENT CARE\TO PROCESS</t>
  </si>
  <si>
    <t>LITTLE TRAVERSE PRIMARY CARE</t>
  </si>
  <si>
    <t>LTPC</t>
  </si>
  <si>
    <t>A3518</t>
  </si>
  <si>
    <t>LTPC (filedate)</t>
  </si>
  <si>
    <t>New Placements MM-DD-YYYY.XLSX</t>
  </si>
  <si>
    <t>\\Newbusiness.rmp.local\NewBusinessProcessing\IMC\MRN-ARS\LITTLE TRAVERSE PRIMARY CARE\TO PROCESS</t>
  </si>
  <si>
    <t>MACKINAC STRAITS HOSP (ATHENA)</t>
  </si>
  <si>
    <t>MSHNB</t>
  </si>
  <si>
    <t>MACK (filedate)</t>
  </si>
  <si>
    <t>MSHS_RMP_baddebtassignYYYYMMDD.txt</t>
  </si>
  <si>
    <t>\\rmp03sftp\SysAxUsers\MMHA\Mackinac Straits</t>
  </si>
  <si>
    <t>\\Newbusiness.rmp.local\NewBusinessProcessing\IMC\MRN-ARS\MACKINAC STRAITS HOSP (ATHENA)\TO PROCESS</t>
  </si>
  <si>
    <t>MACKINAC STRAITS HOSPITAL-NEW LAYOUT</t>
  </si>
  <si>
    <t>MACKSTNB</t>
  </si>
  <si>
    <t>MSH2</t>
  </si>
  <si>
    <t>MSH2 (filedate)</t>
  </si>
  <si>
    <t xml:space="preserve">MM-DD-YY MRN TRANSFERS.XLSX </t>
  </si>
  <si>
    <t>\\Newbusiness.rmp.local\NewBusinessProcessing\IMC\MRN-ARS\MACKINAC STRAITS HOSPITAL-NEW LAYOUT\TO PROCESS</t>
  </si>
  <si>
    <t xml:space="preserve">MMDDYYYY ALLSCRIPTS TO MRN.XLSX </t>
  </si>
  <si>
    <t>MMDDYY 03-02-23 CLINIC ACCTS TO MRN.XLS</t>
  </si>
  <si>
    <t>MACKINAC STRAITS HOSPITAL</t>
  </si>
  <si>
    <t>MACKNB</t>
  </si>
  <si>
    <t>MSH (filedate)</t>
  </si>
  <si>
    <t>\\Newbusiness.rmp.local\NewBusinessProcessing\IMC\MRN-ARS\MACKINAC STRAITS HOSPITAL\TO PROCESS</t>
  </si>
  <si>
    <t>MACKINS</t>
  </si>
  <si>
    <t>INSDATA.TXT</t>
  </si>
  <si>
    <t>MACKINAW SURGERY CENTER</t>
  </si>
  <si>
    <t>MSOENT2</t>
  </si>
  <si>
    <t>A3356</t>
  </si>
  <si>
    <t>MSC (filedate)</t>
  </si>
  <si>
    <t>arsMSCInitialYYYYMMDD.TXT</t>
  </si>
  <si>
    <t>\\RMP03SFTP\SYSAXUSERS\MSC-ARS</t>
  </si>
  <si>
    <t>\\Newbusiness.rmp.local\NewBusinessProcessing\IMC\MRN-ARS\MACKINAW SURGERY CENTER\TO PROCESS</t>
  </si>
  <si>
    <t>arobbins@mackinawsurgery.com</t>
  </si>
  <si>
    <t>MAFFAA</t>
  </si>
  <si>
    <t>MAA</t>
  </si>
  <si>
    <t>A4458</t>
  </si>
  <si>
    <t>MAFF (filedate)</t>
  </si>
  <si>
    <t>12345678.TXT OR ########.DAT</t>
  </si>
  <si>
    <t>\\Newbusiness.rmp.local\NewBusinessProcessing\IMC\MRN-ARS\MAFFAA\TO PROCESS</t>
  </si>
  <si>
    <t>MARLETTE REGIONAL HOSPITAL</t>
  </si>
  <si>
    <t>MRH</t>
  </si>
  <si>
    <t>MRA (filedate)</t>
  </si>
  <si>
    <t>MARL_MIMRN_NB_YYYYMMDD_1234567_pftcnb.txt</t>
  </si>
  <si>
    <t>\\Newbusiness.rmp.local\NewBusinessProcessing\IMC\MRN-ARS\MARLETTE REGIONAL HOSPITAL\TO PROCESS</t>
  </si>
  <si>
    <t>swiegert@mrhcares.org</t>
  </si>
  <si>
    <t>MCCULLOUGH VARGAS</t>
  </si>
  <si>
    <t>MCCULLOU</t>
  </si>
  <si>
    <t>A3237</t>
  </si>
  <si>
    <t>MVA (filedate)</t>
  </si>
  <si>
    <t>COLLECTIONS-MMDDYY.CSV</t>
  </si>
  <si>
    <t>\\Newbusiness.rmp.local\NewBusinessProcessing\IMC\MRN-ARS\MCCULLOUGH VARGAS\TO PROCESS</t>
  </si>
  <si>
    <t>MCKENZIE HEALTH</t>
  </si>
  <si>
    <t>MCKENZIE</t>
  </si>
  <si>
    <t>MCHLTH</t>
  </si>
  <si>
    <t>MCKH (filedate)</t>
  </si>
  <si>
    <t>MONTH MMDDYY.xlsx</t>
  </si>
  <si>
    <t>CLIENT SITE</t>
  </si>
  <si>
    <t>\\Newbusiness.rmp.local\NewBusinessProcessing\IMC\MRN-ARS\MCKENZIE HEALTH\TO PROCESS</t>
  </si>
  <si>
    <t>patact@mckenziehealth.org</t>
  </si>
  <si>
    <t>MEDICAL MANAGMENT SYSTEM</t>
  </si>
  <si>
    <t>ZIP-1.0</t>
  </si>
  <si>
    <t>GLAASNB</t>
  </si>
  <si>
    <t>A3027</t>
  </si>
  <si>
    <t>GLAA (filedate)</t>
  </si>
  <si>
    <t>COL2RMP</t>
  </si>
  <si>
    <t>\\Newbusiness.rmp.local\NewBusinessProcessing\IMC\MRN-ARS\MEDICAL MANAGMENT SYSTEM\TO PROCESS</t>
  </si>
  <si>
    <t>A3003</t>
  </si>
  <si>
    <t>CAA (filedate)</t>
  </si>
  <si>
    <t>MID MICH MED MGT-ARS</t>
  </si>
  <si>
    <t>MMMM</t>
  </si>
  <si>
    <t>MULTI</t>
  </si>
  <si>
    <t>CLT CODE MMDDYY.XLXS</t>
  </si>
  <si>
    <t>\\Newbusiness.rmp.local\NewBusinessProcessing\IMC\MRN-ARS\MID MICH MED MGT-ARS\TO PROCESS</t>
  </si>
  <si>
    <t>MMHA</t>
  </si>
  <si>
    <t>MMHA (filedate)</t>
  </si>
  <si>
    <t>MoneyRecoverybaddebtassignYYYYMMDD.TXT</t>
  </si>
  <si>
    <t>\\RMP03SFTP\SYSAXUSERS\MMHA</t>
  </si>
  <si>
    <t>\\Newbusiness.rmp.local\NewBusinessProcessing\IMC\MRN-ARS\MMHA\TO PROCESS</t>
  </si>
  <si>
    <t>MMHAWITH</t>
  </si>
  <si>
    <t>MoneyRecoveryWithdrawalYYYYMMDD.txt</t>
  </si>
  <si>
    <t>MUNISING MEMORIAL HOSPITAL</t>
  </si>
  <si>
    <t>MUNMH</t>
  </si>
  <si>
    <t>MMHC (filedate)</t>
  </si>
  <si>
    <t>MSMH_MI_yyyymmdd_#######.CNB</t>
  </si>
  <si>
    <t>\\RMP03SFTP\SYSAXUSERS\MunisingMH</t>
  </si>
  <si>
    <t>\\Newbusiness.rmp.local\NewBusinessProcessing\IMC\MRN-ARS\MUNISING MEMORIAL HOSPITAL\TO PROCESS</t>
  </si>
  <si>
    <t>NEXCARE</t>
  </si>
  <si>
    <t>A5300</t>
  </si>
  <si>
    <t>5300 (filedate)</t>
  </si>
  <si>
    <t>ARS-RMP Log August-2019.xls tab name-Bay Shores</t>
  </si>
  <si>
    <t>\\Newbusiness.rmp.local\NewBusinessProcessing\IMC\MRN-ARS\NEXCARE\TO PROCESS</t>
  </si>
  <si>
    <t>A5301</t>
  </si>
  <si>
    <t>5301 (filedate)</t>
  </si>
  <si>
    <t>ARS-RMP Log August-2019.xls tab name-Dimondale</t>
  </si>
  <si>
    <t>A5302</t>
  </si>
  <si>
    <t>5302 (filedate)</t>
  </si>
  <si>
    <t>ARS-RMP Log August-2019.xls tab name-Durand</t>
  </si>
  <si>
    <t>A5303</t>
  </si>
  <si>
    <t>5303 (filedate)</t>
  </si>
  <si>
    <t>ARS-RMP Log August-2019.xls tab name-Evergreen</t>
  </si>
  <si>
    <t>A5304</t>
  </si>
  <si>
    <t>5304 (filedate)</t>
  </si>
  <si>
    <t>ARS-RMP Log August-2019.xls tab name-Fairlane</t>
  </si>
  <si>
    <t>A5305</t>
  </si>
  <si>
    <t>5305 (filedate)</t>
  </si>
  <si>
    <t>ARS-RMP Log August-2019.xls tab name-Faith Haven</t>
  </si>
  <si>
    <t>A5306</t>
  </si>
  <si>
    <t>5306 (filedate)</t>
  </si>
  <si>
    <t>ARS-RMP Log August-2019.xls tab name-Fisher</t>
  </si>
  <si>
    <t>A5307</t>
  </si>
  <si>
    <t>5307 (filedate)</t>
  </si>
  <si>
    <t>ARS-RMP Log August-2019.xls tab name-Four Chaps</t>
  </si>
  <si>
    <t>A5308</t>
  </si>
  <si>
    <t>5308 (filedate)</t>
  </si>
  <si>
    <t>ARS-RMP Log August-2019.xls tab name-Holt</t>
  </si>
  <si>
    <t>A5336</t>
  </si>
  <si>
    <t>5336 (filedate)</t>
  </si>
  <si>
    <t>ARS-RMP Log August-2019.xls tab name-Hoyt</t>
  </si>
  <si>
    <t>A5309</t>
  </si>
  <si>
    <t>5309 (filedate)</t>
  </si>
  <si>
    <t>ARS-RMP Log August-2019.xls tab name-Lahser Hills</t>
  </si>
  <si>
    <t>A5310</t>
  </si>
  <si>
    <t>5310 (filedate)</t>
  </si>
  <si>
    <t>ARS-RMP Log August-2019.xls tab name-Lake Pointe</t>
  </si>
  <si>
    <t>A5312</t>
  </si>
  <si>
    <t>5312 (filedate)</t>
  </si>
  <si>
    <t>ARS-RMP Log August-2019.xls tab name-Oak Pointe</t>
  </si>
  <si>
    <t>A5313</t>
  </si>
  <si>
    <t>5313 (filedate)</t>
  </si>
  <si>
    <t>ARS-RMP Log August-2019.xls tab name-Saginaw</t>
  </si>
  <si>
    <t>A5314</t>
  </si>
  <si>
    <t>5314 (filedate)</t>
  </si>
  <si>
    <t>ARS-RMP Log August-2019.xls tab name-Schnepp</t>
  </si>
  <si>
    <t>A5315</t>
  </si>
  <si>
    <t>5315 (filedate)</t>
  </si>
  <si>
    <t>ARS-RMP Log August-2019.xls tab name-South Lyon</t>
  </si>
  <si>
    <t>A53002</t>
  </si>
  <si>
    <t>53002 (filedate)</t>
  </si>
  <si>
    <t>ARS-RMP Log August-2019.xls tab name-Valley View</t>
  </si>
  <si>
    <t>A5316</t>
  </si>
  <si>
    <t>5316 (filedate)</t>
  </si>
  <si>
    <t>ARS-RMP Log August-2019.xls tab name-West Oaks</t>
  </si>
  <si>
    <t>A5330</t>
  </si>
  <si>
    <t>5330 (filedate)</t>
  </si>
  <si>
    <t>ARS-RMP Log August-2019.xls tab name-WB Brighton</t>
  </si>
  <si>
    <t>A5338</t>
  </si>
  <si>
    <t>5338 (filedate)</t>
  </si>
  <si>
    <t>ARS-RMP Log August-2019.xls tab name-WB Clarkston</t>
  </si>
  <si>
    <t>A5334</t>
  </si>
  <si>
    <t>5334 (filedate)</t>
  </si>
  <si>
    <t>ARS-RMP Log August-2019.xls tab name-WB Fenton</t>
  </si>
  <si>
    <t>A5333</t>
  </si>
  <si>
    <t>5333 (filedate)</t>
  </si>
  <si>
    <t>ARS-RMP Log August-2019.xls tab name-WB Grand Blanc</t>
  </si>
  <si>
    <t>A5332</t>
  </si>
  <si>
    <t>5332 (filedate)</t>
  </si>
  <si>
    <t>ARS-RMP Log August-2019.xls tab name-WB Novi</t>
  </si>
  <si>
    <t>A5337</t>
  </si>
  <si>
    <t>5337 (filedate)</t>
  </si>
  <si>
    <t>ARS-RMP Log August-2019.xls tab name-WB Pinckney</t>
  </si>
  <si>
    <t>A5335</t>
  </si>
  <si>
    <t>5335 (filedate)</t>
  </si>
  <si>
    <t>ARS-RMP Log August-2019.xls tab name-WB Rochester Hills</t>
  </si>
  <si>
    <t>A5331</t>
  </si>
  <si>
    <t>5331 (filedate)</t>
  </si>
  <si>
    <t>ARS-RMP Log August-2019.xls tab name-WB Romeo</t>
  </si>
  <si>
    <t>NORTH CENTRAL MICHIGAN COLLEGE</t>
  </si>
  <si>
    <t>NCMC</t>
  </si>
  <si>
    <t>A3722</t>
  </si>
  <si>
    <t>NCMC (filedate)</t>
  </si>
  <si>
    <t>RMP.xlsx</t>
  </si>
  <si>
    <t>\\Newbusiness.rmp.local\NewBusinessProcessing\IMC\MRN-ARS\NORTH CENTRAL MICHIGAN COLLEGE\TO PROCESS</t>
  </si>
  <si>
    <t>NEW ACCOUNTS NCMC RMP.xlsx</t>
  </si>
  <si>
    <t>OAKLAWN HOSPITAL</t>
  </si>
  <si>
    <t>OAKLAWN</t>
  </si>
  <si>
    <t>OAK (filedate)</t>
  </si>
  <si>
    <t>newbus_RECEIVABLEMANAGEMENTPARTNERS_MM.DD.YY.xls</t>
  </si>
  <si>
    <t>\\RMP03SFTP\SYSAXUSERS\Oaklawn Hospital</t>
  </si>
  <si>
    <t>\\Newbusiness.rmp.local\NewBusinessProcessing\IMC\MRN-ARS\OAKLAWN HOSPITAL\TO PROCESS</t>
  </si>
  <si>
    <t>KTHOMPSON@OAKLAWNHOSPITAL.COM</t>
  </si>
  <si>
    <t>OAKLAWN MED GRP-OAKPUL</t>
  </si>
  <si>
    <t>OLD LAYOUT</t>
  </si>
  <si>
    <t>OMGNB</t>
  </si>
  <si>
    <t>OAKAMG</t>
  </si>
  <si>
    <t>OMG (filedate)</t>
  </si>
  <si>
    <r>
      <rPr>
        <sz val="12"/>
        <color rgb="FF000000"/>
        <rFont val="Calibri"/>
      </rPr>
      <t xml:space="preserve">RMP OAKAMG/OPS SENT </t>
    </r>
    <r>
      <rPr>
        <i/>
        <sz val="12"/>
        <color rgb="FF000000"/>
        <rFont val="Calibri"/>
      </rPr>
      <t>M DD YY</t>
    </r>
    <r>
      <rPr>
        <sz val="12"/>
        <color rgb="FF000000"/>
        <rFont val="Calibri"/>
      </rPr>
      <t xml:space="preserve"> COVERING </t>
    </r>
    <r>
      <rPr>
        <i/>
        <sz val="12"/>
        <color rgb="FF000000"/>
        <rFont val="Calibri"/>
      </rPr>
      <t>M DD YY</t>
    </r>
    <r>
      <rPr>
        <sz val="12"/>
        <color rgb="FF000000"/>
        <rFont val="Calibri"/>
      </rPr>
      <t xml:space="preserve"> thru </t>
    </r>
    <r>
      <rPr>
        <i/>
        <sz val="12"/>
        <color rgb="FF000000"/>
        <rFont val="Calibri"/>
      </rPr>
      <t>M DD YY</t>
    </r>
    <r>
      <rPr>
        <sz val="12"/>
        <color rgb="FF000000"/>
        <rFont val="Calibri"/>
      </rPr>
      <t xml:space="preserve"> KS</t>
    </r>
  </si>
  <si>
    <t>\\Newbusiness.rmp.local\NewBusinessProcessing\IMC\MRN-ARS\OAKLAWN MED GRP-OAKPUL\TO PROCESS</t>
  </si>
  <si>
    <t> sjones@oaklawnhospital.com - sjones@oaklawnhospital.com</t>
  </si>
  <si>
    <t>NEW LAYOUT</t>
  </si>
  <si>
    <t>OAKAOP</t>
  </si>
  <si>
    <t>OPS (filedate)</t>
  </si>
  <si>
    <t>PORT HURON ENT</t>
  </si>
  <si>
    <t>PHENT</t>
  </si>
  <si>
    <t>A3728</t>
  </si>
  <si>
    <t>PHE (filedate)</t>
  </si>
  <si>
    <t>3728-PORT HURON ENT_ARS COLLECTION MM-SS-YY.XLS</t>
  </si>
  <si>
    <t>\\Newbusiness.rmp.local\NewBusinessProcessing\IMC\MRN-ARS\PORT HURON ENT\TO PROCESS</t>
  </si>
  <si>
    <t>CATHYPHENT@YAHOO.COM</t>
  </si>
  <si>
    <t>PRO CARE SYSTEMS</t>
  </si>
  <si>
    <t>PCS</t>
  </si>
  <si>
    <t>A5270</t>
  </si>
  <si>
    <t>MPC (filedate)</t>
  </si>
  <si>
    <t>MPC(YYYYMMDD)COLLECTIONS.XLSX</t>
  </si>
  <si>
    <t>\\RMP03SFTP\SYSAXUSERS\ProCarePainSolutions\File Drop</t>
  </si>
  <si>
    <t>\\Newbusiness.rmp.local\NewBusinessProcessing\IMC\MRN-ARS\PRO CARE SYSTEMS\TO PROCESS</t>
  </si>
  <si>
    <t>sromanow@procarepain.com</t>
  </si>
  <si>
    <t>A5272</t>
  </si>
  <si>
    <t>TCPC (filedate)</t>
  </si>
  <si>
    <t>TCPC(YYYYMMDD)COLLECTIONS.XLSX</t>
  </si>
  <si>
    <t>A5271</t>
  </si>
  <si>
    <t>SMPC (filedate)</t>
  </si>
  <si>
    <t>SMPC(YYYYMMDD)COLLECTIONS.XLSX</t>
  </si>
  <si>
    <t>A5274</t>
  </si>
  <si>
    <t>MBC (filedate)</t>
  </si>
  <si>
    <t>MBC(YYYYMMDD)COLLECTIONS.XLSX</t>
  </si>
  <si>
    <t>A5273</t>
  </si>
  <si>
    <t>GLPC (filedate)</t>
  </si>
  <si>
    <t>GLPC(YYYYMMDD)COLLECTIONS.XLSX</t>
  </si>
  <si>
    <t>A5275</t>
  </si>
  <si>
    <t>SPINE (filedate)</t>
  </si>
  <si>
    <t>(YYYYMMDD) SPINE COLLECTIONS.XLSX</t>
  </si>
  <si>
    <t>A5279</t>
  </si>
  <si>
    <t>GVPC (filedate)</t>
  </si>
  <si>
    <t>(YYYYMMDD) GVPC COLLECTIONS.XLSX</t>
  </si>
  <si>
    <t>A5277</t>
  </si>
  <si>
    <t>NAPPM (filedate)</t>
  </si>
  <si>
    <t>(YYYYMMDD) NAPPM COLLECTIONS.XLSX</t>
  </si>
  <si>
    <t>PMCLI (filedate)</t>
  </si>
  <si>
    <t>(YYYYMMDD) PMCLI COLLECTIONS.XLSX</t>
  </si>
  <si>
    <t>VAS (filedate)</t>
  </si>
  <si>
    <t>(YYYYMMDD) VASSAR COLLECTIONS.XLSX</t>
  </si>
  <si>
    <t>NAPA (filedate)</t>
  </si>
  <si>
    <t>(YYYYMMDD) NAPPA COLLECTIONS.XLSX</t>
  </si>
  <si>
    <t>A5278</t>
  </si>
  <si>
    <t>TPC (filedate)</t>
  </si>
  <si>
    <t>(YYYYMMDD) TPC COLLECTIONS.XLSX</t>
  </si>
  <si>
    <t>PROMEDICA COLDWATER REG HOSP EPIC</t>
  </si>
  <si>
    <t>CHCEPIC</t>
  </si>
  <si>
    <t>PCRH (filedate)</t>
  </si>
  <si>
    <t>Epic_HB_RMP_BadDebt_Place_LG_YYYYMMDD_HHMM.TXT</t>
  </si>
  <si>
    <t>\\RMP03SFTP\SYSAXUSERS\PromedicaHealthSystem\ToRMP</t>
  </si>
  <si>
    <t>\\Newbusiness.rmp.local\NewBusinessProcessing\IMC\MRN-ARS\PROMEDICA COLDWATER REG HOSP EPIC\TO PROCESS</t>
  </si>
  <si>
    <t>CHCRTN</t>
  </si>
  <si>
    <t>CHC</t>
  </si>
  <si>
    <t>RMP_PRIME_FINAL_RETURNS_YYYYMMDD.TXT</t>
  </si>
  <si>
    <t>CHCRTN2</t>
  </si>
  <si>
    <t>MEDITECH_LEGACY_VELO_FINAL_RETURNS_YYYYMMDD.TXT</t>
  </si>
  <si>
    <t>CHCRIRO</t>
  </si>
  <si>
    <t>Epic_HB_RMP_BadDebt_Recon_LG_YYYYMMDD_####.tsv</t>
  </si>
  <si>
    <t>RED HOUSE BILLING</t>
  </si>
  <si>
    <t>RHA4660</t>
  </si>
  <si>
    <t>A4660</t>
  </si>
  <si>
    <t>4660 (filedate)</t>
  </si>
  <si>
    <t>Salem Collections 120722.xlsx</t>
  </si>
  <si>
    <t>\\Newbusiness.rmp.local\NewBusinessProcessing\IMC\MRN-ARS\RED HOUSE BILLING\TO PROCESS\A4660</t>
  </si>
  <si>
    <t>RHB4NB</t>
  </si>
  <si>
    <t>RHB4</t>
  </si>
  <si>
    <t>RHB4 (filedate)</t>
  </si>
  <si>
    <t>SIM COLLECTION mon yyyy.xlsx</t>
  </si>
  <si>
    <t>\\Newbusiness.rmp.local\NewBusinessProcessing\IMC\MRN-ARS\RED HOUSE BILLING\TO PROCESS\RHB4</t>
  </si>
  <si>
    <t>RHB28NB</t>
  </si>
  <si>
    <t>RHB28</t>
  </si>
  <si>
    <t>RH28 (filedate)</t>
  </si>
  <si>
    <t>Neurobloom Psychiatry Collections (MONTH YYYY).csv</t>
  </si>
  <si>
    <t>\\Newbusiness.rmp.local\NewBusinessProcessing\IMC\MRN-ARS\RED HOUSE BILLING\TO PROCESS\RHB28</t>
  </si>
  <si>
    <t>RHMBNB</t>
  </si>
  <si>
    <t>RHB44</t>
  </si>
  <si>
    <t>RH44 (filedate)</t>
  </si>
  <si>
    <t>Dr. Bland.xlsx</t>
  </si>
  <si>
    <t>\\Newbusiness.rmp.local\NewBusinessProcessing\IMC\MRN-ARS\RED HOUSE BILLING\TO PROCESS\RHB44</t>
  </si>
  <si>
    <t>RHLH10</t>
  </si>
  <si>
    <t>LH10 (filedate)</t>
  </si>
  <si>
    <t>Howell 922.xlsx</t>
  </si>
  <si>
    <t>\\Newbusiness.rmp.local\NewBusinessProcessing\IMC\MRN-ARS\RED HOUSE BILLING\TO PROCESS\RHLH10</t>
  </si>
  <si>
    <t>RHSD10</t>
  </si>
  <si>
    <t>SD10 (filedate)</t>
  </si>
  <si>
    <t>Daubenbis Collections 2023.xlsx</t>
  </si>
  <si>
    <t>\\Newbusiness.rmp.local\NewBusinessProcessing\IMC\MRN-ARS\RED HOUSE BILLING\TO PROCESS\RHSD10</t>
  </si>
  <si>
    <t>THAMERNB</t>
  </si>
  <si>
    <t>TM10</t>
  </si>
  <si>
    <t>TM10 (filedate)</t>
  </si>
  <si>
    <t>thamer 011623 collections.xlsx</t>
  </si>
  <si>
    <t>\\Newbusiness.rmp.local\NewBusinessProcessing\IMC\MRN-ARS\RED HOUSE BILLING\TO PROCESS\TM10</t>
  </si>
  <si>
    <t>RIVERSIDE MEDICAL ASSOCIATES</t>
  </si>
  <si>
    <t>RMANB</t>
  </si>
  <si>
    <t>A4785</t>
  </si>
  <si>
    <t>RMA (filedate)</t>
  </si>
  <si>
    <t>Copy of MEDICAL XL SPREADSHEET 2022.XLSX</t>
  </si>
  <si>
    <t>\\Newbusiness.rmp.local\NewBusinessProcessing\IMC\MRN-ARS\RIVERSIDE MEDICAL ASSOCIATES\TO PROCESS</t>
  </si>
  <si>
    <t>SOA-ARM_EASTERN DISTRICT ANESTHESIOLOGY LLC (SOAEDA)</t>
  </si>
  <si>
    <t>SOAF</t>
  </si>
  <si>
    <t>SOAEDA</t>
  </si>
  <si>
    <t>EDA (filedate)</t>
  </si>
  <si>
    <t>EASTERN_Receivables Management Partners###.TXT</t>
  </si>
  <si>
    <t>\\Newbusiness.rmp.local\NewBusinessProcessing\IMC\MRN-ARS\SOA-ARM_EASTERN DISTRICT ANESTHESIOLOGY LLC (SOAEDA)\TO PROCESS</t>
  </si>
  <si>
    <t>LDITMBIL</t>
  </si>
  <si>
    <t>SOA-ARM_EASTSIDE GROUP,LLC (SOAESG)</t>
  </si>
  <si>
    <t>SOAESG</t>
  </si>
  <si>
    <t>ESG (filedate)</t>
  </si>
  <si>
    <t>EASTSD_Receivables Management Partners###.TXT</t>
  </si>
  <si>
    <t>\\Newbusiness.rmp.local\NewBusinessProcessing\IMC\MRN-ARS\SOA-ARM_EASTSIDE GROUP,LLC (SOAESG)\TO PROCESS</t>
  </si>
  <si>
    <t>SOA-ARM_LONG LAKES ANESTHESIA (SOALAC)</t>
  </si>
  <si>
    <t>SOALAC</t>
  </si>
  <si>
    <t>LAC (filedate)</t>
  </si>
  <si>
    <t>LONGLAKE_Receivables Management Partners###.TXT</t>
  </si>
  <si>
    <t>\\Newbusiness.rmp.local\NewBusinessProcessing\IMC\MRN-ARS\SOA-ARM_LONG LAKES ANESTHESIA (SOALAC)\TO PROCESS</t>
  </si>
  <si>
    <t>SOA-ARM_MACATAWA (SOAMAC)</t>
  </si>
  <si>
    <t>SOAMAC</t>
  </si>
  <si>
    <t>MAC (filedate)</t>
  </si>
  <si>
    <t>MACAT_Receivables Management Partners###.TXT</t>
  </si>
  <si>
    <t>\\Newbusiness.rmp.local\NewBusinessProcessing\IMC\MRN-ARS\SOA-ARM_MACATAWA (SOAMAC)\TO PROCESS</t>
  </si>
  <si>
    <t>SOA-ARM_MACOMB ANESTHESIA (SOAMA)</t>
  </si>
  <si>
    <t>SOAMA</t>
  </si>
  <si>
    <t>AMA (filedate)</t>
  </si>
  <si>
    <t>MACOMB_Receivables Management Partners###.TXT</t>
  </si>
  <si>
    <t>\\Newbusiness.rmp.local\NewBusinessProcessing\IMC\MRN-ARS\SOA-ARM_MACOMB ANESTHESIA (SOAMA)\TO PROCESS</t>
  </si>
  <si>
    <t>SOA-ARM_MID MICHIGAN ANESTHESIOLOGY (MMANES)</t>
  </si>
  <si>
    <t>MMANES</t>
  </si>
  <si>
    <t>MMAN (filedate)</t>
  </si>
  <si>
    <t>MIDMICH_Receivables Management Partners###.TXT</t>
  </si>
  <si>
    <t>\\Newbusiness.rmp.local\NewBusinessProcessing\IMC\MRN-ARS\SOA-ARM_MID MICHIGAN ANESTHESIOLOGY (MMANES)\TO PROCESS</t>
  </si>
  <si>
    <t>SOA-ARM_SUPERIOR ANESTHETISTS ASSOC PC (SOASAA)</t>
  </si>
  <si>
    <t>SOASAA</t>
  </si>
  <si>
    <t>SAA (filedate)</t>
  </si>
  <si>
    <t>SUPERIOR_Receivables Management Partners###.TXT</t>
  </si>
  <si>
    <t>\\Newbusiness.rmp.local\NewBusinessProcessing\IMC\MRN-ARS\SOA-ARM_SUPERIOR ANESTHETISTS ASSOC PC (SOASAA)\TO PROCESS</t>
  </si>
  <si>
    <t>STRATEGIC MEDICAL SERVICES -SMSPC</t>
  </si>
  <si>
    <t>SMSPCNB</t>
  </si>
  <si>
    <t>SMSPC</t>
  </si>
  <si>
    <t>SMSP (filedate)</t>
  </si>
  <si>
    <t>SM1(MMDDYY).TXT</t>
  </si>
  <si>
    <t>\\Newbusiness.rmp.local\NewBusinessProcessing\IMC\MRN-ARS\STRATEGIC MEDICAL SERVICES -SMSPC\TO PROCESS</t>
  </si>
  <si>
    <t>STURGIS HOSPITAL -STUS</t>
  </si>
  <si>
    <t>STURGIS</t>
  </si>
  <si>
    <t>STUS</t>
  </si>
  <si>
    <t>STUS (filedate)</t>
  </si>
  <si>
    <r>
      <t>MRN</t>
    </r>
    <r>
      <rPr>
        <i/>
        <sz val="12"/>
        <color rgb="FF000000"/>
        <rFont val="Calibri"/>
        <family val="2"/>
      </rPr>
      <t>mmddyy</t>
    </r>
  </si>
  <si>
    <t>\\Newbusiness.rmp.local\NewBusinessProcessing\IMC\MRN-ARS\STURGIS HOSPITAL -STUS\TO PROCESS</t>
  </si>
  <si>
    <t>UPPER GREAT LAKES -UGLEC</t>
  </si>
  <si>
    <t>UGLECNEW</t>
  </si>
  <si>
    <t>UGLEC</t>
  </si>
  <si>
    <t>UGLEC (filedate)</t>
  </si>
  <si>
    <t>RMP FINAL TURNOVER REPORT OF COLLECTION (MONTH).XLSX</t>
  </si>
  <si>
    <t>\\Newbusiness.rmp.local\NewBusinessProcessing\IMC\MRN-ARS\UPPER GREAT LAKES -UGLEC\TO PROCESS</t>
  </si>
  <si>
    <t>WAR MEMORIAL</t>
  </si>
  <si>
    <t>WARMEMNB</t>
  </si>
  <si>
    <t>WAR (filedate)</t>
  </si>
  <si>
    <t>RMPE0-BYYYYMMDDxxxxxxxxx.txt</t>
  </si>
  <si>
    <t>\\Newbusiness.rmp.local\NewBusinessProcessing\IMC\MRN-ARS\WAR MEMORIAL\TO PROCESS</t>
  </si>
  <si>
    <t>A4416</t>
  </si>
  <si>
    <t>WFSH (filedate)</t>
  </si>
  <si>
    <t>WFSH MMDDYY.TXT</t>
  </si>
  <si>
    <t>\\NewBusiness.rmp.local\NewBusinessProcessing\IMC\MCD2 (IMC)-MEDUIT ONE CLIENTS\WHITEFISH MO0416\TO PROCESS</t>
  </si>
  <si>
    <t>WRIGHT AND FILIPPIS</t>
  </si>
  <si>
    <t>WRITFLIP</t>
  </si>
  <si>
    <t>WRFIF</t>
  </si>
  <si>
    <t>WRFI (filedate)</t>
  </si>
  <si>
    <t>MRN_PATIENT_COLLECTIONS_YYYY_MM_DD_######.CSV</t>
  </si>
  <si>
    <t>\\med-mftrepo.rmp.local\SysAxUsers\WrightFilippis</t>
  </si>
  <si>
    <t>\\Newbusiness.rmp.local\NewBusinessProcessing\IMC\MRN-ARS\WRIGHT AND FILIPPIS\TO PROCESS</t>
  </si>
  <si>
    <t>MCD2-IMC-READING</t>
  </si>
  <si>
    <t>READING</t>
  </si>
  <si>
    <t>ATLANTICARE CTR FOR ORTHOPAEDIC SURGERY</t>
  </si>
  <si>
    <t>ATLCOSNB</t>
  </si>
  <si>
    <t>2757 (filedate)</t>
  </si>
  <si>
    <t>RMP -NEW-YYYYMMDD######.csv</t>
  </si>
  <si>
    <t>\\Newbusiness.rmp.local\NewBusinessProcessing\IMC\READING\ATLANTICARE CTR FOR ORTHOPAEDIC SURGERY\TO PROCESS</t>
  </si>
  <si>
    <t>ATLANTICCARE SURGERY CENTER- ASC</t>
  </si>
  <si>
    <t>CAPE_MAY_100707</t>
  </si>
  <si>
    <t>ASCEGGNB</t>
  </si>
  <si>
    <t>CM (filedate)</t>
  </si>
  <si>
    <t>\\Newbusiness.rmp.local\NewBusinessProcessing\IMC\READING\ATLANTICCARE SURGERY CENTER- ASC\TO PROCESS</t>
  </si>
  <si>
    <t>EGG_HARBOR_260706</t>
  </si>
  <si>
    <t>26095A/260706/060702</t>
  </si>
  <si>
    <t>EH (filedate)</t>
  </si>
  <si>
    <t>OCEAN_COUNTY_150508</t>
  </si>
  <si>
    <t>ASCOCNB</t>
  </si>
  <si>
    <t>OC (filedate)</t>
  </si>
  <si>
    <t>BAPTIST</t>
  </si>
  <si>
    <t>BHMG10</t>
  </si>
  <si>
    <t>BHM (filedate)</t>
  </si>
  <si>
    <t>BHMG_Bad_Debt_YYYYMMDD.CSV</t>
  </si>
  <si>
    <t>\\RMP03SFTP\SYSAXUSERS\BAPTIST\TO_ARLOGIX</t>
  </si>
  <si>
    <t>\\Newbusiness.rmp.local\NewBusinessProcessing\IMC\READING\BAPTIST\TO PROCESS</t>
  </si>
  <si>
    <t>MAROM@BAPTISTHEALTH.NET</t>
  </si>
  <si>
    <t>BUCKS MONT EYE ASSOC-BME-110418</t>
  </si>
  <si>
    <t>RBMENB</t>
  </si>
  <si>
    <t>BME (filedate)</t>
  </si>
  <si>
    <t>Berks mm.dd.yy.xls</t>
  </si>
  <si>
    <t>\\Newbusiness.rmp.local\NewBusinessProcessing\IMC\READING\BUCKS MONT EYE ASSOC-BME-110418\TO PROCESS</t>
  </si>
  <si>
    <t xml:space="preserve">RMP mm.dd.yy.xls  </t>
  </si>
  <si>
    <t>BUXMONT MEDICAL ASSOCIATES</t>
  </si>
  <si>
    <t>BUXMONT2</t>
  </si>
  <si>
    <t>BUX (filedate)</t>
  </si>
  <si>
    <t>mm.d.yy ##.## - Collections Report Claim Based,xlsx</t>
  </si>
  <si>
    <t>\\Newbusiness.rmp.local\NewBusinessProcessing\IMC\READING\BUXMONT MEDICAL ASSOCIATES\TO PROCESS</t>
  </si>
  <si>
    <t>CHILDRENS HEALTH PARTNERS-131007</t>
  </si>
  <si>
    <t>CHILDREN</t>
  </si>
  <si>
    <t>CHP (filedate)</t>
  </si>
  <si>
    <t>Collection Acct MM-YYYY</t>
  </si>
  <si>
    <t>\\Newbusiness.rmp.local\NewBusinessProcessing\IMC\READING\CHILDRENS HEALTH PARTNERS-131007\TO PROCESS</t>
  </si>
  <si>
    <t>DERMATOLOGY ASSOC OF PM-170410</t>
  </si>
  <si>
    <t>170410NB</t>
  </si>
  <si>
    <t>EA (filedate)</t>
  </si>
  <si>
    <t>rmp collections yyyy.xls</t>
  </si>
  <si>
    <t>\\Newbusiness.rmp.local\NewBusinessProcessing\IMC\READING\DERMATOLOGY ASSOC OF PM-170410\TO PROCESS</t>
  </si>
  <si>
    <t>ELGIN GASTRO ENDO CENTER-280205</t>
  </si>
  <si>
    <t>EGECNB</t>
  </si>
  <si>
    <t>EGEC (filedate)</t>
  </si>
  <si>
    <t>EGEC (DATE) COLLECTIONS.XLSX</t>
  </si>
  <si>
    <t>\\Newbusiness.rmp.local\NewBusinessProcessing\IMC\READING\ELGIN GASTRO ENDO CENTER-280205\TO PROCESS</t>
  </si>
  <si>
    <t xml:space="preserve">EGEC TURNOVER MMDDYY.XLSX </t>
  </si>
  <si>
    <t>ENDODONTIC ASSOCIATES 220721</t>
  </si>
  <si>
    <t>220721NB</t>
  </si>
  <si>
    <t>COLLECTIONS MM.DD.YYYY.CSV</t>
  </si>
  <si>
    <t>\\Newbusiness.rmp.local\NewBusinessProcessing\IMC\READING\ENDODONTIC ASSOCIATES 220721\TO PROCESS</t>
  </si>
  <si>
    <t xml:space="preserve">DRGOODFRIEND@YAHOO.COM </t>
  </si>
  <si>
    <t>ENT &amp; ALLERGY SPECIALISTS - 290104</t>
  </si>
  <si>
    <t>BCSNB2</t>
  </si>
  <si>
    <t>BCS (filedate)</t>
  </si>
  <si>
    <t>Copy of bcs M.DD.YY hb##.xlsx</t>
  </si>
  <si>
    <t>\\Newbusiness.rmp.local\NewBusinessProcessing\IMC\READING\ENT &amp; ALLERGY SPECIALISTS - 290104\TO PROCESS</t>
  </si>
  <si>
    <t>brian.broker@verizon.net</t>
  </si>
  <si>
    <t>FLEETWOOD FC-251001</t>
  </si>
  <si>
    <t>FLTWOOD</t>
  </si>
  <si>
    <t>FLTW (filedate)</t>
  </si>
  <si>
    <t>YYYYMMDD########_#</t>
  </si>
  <si>
    <t>\\Newbusiness.rmp.local\NewBusinessProcessing\IMC\READING\FLEETWOOD FC-251001\TO PROCESS</t>
  </si>
  <si>
    <t>FOUR SEASONS 220710</t>
  </si>
  <si>
    <t>FSNB</t>
  </si>
  <si>
    <t>FS (filedate)</t>
  </si>
  <si>
    <t>RMP FSEC (MM-DD-YYYY).xls</t>
  </si>
  <si>
    <t>\\Newbusiness.rmp.local\NewBusinessProcessing\IMC\READING\FOUR SEASONS 220710\TO PROCESS</t>
  </si>
  <si>
    <t>FRANCU ONE - 171101</t>
  </si>
  <si>
    <t>FRANCU23</t>
  </si>
  <si>
    <t>FRAN (filedate)</t>
  </si>
  <si>
    <t>COLFRA M.DD.YYYY.xls</t>
  </si>
  <si>
    <t>\\Newbusiness.rmp.local\NewBusinessProcessing\IMC\READING\FRANCU ONE - 171101\TO PROCESS</t>
  </si>
  <si>
    <t>GASTROINTESTINAL ENDOSCOPY CTR-100809</t>
  </si>
  <si>
    <t>GASTROEN</t>
  </si>
  <si>
    <t>GAEN (filedate)</t>
  </si>
  <si>
    <t>CollAcctRptSOUTHFIELDendoscopyMMDDYY.CSV; CollAcctRptSOUTHFIELDendoscopyMMDDYY-RPT2.CSV</t>
  </si>
  <si>
    <t>GASTRO ENDOSCOPY (file date).CSV</t>
  </si>
  <si>
    <t>\\NewBusiness.rmp.local\IMC\READING\GASTROINTESTINAL ENDOSCOPY CTR-100809\TO PROCESS</t>
  </si>
  <si>
    <t>GLOBAL ANESTHESIA - 171102</t>
  </si>
  <si>
    <t>GLOBANES</t>
  </si>
  <si>
    <t>GLO (filedate)</t>
  </si>
  <si>
    <t xml:space="preserve">GASCOL1 mm.dd.yyyy.xls </t>
  </si>
  <si>
    <t>\\Newbusiness.rmp.local\NewBusinessProcessing\IMC\READING\GLOBAL ANESTHESIA - 171102\TO PROCESS</t>
  </si>
  <si>
    <t>GSH DEPARTMENT OF SURGERY - 250904</t>
  </si>
  <si>
    <t>GSHPWNB</t>
  </si>
  <si>
    <t>DPW (filedate)</t>
  </si>
  <si>
    <t>CollectionsTemplate-VCS-CJB.xlsx</t>
  </si>
  <si>
    <t>\\Newbusiness.rmp.local\NewBusinessProcessing\IMC\READING\GSH DEPARTMENT OF SURGERY - 250904\TO PROCESS</t>
  </si>
  <si>
    <t>RMP MMDDYY.TXT</t>
  </si>
  <si>
    <t>HICKORY RIDGE SURGERY CENTER-120702</t>
  </si>
  <si>
    <t>HICKNB</t>
  </si>
  <si>
    <t>HRSC (filedate)</t>
  </si>
  <si>
    <t>MM.YYYY.xlsx</t>
  </si>
  <si>
    <t>\\Newbusiness.rmp.local\NewBusinessProcessing\IMC\READING\HICKORY RIDGE SURGERY CENTER-120702\TO PROCESS</t>
  </si>
  <si>
    <t>INTEGRATED NEUROLOGY SERVICES-INS-170705</t>
  </si>
  <si>
    <t>INSNB</t>
  </si>
  <si>
    <t>INS (filedate)</t>
  </si>
  <si>
    <t>Book1.xlsx</t>
  </si>
  <si>
    <t>\\Newbusiness.rmp.local\NewBusinessProcessing\IMC\READING\INTEGRATED NEUROLOGY SERVICES-INS-170705\TO PROCESS</t>
  </si>
  <si>
    <t>sarwat@integratedneurologyservices.com</t>
  </si>
  <si>
    <t>INTEGRITY CHIROPRACTIC-130104</t>
  </si>
  <si>
    <t>JESSICA</t>
  </si>
  <si>
    <t>ICNB</t>
  </si>
  <si>
    <t>IC (filedate)</t>
  </si>
  <si>
    <t>COLLECTIONS-MONTH.xlsx</t>
  </si>
  <si>
    <t>\\Newbusiness.rmp.local\NewBusinessProcessing\IMC\READING\INTEGRITY CHIROPRACTIC-130104\TO PROCESS</t>
  </si>
  <si>
    <t>JEN-JOHN INC - 100808</t>
  </si>
  <si>
    <t>JENJOHN</t>
  </si>
  <si>
    <t>JEN (filedate)</t>
  </si>
  <si>
    <t>MEDICAL XL SPREADSHEET 2022 (for receivemorermp).xlsx</t>
  </si>
  <si>
    <t>\\Newbusiness.rmp.local\NewBusinessProcessing\IMC\READING\JEN-JOHN INC - 100808\TO PROCESS</t>
  </si>
  <si>
    <t>nfogle@frederickdermatologist.net ; mmcrae@frederickdermatologist.net</t>
  </si>
  <si>
    <t>LAKEVIEW HEALTHCARE SYSTEM -LVH- 170903</t>
  </si>
  <si>
    <t>LVNB</t>
  </si>
  <si>
    <t>LV (filedate)</t>
  </si>
  <si>
    <t>LV Collections 6-25-20.xls</t>
  </si>
  <si>
    <t>\\Newbusiness.rmp.local\NewBusinessProcessing\IMC\READING\LAKEVIEW HEALTHCARE SYSTEM -LVH- 170903\TO PROCESS</t>
  </si>
  <si>
    <t>MULTIPLE</t>
  </si>
  <si>
    <t>YYYYMMDD######_0.HL7</t>
  </si>
  <si>
    <t>\\rmp03sftp\SysAxUsers\Medent\ToRMP</t>
  </si>
  <si>
    <t>\\Newbusiness.rmp.local\NewBusinessProcessing\IMC\READING\MEDENT\TO PROCESS</t>
  </si>
  <si>
    <t xml:space="preserve"> ENT FACIAL PLASTIC SURGICAL - DEBRAP@PRACFIRST.COM/ OTOLARYNGOLOGY PLASTIC SURGERY - KDESTEFANO@ENT-DRS.COM/ PENNSYLVANIA SPECIALTY PATHOLOGY - thoma@psppath.com/ DUBOIS REGIONAL CARDIOLOGY ASSOCIATES - MSCHOENING@HBCINC.BIZ </t>
  </si>
  <si>
    <t>NEW BRIDGE MEDICAL CENTER-BRM-250811</t>
  </si>
  <si>
    <t>RBRMNB</t>
  </si>
  <si>
    <t>NBMC (filedate)</t>
  </si>
  <si>
    <t>patdata op/ip-MM-YYYY.txt</t>
  </si>
  <si>
    <t>\\Newbusiness.rmp.local\NewBusinessProcessing\IMC\READING\NEW BRIDGE MEDICAL CENTER-BRM-250811\TO PROCESS</t>
  </si>
  <si>
    <t>PRODOLF2@NEWBRIDGEHEALTH.ORG</t>
  </si>
  <si>
    <t>RBRMCHRG</t>
  </si>
  <si>
    <t>chgdata op/ip-MM-YYYY.txt</t>
  </si>
  <si>
    <t>RBRMINS</t>
  </si>
  <si>
    <t>insdata op/ip-MM-YYYY.txt</t>
  </si>
  <si>
    <t>RBRMTRAN</t>
  </si>
  <si>
    <t>trandata op/ip-MM-YYYY.txt</t>
  </si>
  <si>
    <t>RBRMNOTE</t>
  </si>
  <si>
    <t>notedata op/ip-MM-YYYY.txt</t>
  </si>
  <si>
    <t>NEW BRIDGE PHYSICIANS-250817</t>
  </si>
  <si>
    <t>NBPHYNB</t>
  </si>
  <si>
    <t>NBP (filedate)</t>
  </si>
  <si>
    <t>New Bridge Collection File.xlsx</t>
  </si>
  <si>
    <t>\\Newbusiness.rmp.local\NewBusinessProcessing\IMC\READING\NEW BRIDGE PHYSICIANS-250817\TO PROCESS</t>
  </si>
  <si>
    <t>NORTHEASTERN GASTRO-240211</t>
  </si>
  <si>
    <t>NEG (filedate)</t>
  </si>
  <si>
    <t>RMP COLLECTIONS MMDDYYYY.xml</t>
  </si>
  <si>
    <t>\\Newbusiness.rmp.local\NewBusinessProcessing\IMC\READING\NORTHEASTERN GASTRO-240211\TO PROCESS</t>
  </si>
  <si>
    <t>PENN FOUNDATION</t>
  </si>
  <si>
    <t>NBPENN</t>
  </si>
  <si>
    <t>PENN (filedate)</t>
  </si>
  <si>
    <t>Electronic New Upload MM-DD-YYYY.XSLX</t>
  </si>
  <si>
    <t>\\Newbusiness.rmp.local\NewBusinessProcessing\IMC\READING\PENN FOUNDATION\TO PROCESS</t>
  </si>
  <si>
    <t>lward@pennfoundation.org</t>
  </si>
  <si>
    <t>PHYSICIANS OF CENTRAL FLORIDA (LAKEVIEW) LVH - 170906</t>
  </si>
  <si>
    <t>LPCFNB</t>
  </si>
  <si>
    <t>PCF (filedate)</t>
  </si>
  <si>
    <t>PCF Collections MM-DD-YY.xlsx</t>
  </si>
  <si>
    <t>\\Newbusiness.rmp.local\NewBusinessProcessing\IMC\READING\PHYSICIANS OF CENTRAL FLORIDA (LAKEVIEW) LVH - 170906\TO PROCESS</t>
  </si>
  <si>
    <t>RECONSTRUCTIVE ORTHOPEDIC</t>
  </si>
  <si>
    <t>ROPECW</t>
  </si>
  <si>
    <t>ROP (filedate)</t>
  </si>
  <si>
    <t>rmp04292020 BR 66patients.xlsx</t>
  </si>
  <si>
    <t>\\Newbusiness.rmp.local\NewBusinessProcessing\IMC\READING\RECONSTRUCTIVE ORTHOPEDIC\TO PROCESS</t>
  </si>
  <si>
    <t>REGIONAL OTOLARYNGOLOGY OTO-290710</t>
  </si>
  <si>
    <t>RONB</t>
  </si>
  <si>
    <t>RO (filedate)</t>
  </si>
  <si>
    <t>BATCH #.xlsx</t>
  </si>
  <si>
    <t>\\Newbusiness.rmp.local\NewBusinessProcessing\IMC\READING\REGIONAL OTOLARYNGOLOGY OTO-290710\TO PROCESS</t>
  </si>
  <si>
    <t> aisha.martin@advancedent.com</t>
  </si>
  <si>
    <t>REVIEW.xlsx</t>
  </si>
  <si>
    <t>RESTON ANESTHESIA</t>
  </si>
  <si>
    <t>RESTONNB</t>
  </si>
  <si>
    <t>RES (filedate)</t>
  </si>
  <si>
    <r>
      <t>RES(</t>
    </r>
    <r>
      <rPr>
        <i/>
        <sz val="12"/>
        <color rgb="FF000000"/>
        <rFont val="Calibri"/>
        <family val="2"/>
      </rPr>
      <t xml:space="preserve">FILE </t>
    </r>
    <r>
      <rPr>
        <sz val="12"/>
        <color rgb="FF000000"/>
        <rFont val="Calibri"/>
        <family val="2"/>
      </rPr>
      <t>DATE)RMP.xlsx</t>
    </r>
  </si>
  <si>
    <t>\\Newbusiness.rmp.local\NewBusinessProcessing\IMC\READING\RESTON ANESTHESIA\TO PROCESS\110103 - RESTON ANESTHESIA</t>
  </si>
  <si>
    <t>OAS (filedate)</t>
  </si>
  <si>
    <r>
      <t>OAS(</t>
    </r>
    <r>
      <rPr>
        <i/>
        <sz val="12"/>
        <color rgb="FF000000"/>
        <rFont val="Calibri"/>
        <family val="2"/>
      </rPr>
      <t xml:space="preserve">FILE </t>
    </r>
    <r>
      <rPr>
        <sz val="12"/>
        <color rgb="FF000000"/>
        <rFont val="Calibri"/>
        <family val="2"/>
      </rPr>
      <t>DATE)RMP.xlsx</t>
    </r>
  </si>
  <si>
    <t>\\Newbusiness.rmp.local\NewBusinessProcessing\IMC\READING\RESTON ANESTHESIA\TO PROCESS\110104 - OUTPT ANESTHESIA</t>
  </si>
  <si>
    <r>
      <t>CAA(</t>
    </r>
    <r>
      <rPr>
        <i/>
        <sz val="12"/>
        <color rgb="FF000000"/>
        <rFont val="Calibri"/>
        <family val="2"/>
      </rPr>
      <t xml:space="preserve">FILE </t>
    </r>
    <r>
      <rPr>
        <sz val="12"/>
        <color rgb="FF000000"/>
        <rFont val="Calibri"/>
        <family val="2"/>
      </rPr>
      <t>DATE)RMP.xlsx</t>
    </r>
  </si>
  <si>
    <t>\\Newbusiness.rmp.local\NewBusinessProcessing\IMC\READING\RESTON ANESTHESIA\TO PROCESS\160310 - CAPITOL ANESTHESIA</t>
  </si>
  <si>
    <t>SSA (filedate)</t>
  </si>
  <si>
    <r>
      <t>SSA(</t>
    </r>
    <r>
      <rPr>
        <i/>
        <sz val="12"/>
        <color rgb="FF000000"/>
        <rFont val="Calibri"/>
        <family val="2"/>
      </rPr>
      <t xml:space="preserve">FILE </t>
    </r>
    <r>
      <rPr>
        <sz val="12"/>
        <color rgb="FF000000"/>
        <rFont val="Calibri"/>
        <family val="2"/>
      </rPr>
      <t>DATE)RMP.xlsx</t>
    </r>
  </si>
  <si>
    <t>\\Newbusiness.rmp.local\NewBusinessProcessing\IMC\READING\RESTON ANESTHESIA\TO PROCESS\161201 - STONE SPRINGS ANESTHESIA</t>
  </si>
  <si>
    <t>RIDDLE SURGICAL CENTER-RDC-120907</t>
  </si>
  <si>
    <t>RDCNB</t>
  </si>
  <si>
    <t>RDC (filedate)</t>
  </si>
  <si>
    <r>
      <t>MONTH</t>
    </r>
    <r>
      <rPr>
        <sz val="12"/>
        <color rgb="FF000000"/>
        <rFont val="Calibri"/>
        <family val="2"/>
      </rPr>
      <t>.XLS</t>
    </r>
  </si>
  <si>
    <t>\\Newbusiness.rmp.local\NewBusinessProcessing\IMC\READING\RIDDLE SURGICAL CENTER-RDC-120907\TO PROCESS</t>
  </si>
  <si>
    <t>RIVERVIEW SURGERY CENTER NAVY YARD-RVR-121204</t>
  </si>
  <si>
    <t>RVRNB</t>
  </si>
  <si>
    <t>RVR (filedate)</t>
  </si>
  <si>
    <t>RMP COLLECTIONS HST [MONTH] [YEAR].XSLX</t>
  </si>
  <si>
    <t>\\Newbusiness.rmp.local\NewBusinessProcessing\IMC\READING\RIVERVIEW SURGERY CENTER NAVY YARD-RVR-121204\TO PROCESS</t>
  </si>
  <si>
    <t>KKUZMANICH@JEFFNAVYYARD.COM</t>
  </si>
  <si>
    <t>ROBERT MURAV DDS-133022</t>
  </si>
  <si>
    <t>RMDNB</t>
  </si>
  <si>
    <t>RMD (filedate)</t>
  </si>
  <si>
    <t>Money recovery YYYY MON.xls</t>
  </si>
  <si>
    <t>\\Newbusiness.rmp.local\NewBusinessProcessing\IMC\READING\ROBERT MURAV DDS-133022\TO PROCESS</t>
  </si>
  <si>
    <t>ROCKFORD GASTROENTEROLOGY</t>
  </si>
  <si>
    <t>RGANB</t>
  </si>
  <si>
    <t>097153 / 097154</t>
  </si>
  <si>
    <t>RGA (filedate)</t>
  </si>
  <si>
    <r>
      <t xml:space="preserve">RMP COLLECTIONS </t>
    </r>
    <r>
      <rPr>
        <i/>
        <sz val="11"/>
        <color rgb="FF000000"/>
        <rFont val="Calibri"/>
        <family val="2"/>
      </rPr>
      <t>M.DD.YYYY</t>
    </r>
    <r>
      <rPr>
        <sz val="11"/>
        <color rgb="FF000000"/>
        <rFont val="Calibri"/>
        <family val="2"/>
      </rPr>
      <t>.xlsx</t>
    </r>
  </si>
  <si>
    <t>\\Newbusiness.rmp.local\NewBusinessProcessing\IMC\READING\ROCKFORD GASTROENTEROLOGY\TO PROCESS</t>
  </si>
  <si>
    <t>MCHAMPION@rockfordgi.com</t>
  </si>
  <si>
    <t>RODNEY VIVIAN ASSOCIATES</t>
  </si>
  <si>
    <t>RVANB</t>
  </si>
  <si>
    <t>RVA (filedate)</t>
  </si>
  <si>
    <t>RMP TEMPLATE FOR COLLECTIONS MM-DD-YYYY.XLSX</t>
  </si>
  <si>
    <t>\\Newbusiness.rmp.local\NewBusinessProcessing\IMC\READING\RODNEY VIVIAN ASSOCIATES\TO PROCESS</t>
  </si>
  <si>
    <t>SKIN SMART DERMATOLOGY &amp; ANESTH-231103</t>
  </si>
  <si>
    <t>SSDANB</t>
  </si>
  <si>
    <t>SSDA (filedate)</t>
  </si>
  <si>
    <t>Skin Smart to RMP mm_dd_yyyy.xlsx</t>
  </si>
  <si>
    <t xml:space="preserve">SKIN SMART DERMATOLOGY (FILEDATE).CSV </t>
  </si>
  <si>
    <t>\\NewBusinessProcessing\IMC\READING\SKIN SMART DERMATOLOGY &amp; AESTH-231103\TO PROCESS</t>
  </si>
  <si>
    <t xml:space="preserve">billing@skinsmartskincare.com; shaniyellin@gmail.com </t>
  </si>
  <si>
    <t>TOGETHER FOR HEALTH DENTAL - 241030</t>
  </si>
  <si>
    <t>TOGETHER</t>
  </si>
  <si>
    <t>TFHD (filedate)</t>
  </si>
  <si>
    <t>RMP.DENTAL.MM YYYY.xls</t>
  </si>
  <si>
    <t>\\Newbusiness.rmp.local\NewBusinessProcessing\IMC\READING\TOGETHER FOR HEALTH DENTAL - 241030\TO PROCESS</t>
  </si>
  <si>
    <t>TRI CO EYE PHY &amp; SURGEONS-970106</t>
  </si>
  <si>
    <t>TRIEYE</t>
  </si>
  <si>
    <t>RMP tcec MMDDYYYY.xlsx</t>
  </si>
  <si>
    <t>\\Newbusiness.rmp.local\NewBusinessProcessing\IMC\READING\TRI CO EYE PHY &amp; SURGEONS-970106\TO PROCESS</t>
  </si>
  <si>
    <t>UNIVERSITY ORTHOPEDICS-UNO 221001</t>
  </si>
  <si>
    <t>UNIORTHO</t>
  </si>
  <si>
    <t>UNO (filedate)</t>
  </si>
  <si>
    <t>MM-DD-YYYY RMP [MONTH] collections</t>
  </si>
  <si>
    <t>\\Newbusiness.rmp.local\NewBusinessProcessing\IMC\READING\UNIVERSITY ORTHOPEDICS-UNO 221001\TO PROCESS</t>
  </si>
  <si>
    <t>SKORMAN@UOC.COM</t>
  </si>
  <si>
    <t>UPPER CHESAPEAKE HEALTH- (UCHS-MCM)</t>
  </si>
  <si>
    <t>UCHS-MCM</t>
  </si>
  <si>
    <t>UCHS (filedate)</t>
  </si>
  <si>
    <t>MCM_PLACEMENT_HCC_MMDDYYYY.CSV</t>
  </si>
  <si>
    <t>run mask and combine files -UCHS-MCM (filedate).csv</t>
  </si>
  <si>
    <t>\\Newbusiness.rmp.local\NewBusinessProcessing\IMC\READING\UPPER CHESAPEAKE HEALTH- (UCHS-MCM)\TO PROCESS\HARFORD CRISIS CENTER - 02760</t>
  </si>
  <si>
    <t>mcmpudd@comcast.net</t>
  </si>
  <si>
    <t>MCM_PLACEMENT_UCMC_ADULT_MMDDYYYY.CSV</t>
  </si>
  <si>
    <t>\\Newbusiness.rmp.local\NewBusinessProcessing\IMC\READING\UPPER CHESAPEAKE HEALTH- (UCHS-MCM)\TO PROCESS\ADULT HOSPITAL - 110808</t>
  </si>
  <si>
    <t>MCM_PLACEMENT_UCMC_ADULT_NOW_MMDDYYYY.CSV</t>
  </si>
  <si>
    <t>MCM_PLACEMENT_UCMC_ADULT_SELF-PAY_MMDDYYYY.CSV</t>
  </si>
  <si>
    <t>MCM_PLACEMENT_UCMC_PEDS_MMDDYYYY.CSV</t>
  </si>
  <si>
    <t>\\Newbusiness.rmp.local\NewBusinessProcessing\IMC\READING\UPPER CHESAPEAKE HEALTH- (UCHS-MCM)\TO PROCESS\PEDIATRIC HOSPITAL - 110809</t>
  </si>
  <si>
    <t>MCM_PLACEMENT_UCMC_PALL_MMDDYYYY.CSV</t>
  </si>
  <si>
    <t>\\Newbusiness.rmp.local\NewBusinessProcessing\IMC\READING\UPPER CHESAPEAKE HEALTH- (UCHS-MCM)\TO PROCESS\PALLIATIVE CARE - 110810</t>
  </si>
  <si>
    <t>MCM_PLACEMENT_UCMC_BH_MMDDYYYY.CSV</t>
  </si>
  <si>
    <t>\\Newbusiness.rmp.local\NewBusinessProcessing\IMC\READING\UPPER CHESAPEAKE HEALTH- (UCHS-MCM)\TO PROCESS\BEHAVIORAL HEALTH - 130102</t>
  </si>
  <si>
    <t>MCM_PLACEMENT_UCMC_ICU_MMDDYYYY.CSV</t>
  </si>
  <si>
    <t>\\Newbusiness.rmp.local\NewBusinessProcessing\IMC\READING\UPPER CHESAPEAKE HEALTH- (UCHS-MCM)\TO PROCESS\CRITICAL CARE (ICU) - 171001</t>
  </si>
  <si>
    <t>MCM_PLACEMENT_UCMC_ICUPULM_MMDDYYYY.CSV</t>
  </si>
  <si>
    <t>MCM_PLACEMENT_UCMC_ICUPULMDME_08102023</t>
  </si>
  <si>
    <t>UPPER CHESAPEAKE HEMATOLOGY &amp; ONCOLOGY SRVCS - 002796</t>
  </si>
  <si>
    <t>UCHONB</t>
  </si>
  <si>
    <t>UCHO (filedate)</t>
  </si>
  <si>
    <t>UCHOS Patients to Collection MM-DD-YY.xlsx</t>
  </si>
  <si>
    <t>\\Newbusiness.rmp.local\NewBusinessProcessing\IMC\READING\UPPER CHESAPEAKE HEMATOLOGY &amp; ONCOLOGY SRVCS - 002796\TO PROCESS</t>
  </si>
  <si>
    <t>VALLEY GASTROENTEROLOGY ASSOCIATES- VGA</t>
  </si>
  <si>
    <t>VGANB</t>
  </si>
  <si>
    <t>VGA (filedate)</t>
  </si>
  <si>
    <t xml:space="preserve">VGA 4-16-20 Collections.xls </t>
  </si>
  <si>
    <t>\\Newbusiness.rmp.local\NewBusinessProcessing\IMC\READING\VALLEY GASTROENTEROLOGY ASSOCIATES- VGA\TO PROCESS</t>
  </si>
  <si>
    <t>VISITING NURSES OF ST LUKES - 230812</t>
  </si>
  <si>
    <t>READNB</t>
  </si>
  <si>
    <t>VNSL (filedate)</t>
  </si>
  <si>
    <t>MEDICAL XL SPREADSHEET MM.DD.YY.xls</t>
  </si>
  <si>
    <t>\\Newbusiness.rmp.local\NewBusinessProcessing\IMC\READING\VISITING NURSES OF ST LUKES - 230812\TO PROCESS</t>
  </si>
  <si>
    <t>WAYNE MEMORIAL COMM HLTH-CNTR</t>
  </si>
  <si>
    <t>WAYNEMEM</t>
  </si>
  <si>
    <t>WMCH (filedate)</t>
  </si>
  <si>
    <t xml:space="preserve">RMP.MEDICAL.MM.DD.YYYY.XLSX  </t>
  </si>
  <si>
    <t>\\Newbusiness.rmp.local\NewBusinessProcessing\IMC\READING\WAYNE MEMORIAL COMM HLTH-CNTR\TO PROCESS</t>
  </si>
  <si>
    <t>WOODHOLME GASTROENTEROLOGY-970301-WGA</t>
  </si>
  <si>
    <t>WGA</t>
  </si>
  <si>
    <t>WGA (filedate)</t>
  </si>
  <si>
    <t>RMP WGA MMDDYY.XLSX</t>
  </si>
  <si>
    <t>\\Newbusiness.rmp.local\NewBusinessProcessing\IMC\READING\WOODHOLME GASTROENTEROLOGY-970301-WGA\TO PROCESS</t>
  </si>
  <si>
    <t>TKIRSSIN@WOODHOLMEGI.COM</t>
  </si>
  <si>
    <t>EQS (filedate)</t>
  </si>
  <si>
    <t>RMP EQS MMDDYY.XLSX</t>
  </si>
  <si>
    <t>ECB (filedate)</t>
  </si>
  <si>
    <t>RMP ECB MMDDYY.XLSX</t>
  </si>
  <si>
    <t>YOLANDA C HOLMES</t>
  </si>
  <si>
    <t>HOLMESNB</t>
  </si>
  <si>
    <t>YOLANDA HOLMES COLLECTIONS LIST MONTH YYYY.XLSX</t>
  </si>
  <si>
    <t>\\Newbusiness.rmp.local\NewBusinessProcessing\IMC\READING\YOLANDA C HOLMES\TO PROCESS</t>
  </si>
  <si>
    <t>MCD2-IMC-RMP</t>
  </si>
  <si>
    <t>RMP</t>
  </si>
  <si>
    <t>BATESVILLE URGENT CARE</t>
  </si>
  <si>
    <t>BUCNB</t>
  </si>
  <si>
    <t>BUC (filedate)</t>
  </si>
  <si>
    <t>ACCUD Pay MM MM.DD.YY.xlsx</t>
  </si>
  <si>
    <t>\\Newbusiness.rmp.local\NewBusinessProcessing\IMC\RMP\BATESVILLE URGENT CARE\TO PROCESS</t>
  </si>
  <si>
    <t>BESTWAY OF INDY</t>
  </si>
  <si>
    <t>BESTWAYN</t>
  </si>
  <si>
    <t>BEST (filedate)</t>
  </si>
  <si>
    <t>RMP LIST (FILE DATE) UPLOAD.xls</t>
  </si>
  <si>
    <t>\\Newbusiness.rmp.local\NewBusinessProcessing\IMC\RMP\BESTWAY OF INDY\TO PROCESS</t>
  </si>
  <si>
    <t>BOSTON IVF WOMENS HOSP</t>
  </si>
  <si>
    <t>BOSTONIV</t>
  </si>
  <si>
    <t>BOS (filedate)</t>
  </si>
  <si>
    <t>Boston Bad Debt Month YYYY.csv</t>
  </si>
  <si>
    <t>\\Newbusiness.rmp.local\NewBusinessProcessing\IMC\RMP\BOSTON IVF WOMENS HOSP\TO PROCESS</t>
  </si>
  <si>
    <t>CENTRA NEG BALANCE-02286</t>
  </si>
  <si>
    <t>CENTRA</t>
  </si>
  <si>
    <t>2286 (filedate)</t>
  </si>
  <si>
    <t>\\Newbusiness.rmp.local\NewBusinessProcessing\IMC\RMP\CENTRA NEG BALANCE-02286\TO PROCESS</t>
  </si>
  <si>
    <t> pkaleta@centra.org/ bpercifield@centra.org</t>
  </si>
  <si>
    <t>Change Health Care</t>
  </si>
  <si>
    <t>Z-2.5</t>
  </si>
  <si>
    <t>EMPA</t>
  </si>
  <si>
    <t>0872 (filedate)</t>
  </si>
  <si>
    <t>0872_YYYYMMDD140356_MEDUI_NPF.zip</t>
  </si>
  <si>
    <t>COREFTP- AUTOMATE MOVES</t>
  </si>
  <si>
    <t>\\Newbusiness.rmp.local\NewBusinessProcessing\IMC\RMP\Change Health Care\TO PROCESS</t>
  </si>
  <si>
    <t>EMPANOTE</t>
  </si>
  <si>
    <t xml:space="preserve">Payment Postings Summary.dlm      </t>
  </si>
  <si>
    <t>DEACONESS EPIC</t>
  </si>
  <si>
    <t>EPIC</t>
  </si>
  <si>
    <t>02368 (filedate)</t>
  </si>
  <si>
    <t>NEW_CAI_BAD_DEBT_103_(DATE RANGE).TXT</t>
  </si>
  <si>
    <t>SARAH PULLS FROM CLIENT FTP</t>
  </si>
  <si>
    <t>\\Newbusiness.rmp.local\NewBusinessProcessing\IMC\RMP\DEACONESS EPIC\TO PROCESS</t>
  </si>
  <si>
    <t>ack placed on client site</t>
  </si>
  <si>
    <t>02348 (filedate)</t>
  </si>
  <si>
    <t>NEW_CAI_BAD_DEBT_30_(DATE RANGE).TXT</t>
  </si>
  <si>
    <t>EPICSPCL</t>
  </si>
  <si>
    <t>02566 (filedate)</t>
  </si>
  <si>
    <t>NEW_CAI_BAD_DEBT_31_(DATE RANGE).TXT</t>
  </si>
  <si>
    <t>02698 (filedate)</t>
  </si>
  <si>
    <t>NEW_CAI_BAD_DEBT_32_(DATE RANGE).TXT</t>
  </si>
  <si>
    <t>02658 (filedate)</t>
  </si>
  <si>
    <t>NEW_CAI_BAD_DEBT_41_(DATE RANGE).TXT</t>
  </si>
  <si>
    <t>02808 (filedate)</t>
  </si>
  <si>
    <t>NEW_CAI_BAD_DEBT_50_(DATE RANGE).TXT</t>
  </si>
  <si>
    <t>FHCF10</t>
  </si>
  <si>
    <t>FHFC (filedate)</t>
  </si>
  <si>
    <t>NEW_CAI_BAD_DEBT_60_(DATE RANGE).TXT</t>
  </si>
  <si>
    <t>02729 (filedate)</t>
  </si>
  <si>
    <t>NEW_CAI_BAD_DEBT_80_(DATE RANGE).TXT</t>
  </si>
  <si>
    <t>02798 (filedate)</t>
  </si>
  <si>
    <t>NEW_CAI_BAD_DEBT_90_(DATE RANGE).TXT</t>
  </si>
  <si>
    <t>DEACONESS WOMENS ANTH</t>
  </si>
  <si>
    <t>DEACTWNB</t>
  </si>
  <si>
    <t>02519 (filedate)</t>
  </si>
  <si>
    <t>Anesthesia Services at THW RMP placement MM.DD.YY.xlsx</t>
  </si>
  <si>
    <t>\\Newbusiness.rmp.local\NewBusinessProcessing\IMC\RMP\DEACONESS WOMENS ANTH\TO PROCESS</t>
  </si>
  <si>
    <t>NONE</t>
  </si>
  <si>
    <t>DEACONESS WOMENS HOSPITAL</t>
  </si>
  <si>
    <t>DWH</t>
  </si>
  <si>
    <t>02670 (filedate)</t>
  </si>
  <si>
    <t>MON YYYY.XLSX</t>
  </si>
  <si>
    <t>02581 (filedate)</t>
  </si>
  <si>
    <t>DECATUR CO MEM HOSPITAL</t>
  </si>
  <si>
    <t>DCMHNB</t>
  </si>
  <si>
    <t>00258 (filedate)</t>
  </si>
  <si>
    <t>E0-BYYYYMMDD#########-00.MTRO</t>
  </si>
  <si>
    <t>\\rmp02sftp.rmp.local\SysAxUsers\dcmh\ToCAI</t>
  </si>
  <si>
    <t>\\Newbusiness.rmp.local\NewBusinessProcessing\IMC\RMP\DECATUR CO MEM HOSPITAL\TO PROCESS</t>
  </si>
  <si>
    <t>EVANSVILLE SURGERY CENTER</t>
  </si>
  <si>
    <t>EVANSURG</t>
  </si>
  <si>
    <t>ESGW (filedate)</t>
  </si>
  <si>
    <t>Gateway collection MM-DD-YYYY.xls</t>
  </si>
  <si>
    <t>EVANSVILLE SURG CTR GATEWAY (file date).CSV</t>
  </si>
  <si>
    <t>\\Newbusiness.rmp.local\NewBusinessProcessing\IMC\RMP\EVANSVILLE SURGERY CENTER\TO PROCESS\02412</t>
  </si>
  <si>
    <t>ESOT (filedate)</t>
  </si>
  <si>
    <t>Deaconess Collection mm-dd-yyyy.xls</t>
  </si>
  <si>
    <t>EVANSVILLE SURGERY CTR TOWER (file date).csv</t>
  </si>
  <si>
    <t>\\Newbusiness.rmp.local\NewBusinessProcessing\IMC\RMP\EVANSVILLE SURGERY CENTER\TO PROCESS\02715</t>
  </si>
  <si>
    <t>FALLS COMMUNITY HOSPITAL</t>
  </si>
  <si>
    <t>FALLS</t>
  </si>
  <si>
    <t>2664 (filedate)</t>
  </si>
  <si>
    <r>
      <t xml:space="preserve">file name varies-will be XLSX- will get code from CAW - </t>
    </r>
    <r>
      <rPr>
        <b/>
        <i/>
        <sz val="12"/>
        <color rgb="FF000000"/>
        <rFont val="Calibri"/>
        <family val="2"/>
      </rPr>
      <t>file will not say medicare</t>
    </r>
  </si>
  <si>
    <t>\\Newbusiness.rmp.local\NewBusinessProcessing\IMC\RMP\FALLS COMMUNITY HOSPITAL\TO PROCESS</t>
  </si>
  <si>
    <t>2665M (filedate)</t>
  </si>
  <si>
    <r>
      <t xml:space="preserve">file name varies-will be XLSX- will get code from CAW - </t>
    </r>
    <r>
      <rPr>
        <b/>
        <i/>
        <sz val="12"/>
        <color rgb="FF000000"/>
        <rFont val="Calibri"/>
        <family val="2"/>
      </rPr>
      <t>file will say medicare</t>
    </r>
  </si>
  <si>
    <t>FALLS71</t>
  </si>
  <si>
    <r>
      <t xml:space="preserve">file name varies-will be </t>
    </r>
    <r>
      <rPr>
        <b/>
        <i/>
        <sz val="12"/>
        <color rgb="FF000000"/>
        <rFont val="Calibri"/>
        <family val="2"/>
      </rPr>
      <t>TXT</t>
    </r>
    <r>
      <rPr>
        <i/>
        <sz val="12"/>
        <color rgb="FF000000"/>
        <rFont val="Calibri"/>
        <family val="2"/>
      </rPr>
      <t xml:space="preserve"> will get code from CAW -</t>
    </r>
  </si>
  <si>
    <t>2665 (filedate)</t>
  </si>
  <si>
    <t>file name varies-will be XLSX- will get code from CAW - file will not say medicare</t>
  </si>
  <si>
    <t>file name varies-will be XLSX- will get code from CAW - file will say medicare</t>
  </si>
  <si>
    <r>
      <t xml:space="preserve">file name varies-will be </t>
    </r>
    <r>
      <rPr>
        <b/>
        <i/>
        <sz val="12"/>
        <color rgb="FFFF0000"/>
        <rFont val="Calibri"/>
        <family val="2"/>
      </rPr>
      <t>TXT</t>
    </r>
    <r>
      <rPr>
        <i/>
        <sz val="12"/>
        <color rgb="FFFF0000"/>
        <rFont val="Calibri"/>
        <family val="2"/>
      </rPr>
      <t xml:space="preserve"> will get code from CAW -</t>
    </r>
  </si>
  <si>
    <t>GEORGE GRAPE COMMUNITY</t>
  </si>
  <si>
    <t>GGCH</t>
  </si>
  <si>
    <t>Bad debt accounts MM DD YYY.txt</t>
  </si>
  <si>
    <t>\\Newbusiness.rmp.local\NewBusinessProcessing\IMC\RMP\GEORGE GRAPE COMMUNITY\TO PROCESS</t>
  </si>
  <si>
    <t>GREENE CO GENERAL HOSP (GCGH)</t>
  </si>
  <si>
    <t>GCGHNEW</t>
  </si>
  <si>
    <t>GCGH (filedate)</t>
  </si>
  <si>
    <t>GREENEBD(MMDDYY)CY(#).xls</t>
  </si>
  <si>
    <t>PULLED FROM CAW/EMAIL FROM CLIENT</t>
  </si>
  <si>
    <t>\\Newbusiness.rmp.local\NewBusinessProcessing\IMC\RMP\GREENE CO GENERAL HOSP (GCGH)\TO PROCESS</t>
  </si>
  <si>
    <t>saralee.bledsoe@mygcgh.org</t>
  </si>
  <si>
    <t>rusti.henderson@mygcgh.org</t>
  </si>
  <si>
    <t>sheryl.beltz@trubridge.com</t>
  </si>
  <si>
    <t>Jennifer.Mejias@trubridge.com</t>
  </si>
  <si>
    <t>GREENE COUNTY PHYSICIANS 02713-ATHENA</t>
  </si>
  <si>
    <t>GCPNB</t>
  </si>
  <si>
    <t>GCP (filedate)</t>
  </si>
  <si>
    <t>17971_####_RMP_COLLECT.clm-</t>
  </si>
  <si>
    <t>\\RMP03SFTP\SYSAXUSERS\ATHENA</t>
  </si>
  <si>
    <t>\\Newbusiness.rmp.local\NewBusinessProcessing\IMC\RMP\GREENE COUNTY PHYSICIANS 02713-ATHENA\TO PROCESS</t>
  </si>
  <si>
    <t>JESSICA.EVANS@MYGCGH.ORG &lt;JESSICA.EVANS@mygcgh.org&gt;</t>
  </si>
  <si>
    <t>GCPRECAL</t>
  </si>
  <si>
    <t>17971_####_RMP_STOPCOLLECT</t>
  </si>
  <si>
    <t>GCPRIRO</t>
  </si>
  <si>
    <t xml:space="preserve">17971_####_RMP_AGENCYRECOVERY.clm  </t>
  </si>
  <si>
    <t>HANCOCK PHYS NETWORK</t>
  </si>
  <si>
    <t>HANCKPHY</t>
  </si>
  <si>
    <t>HANC (filedate)</t>
  </si>
  <si>
    <t>Z0-BYYYYMMDD##########-##</t>
  </si>
  <si>
    <t>\\Newbusiness.rmp.local\NewBusinessProcessing\IMC\RMP\HANCOCK PHYS NETWORK\TO PROCESS</t>
  </si>
  <si>
    <t>HANCOCK REGIONAL HOSPITAL - SURGERY CENTER</t>
  </si>
  <si>
    <t>HANCOCK</t>
  </si>
  <si>
    <t>HCK (filedate)</t>
  </si>
  <si>
    <t>Z0-B(YYYYMMDD)#########-00.MTRO</t>
  </si>
  <si>
    <t>\\Newbusiness.rmp.local\NewBusinessProcessing\IMC\RMP\HANCOCK REGIONAL HOSPITAL - SURGERY CENTER\TO PROCESS</t>
  </si>
  <si>
    <t>HARRISON ANESTHESIA HOSP [HSC 02791]</t>
  </si>
  <si>
    <t>HARRISON</t>
  </si>
  <si>
    <t>HSC (filedate)</t>
  </si>
  <si>
    <t>HCH col turns mm.dd.yy.xlsx</t>
  </si>
  <si>
    <t>HARRISON ANESTHESIA HOSP (filedate).CSV</t>
  </si>
  <si>
    <t>\\Newbusiness.rmp.local\NewBusinessProcessing\IMC\RMP\HARRISON ANESTHESIA HOSP [HSC 02791]\TO PROCESS</t>
  </si>
  <si>
    <t>MAJOR HOSPITAL</t>
  </si>
  <si>
    <t>MAJORNB</t>
  </si>
  <si>
    <t>MAJ (filedate)</t>
  </si>
  <si>
    <t>E0-Byyyymmdd#########-00.MTRO</t>
  </si>
  <si>
    <t>\\RMP03SFTP\SYSAXUSERS\MajorHospital\FromMAJOR</t>
  </si>
  <si>
    <t>\\Newbusiness.rmp.local\NewBusinessProcessing\IMC\RMP\MAJOR HOSPITAL\TO PROCESS</t>
  </si>
  <si>
    <t>MAJPIFF</t>
  </si>
  <si>
    <t>MAJDELTE</t>
  </si>
  <si>
    <t>MEDFIN</t>
  </si>
  <si>
    <t>MEDFINNB</t>
  </si>
  <si>
    <t>choose code</t>
  </si>
  <si>
    <t>\\rmp03sftp\Cognizant-Medfin</t>
  </si>
  <si>
    <t>\\Newbusiness.rmp.local\NewBusinessProcessing\IMC\RMP\MEDFIN\TO PROCESS</t>
  </si>
  <si>
    <t>DARLENE.DEZAFRA@COGNIZANT.COM</t>
  </si>
  <si>
    <t>MEDFIN-PPM PARTNER</t>
  </si>
  <si>
    <t>MEDPPMNB</t>
  </si>
  <si>
    <t>02794 (filedate)</t>
  </si>
  <si>
    <t>AMOB;AMSTX</t>
  </si>
  <si>
    <t>\\Newbusiness.rmp.local\NewBusinessProcessing\IMC\RMP\MEDFIN-PPM PARTNER\TO PROCESS</t>
  </si>
  <si>
    <t> ajones@ppmpartners.com &amp; pmcrae@ppmpartners.com</t>
  </si>
  <si>
    <t>02792 (filedate)</t>
  </si>
  <si>
    <t>AMSWI/AMSWI</t>
  </si>
  <si>
    <t>MEDFIN-VALUE BASED RCM</t>
  </si>
  <si>
    <t>MEDFINVB</t>
  </si>
  <si>
    <t>VBRCM (filedate)</t>
  </si>
  <si>
    <t>COLLECTION PLACEMENTS M.DD.YY-M.DD.YY.xlsx</t>
  </si>
  <si>
    <t>\\RMP03SFTP\SYSAXUSERS\vbrcm</t>
  </si>
  <si>
    <t>\\Newbusiness.rmp.local\NewBusinessProcessing\IMC\RMP\MEDFIN-VALUE BASED RCM\TO PROCESS</t>
  </si>
  <si>
    <t>ann.burns@vbrcm.com &amp; amanda.keitel@vbrcm.com</t>
  </si>
  <si>
    <t>MMHEALTH CERNER/ Margaret Mary Health</t>
  </si>
  <si>
    <t>MMH (filedate)</t>
  </si>
  <si>
    <t>MMCH_INRMPCOLL_(YYYYMMDD)_(########).CNB</t>
  </si>
  <si>
    <t>\\rmp02sftp.rmp.local\SysAxusers\MMHealth\ToRMP</t>
  </si>
  <si>
    <t>\\Newbusiness.rmp.local\NewBusinessProcessing\IMC\RMP\MMHEALTH CERNER\TO PROCESS</t>
  </si>
  <si>
    <t>PROGRESSIVE HEALTH</t>
  </si>
  <si>
    <t>PROGRESS</t>
  </si>
  <si>
    <t>PHOI (filedate)</t>
  </si>
  <si>
    <t>Month-PHOI.xls</t>
  </si>
  <si>
    <t>caw</t>
  </si>
  <si>
    <t>\\Newbusiness.rmp.local\NewBusinessProcessing\IMC\RMP\PROGRESSIVE HEALTH\TO PROCESS</t>
  </si>
  <si>
    <t>aroberts@integriussolutions.com</t>
  </si>
  <si>
    <t>DEAC (filedate)</t>
  </si>
  <si>
    <t>Month-Deac.xls</t>
  </si>
  <si>
    <t>OA (filedate)</t>
  </si>
  <si>
    <t>Month-OA.xls</t>
  </si>
  <si>
    <t>MU (filedate)</t>
  </si>
  <si>
    <t>Month Methodist Union.xls-</t>
  </si>
  <si>
    <t>TMM (filedate)</t>
  </si>
  <si>
    <t>TMMTX Submissions #-YYYY.xls</t>
  </si>
  <si>
    <t>PHEN (filedate)</t>
  </si>
  <si>
    <t>Month Hend.xls</t>
  </si>
  <si>
    <t>GIB (filedate)</t>
  </si>
  <si>
    <t>Month Gibson.xls</t>
  </si>
  <si>
    <t>RUSH CERNER</t>
  </si>
  <si>
    <t>RUSHCERN</t>
  </si>
  <si>
    <t>RUSH_IN_FILEDATE_00000</t>
  </si>
  <si>
    <t>\\rmp02sftp.rmp.local\SysAxusers\RUSH\ToCAI</t>
  </si>
  <si>
    <t>\\Newbusiness.rmp.local\NewBusinessProcessing\IMC\RMP\RUSH CERNER\TO PROCESS</t>
  </si>
  <si>
    <t>ST ELIZABETH-EPIC</t>
  </si>
  <si>
    <t>EPIC STE</t>
  </si>
  <si>
    <t>STE (filedate)</t>
  </si>
  <si>
    <t>CAI_PLACEMENT_YYYYMMDD.TXT</t>
  </si>
  <si>
    <t>\\rmp03sftp\SysAxUsers\St_Elizabeth_Healthcare\ToCAI</t>
  </si>
  <si>
    <t>\\Newbusiness.rmp.local\NewBusinessProcessing\IMC\RMP\ST ELIZABETH-EPIC\TO PROCESS</t>
  </si>
  <si>
    <t>STETAKEB</t>
  </si>
  <si>
    <t>CAI_TAKEBACK(YYYYMMDD).TXT</t>
  </si>
  <si>
    <t>MCD2-IMC-SARTELL</t>
  </si>
  <si>
    <t>SARTELL</t>
  </si>
  <si>
    <t>ADVANCED ORTHOPEDICS OF OKLAHOMA</t>
  </si>
  <si>
    <t>AOOKLNB</t>
  </si>
  <si>
    <t>AOOK</t>
  </si>
  <si>
    <t>AOOK (filedate)</t>
  </si>
  <si>
    <t>AOOK Bad Debt Placement MMDDYYYY</t>
  </si>
  <si>
    <t>Email from Sandy Froelich</t>
  </si>
  <si>
    <t>\\Newbusiness.rmp.local\NewBusinessProcessing\IMC\SARTELL\ADVANCED ORTHOPEDICS OF OKLAHOMA\TO PROCESS</t>
  </si>
  <si>
    <t>CANVAS HEALTH</t>
  </si>
  <si>
    <t>CANVAS</t>
  </si>
  <si>
    <t>CANVSH</t>
  </si>
  <si>
    <t>CANV (filedate)</t>
  </si>
  <si>
    <t>MIDDLE</t>
  </si>
  <si>
    <t>COLLEEN SENT TO MEDUIT FOR MONTH 2023.XLS</t>
  </si>
  <si>
    <t>EMAIL FROM KATHI AUER</t>
  </si>
  <si>
    <t>\\Newbusiness.rmp.local\NewBusinessProcessing\IMC\SARTELL\CANVAS HEALTH\TO PROCESS</t>
  </si>
  <si>
    <t>COTEAU DES PRAIRIES HEALTHCARE SYSTEM</t>
  </si>
  <si>
    <t>CDPHSNB</t>
  </si>
  <si>
    <t>CDPHPR</t>
  </si>
  <si>
    <t>CDPH (filedate)</t>
  </si>
  <si>
    <t>CDP_init_MEDUIT_YYYYMMDD.txt</t>
  </si>
  <si>
    <t>\\med-mftrepo\E\ASG\JCC\CDP</t>
  </si>
  <si>
    <t>\\Newbusiness.rmp.local\NewBusinessProcessing\IMC\SARTELL\COTEAU DES PRAIRIES HEALTHCARE SYSTEM\TO PROCESS</t>
  </si>
  <si>
    <t>CDPIRIRO</t>
  </si>
  <si>
    <t>CDP_inv_MEDUIT_ YYYYMMDD .txt</t>
  </si>
  <si>
    <t>DULUTH FAMILY PRACTICE</t>
  </si>
  <si>
    <t>DRMPCNB</t>
  </si>
  <si>
    <t>DUFMPR</t>
  </si>
  <si>
    <t>DFMP (filedate)</t>
  </si>
  <si>
    <t>\\Newbusiness.rmp.local\NewBusinessProcessing\IMC\SARTELL\DULUTH FAMILY PRACTICE\TO PROCESS</t>
  </si>
  <si>
    <t>EGO-BRAULT</t>
  </si>
  <si>
    <t>EGONB</t>
  </si>
  <si>
    <t>BRA (filedate)</t>
  </si>
  <si>
    <t>2ND WEEK</t>
  </si>
  <si>
    <t>PVPPRAT1_MMDDYY_######</t>
  </si>
  <si>
    <t>\\Newbusiness.rmp.local\NewBusinessProcessing\IMC\SARTELL\EGO-BRAULT\TO PROCESS</t>
  </si>
  <si>
    <t>ESSENTIA HEALTH EMS</t>
  </si>
  <si>
    <t>ESEMSNB</t>
  </si>
  <si>
    <t>EHEMS</t>
  </si>
  <si>
    <t>EEMS (filedate)</t>
  </si>
  <si>
    <t>EMS-Collections-Report_YYYY-MM-DD_######</t>
  </si>
  <si>
    <t>\\Newbusiness.rmp.local\NewBusinessProcessing\IMC\SARTELL\ESSENTIA HEALTH EMS\TO PROCESS</t>
  </si>
  <si>
    <t>ESSENTIA PHARMACY</t>
  </si>
  <si>
    <t>ESSPHNB</t>
  </si>
  <si>
    <t>EHPHAR</t>
  </si>
  <si>
    <t>ESPH (filedate)</t>
  </si>
  <si>
    <t>Placement Spreadsheet_MMDDYY</t>
  </si>
  <si>
    <t>\\Newbusiness.rmp.local\NewBusinessProcessing\IMC\SARTELL\ESSENTIA PHARMACY\TO PROCESS</t>
  </si>
  <si>
    <t>HAZELDEN</t>
  </si>
  <si>
    <t>HAZELNB</t>
  </si>
  <si>
    <t>HAZELN</t>
  </si>
  <si>
    <t>HAZ (filedate)</t>
  </si>
  <si>
    <t>JCC_YYYYMMDD_XXXXXXX.cnb</t>
  </si>
  <si>
    <t>MOVED BY SARTELL CLIENT SERVICES</t>
  </si>
  <si>
    <t>\\Newbusiness.rmp.local\NewBusinessProcessing\IMC\SARTELL\HAZELDEN\TO PROCESS</t>
  </si>
  <si>
    <t>Hazelden, Betty Ford Foundation HR COMP-HAZE02</t>
  </si>
  <si>
    <t>HBFFHCNB</t>
  </si>
  <si>
    <t>HAZE02</t>
  </si>
  <si>
    <t>HHRC (filedate)</t>
  </si>
  <si>
    <t>op template – mm.dd.yy.xlsx</t>
  </si>
  <si>
    <t>\\Newbusiness.rmp.local\NewBusinessProcessing\IMC\SARTELL\Hazelden, Betty Ford Foundation HR COMP-HAZE02\TO PROCESS</t>
  </si>
  <si>
    <t>HURON VALLEY RADIOLOGY</t>
  </si>
  <si>
    <t>HURNB</t>
  </si>
  <si>
    <t>HURON</t>
  </si>
  <si>
    <t>HVR (filedate)</t>
  </si>
  <si>
    <t>JCCAI_A.DET02.DAT.MMDDYY</t>
  </si>
  <si>
    <t>\\Newbusiness.rmp.local\NewBusinessProcessing\IMC\SARTELL\HURON VALLEY RADIOLOGY\TO PROCESS</t>
  </si>
  <si>
    <t xml:space="preserve">KCI </t>
  </si>
  <si>
    <t>EMK</t>
  </si>
  <si>
    <t>KCINB</t>
  </si>
  <si>
    <t>KCI (filedate)</t>
  </si>
  <si>
    <t>OWIPLCBD.mmddyyyy</t>
  </si>
  <si>
    <t>\\med-mftrepo\ASG\JCC\KCI</t>
  </si>
  <si>
    <t>\\Newbusiness.rmp.local\NewBusinessProcessing\IMC\SARTELL\KCI \TO PROCESS</t>
  </si>
  <si>
    <t>KCIPI</t>
  </si>
  <si>
    <t>KCI</t>
  </si>
  <si>
    <t>MANKATO CLINIC</t>
  </si>
  <si>
    <t>MANNB</t>
  </si>
  <si>
    <t>MANCLN</t>
  </si>
  <si>
    <t>MANK (filedate)</t>
  </si>
  <si>
    <t>RMP PM Placements MMDDYY-MMDDYY (export custom).xlsx</t>
  </si>
  <si>
    <t>\\med-mftrepo\ASG\JCC\Mankato Clinic\To_Alltran</t>
  </si>
  <si>
    <t>\\NewBusiness.rmp.local\NewBusinessProcessing\IMC\SARTELL\MANKATO CLINIC\TO PROCESS</t>
  </si>
  <si>
    <t>RMP PM Placements MMDDYY-MMDDYY (detail).xlsx</t>
  </si>
  <si>
    <t>MEDPOST_CARESPOT</t>
  </si>
  <si>
    <t>MEDPNB</t>
  </si>
  <si>
    <t>MEDPTX</t>
  </si>
  <si>
    <t>PTX (filedate)</t>
  </si>
  <si>
    <t>Collections_Texas_MMDDYYYY.txt</t>
  </si>
  <si>
    <t>\\med-mftrepo\ASG\JCC\CareSpot\To_Alltran</t>
  </si>
  <si>
    <t>\\Newbusiness.rmp.local\NewBusinessProcessing\IMC\SARTELL\MEDPOST_CARESPOT\TO PROCESS</t>
  </si>
  <si>
    <t>MEDPCA</t>
  </si>
  <si>
    <t>PCA (filedate)</t>
  </si>
  <si>
    <t>Collections_California_MMDDYYYY.txt</t>
  </si>
  <si>
    <t>PEDPAZ</t>
  </si>
  <si>
    <t>PAZ (filedate)</t>
  </si>
  <si>
    <t>Collections_Phoenix_MMDDYYYY.txt</t>
  </si>
  <si>
    <t>MERCY CEDAR RAPIDS</t>
  </si>
  <si>
    <t>MCRNB</t>
  </si>
  <si>
    <t>MCR (filedate)</t>
  </si>
  <si>
    <t>YYYYMMDD_Alltran_Accounts.TXT</t>
  </si>
  <si>
    <t>\\med-mftrepo\ASG\JCC\mercy_cedar_rapids\FROM_MERCY\ACCOUNTS</t>
  </si>
  <si>
    <t>\\Newbusiness.rmp.local\NewBusinessProcessing\IMC\SARTELL\MERCY CEDAR RAPIDS\TO PROCESS</t>
  </si>
  <si>
    <t>MERCY IC LAB OUTREACH SERVICES</t>
  </si>
  <si>
    <t>MERCYNB</t>
  </si>
  <si>
    <t>MCYLOR</t>
  </si>
  <si>
    <t>MLOR (filedate)</t>
  </si>
  <si>
    <t>Mailed- CS inbox</t>
  </si>
  <si>
    <t>MERCY IC MMDDYYY.XLSX</t>
  </si>
  <si>
    <t>\\Newbusiness.rmp.local\NewBusinessProcessing\IMC\SARTELL\MERCY IC LAB OUTREACH SERVICES\TO PROCESS</t>
  </si>
  <si>
    <t>NORTHERN PINES MENTAL HEALTH</t>
  </si>
  <si>
    <t>NRTPMNB</t>
  </si>
  <si>
    <t>NRTPM</t>
  </si>
  <si>
    <t>NPMH (filedate)</t>
  </si>
  <si>
    <t>Middle</t>
  </si>
  <si>
    <t>Northern Pines Mental Health CollectionsUPD MON YYYY.XLSX</t>
  </si>
  <si>
    <t>\\Newbusiness.rmp.local\NewBusinessProcessing\IMC\SARTELL\NORTHERN PINES MENTAL HEALTH\TO PROCESS</t>
  </si>
  <si>
    <t xml:space="preserve">kwippler@npmh.org </t>
  </si>
  <si>
    <t>NPMH Collections MM.DD.22.xlsx</t>
  </si>
  <si>
    <t>PREMIER HEALTH PARTNERS HOSPITAL</t>
  </si>
  <si>
    <t>PHPHOSNB</t>
  </si>
  <si>
    <t>PHPH (filedate)</t>
  </si>
  <si>
    <r>
      <t>JCC_COLL_01_</t>
    </r>
    <r>
      <rPr>
        <i/>
        <sz val="12"/>
        <color rgb="FF000000"/>
        <rFont val="Calibri"/>
        <family val="2"/>
      </rPr>
      <t>YYYYMMDD</t>
    </r>
    <r>
      <rPr>
        <sz val="12"/>
        <color rgb="FF000000"/>
        <rFont val="Calibri"/>
        <family val="2"/>
      </rPr>
      <t>.txt</t>
    </r>
  </si>
  <si>
    <t>\\med-mftrepo\ASG\JCC\PHP_Hospital\To_PHPhospital</t>
  </si>
  <si>
    <t>\\Newbusiness.rmp.local\NewBusinessProcessing\IMC\SARTELL\PREMIER HEALTH PARTNERS HOSPITAL\TO PROCESS</t>
  </si>
  <si>
    <t>PHPRETRN</t>
  </si>
  <si>
    <t xml:space="preserve">JCC_COLL_WTHD_01_yyyymmdd.txt </t>
  </si>
  <si>
    <t>PREMIER HEALTH PARTNERS PHYSICIANS</t>
  </si>
  <si>
    <t>PHPPNB</t>
  </si>
  <si>
    <t>PHPP (filedate)</t>
  </si>
  <si>
    <t>MONDAYS</t>
  </si>
  <si>
    <t>hsd_acb_initialYYYYMMDD.TXT</t>
  </si>
  <si>
    <t>\\med-mftrepo\ASG\JCC\PHP_Physician</t>
  </si>
  <si>
    <t>\\Newbusiness.rmp.local\NewBusinessProcessing\IMC\SARTELL\PREMIER HEALTH PARTNERS PHYSICIANS\TO PROCESS</t>
  </si>
  <si>
    <t>MVHE_ACB_INITIANYYYYMMDD.TXT</t>
  </si>
  <si>
    <t>SFC_ACB_INITIALYYYYMMDD.TXT</t>
  </si>
  <si>
    <t>UVPC509_ABC_INITIALYYYYMMDD.TXT</t>
  </si>
  <si>
    <t>UVPC510_ACB_INITIALYYYYMMDD.TXT</t>
  </si>
  <si>
    <t>PHPPHYRC</t>
  </si>
  <si>
    <t>mvhe_acb_recallyyyymmdd.txt</t>
  </si>
  <si>
    <t>uvpc510_acb_recallyyyymmdd.txt</t>
  </si>
  <si>
    <t>hsd_acb_recallyyyymmdd.txt</t>
  </si>
  <si>
    <t>uvpc509_acb_recallyyyymmdd.txt</t>
  </si>
  <si>
    <t>sfc_acb_recallyyyymmdd.txt</t>
  </si>
  <si>
    <t>phuc_acb_recallyyyymmdd.txt</t>
  </si>
  <si>
    <t>PREVENTICE SERVICES</t>
  </si>
  <si>
    <t>PREVNWNB</t>
  </si>
  <si>
    <t>PREVNW</t>
  </si>
  <si>
    <t>PREV (filedate)</t>
  </si>
  <si>
    <t>GENCOLLECTFMT_YYYYMMDD_##_##_##.txt</t>
  </si>
  <si>
    <t>\\rmp03sftp\SysAxUsers\Xifin\ToMeduit</t>
  </si>
  <si>
    <t>\\Newbusiness.rmp.local\NewBusinessProcessing\IMC\SARTELL\PREVENTICE SERVICES\TO PROCESS</t>
  </si>
  <si>
    <t>RADIOLOGICAL ASSOCIATES</t>
  </si>
  <si>
    <t>RADIONB</t>
  </si>
  <si>
    <t>RDASC1</t>
  </si>
  <si>
    <t>RDAS (filedate)</t>
  </si>
  <si>
    <t>rmpcoll_v######.txt</t>
  </si>
  <si>
    <t>\\Newbusiness.rmp.local\NewBusinessProcessing\IMC\SARTELL\RADIOLOGICAL ASSOCIATES\TO PROCESS</t>
  </si>
  <si>
    <t>REGIONS HOSPITAL</t>
  </si>
  <si>
    <t>REGIONNB</t>
  </si>
  <si>
    <t>REGHS1</t>
  </si>
  <si>
    <t>RH (filedate)</t>
  </si>
  <si>
    <t>rh_jcc_place_YYYYMMDD######</t>
  </si>
  <si>
    <t>\\Newbusiness.rmp.local\NewBusinessProcessing\IMC\SARTELL\REGIONS HOSPITAL\TO PROCESS</t>
  </si>
  <si>
    <t>SHEPPARD PRATT</t>
  </si>
  <si>
    <t>SPRATNB</t>
  </si>
  <si>
    <t>SP (filedate)</t>
  </si>
  <si>
    <t>COLLH######</t>
  </si>
  <si>
    <t>\\Newbusiness.rmp.local\NewBusinessProcessing\IMC\SARTELL\SHEPPARD PRATT\TO PROCESS</t>
  </si>
  <si>
    <t>SPRATNBH</t>
  </si>
  <si>
    <t>SHPRHB</t>
  </si>
  <si>
    <t>SPH (filedate)</t>
  </si>
  <si>
    <t>COLLHXXXXXX.TXT</t>
  </si>
  <si>
    <t>SPB (filedate)</t>
  </si>
  <si>
    <t>COLLHXXXXXXUPD.TXT</t>
  </si>
  <si>
    <t>St Elizabeth Physicians</t>
  </si>
  <si>
    <t>STELNB</t>
  </si>
  <si>
    <t>SEZPHS</t>
  </si>
  <si>
    <t>ALLTRAN.iniSEHYYYYYMMDD.txt</t>
  </si>
  <si>
    <t>\\med-mftrepo.rmp.local\ASG\JCC\St.Elizabeth\Physcian\From_Physician</t>
  </si>
  <si>
    <t>\\Newbusiness.rmp.local\NewBusinessProcessing\IMC\SARTELL\St Elizabeth Physicians\TO PROCESS</t>
  </si>
  <si>
    <t>SEZPHY</t>
  </si>
  <si>
    <t>SEP (filedate)</t>
  </si>
  <si>
    <t>ALLTRAN.iniSEPYYYYYMMDD.txt</t>
  </si>
  <si>
    <t>SEZFPC</t>
  </si>
  <si>
    <t>FPC (filedate)</t>
  </si>
  <si>
    <t>ALLTRAN.iniFPCYYYYYMMDD.txt</t>
  </si>
  <si>
    <t>ST. LUKE'S HOSPITAL - MINNESOTA</t>
  </si>
  <si>
    <t>STLUKMN2</t>
  </si>
  <si>
    <t>SLMN (filedate)</t>
  </si>
  <si>
    <t>E0-BYYYMMDD015920430-00.MTRO</t>
  </si>
  <si>
    <t xml:space="preserve">\\med-mftrepo\ASG\JCC\st._lukes_hospital\To_Alltran\Expanse </t>
  </si>
  <si>
    <t>\\Newbusiness.rmp.local\NewBusinessProcessing\IMC\SARTELL\ST. LUKE'S HOSPITAL - MINNESOTA\TO PROCESS</t>
  </si>
  <si>
    <t>STLUKEPI</t>
  </si>
  <si>
    <t>STLKLMN (filedate)</t>
  </si>
  <si>
    <t>ST. LUKES IDAHO</t>
  </si>
  <si>
    <t>SLNB</t>
  </si>
  <si>
    <t>STLKID</t>
  </si>
  <si>
    <t>STLI (filedate)</t>
  </si>
  <si>
    <t>MEDUITPBD_ACCT_PLACEMENT_20230307</t>
  </si>
  <si>
    <t>\\med-mftrepo\ASG\JCC\St_Lukes_ID\to_slhs</t>
  </si>
  <si>
    <t>\\Newbusiness.rmp.local\NewBusinessProcessing\IMC\SARTELL\ST. LUKES IDAHO\TO PROCESS</t>
  </si>
  <si>
    <t>SLNBG</t>
  </si>
  <si>
    <t>MEDUITPBD_GUAR_PLACEMENT_20230307</t>
  </si>
  <si>
    <t>SLUPD</t>
  </si>
  <si>
    <t>MEDUITPBD_BI_RECALLS_YYYYMMDD.txt</t>
  </si>
  <si>
    <t>\\med-mftrepo\ASG\JCC\St_Lukes_ID\from_slhs</t>
  </si>
  <si>
    <t>UMP-U of M Physicians</t>
  </si>
  <si>
    <t>UOFMNB</t>
  </si>
  <si>
    <t>UMP (filedate)</t>
  </si>
  <si>
    <t>JC###A####.TXT</t>
  </si>
  <si>
    <t>EMAIL FROM CHELSEA SPINLER</t>
  </si>
  <si>
    <t>\\Newbusiness.rmp.local\NewBusinessProcessing\IMC\SARTELL\UMP-U of M Physicians\TO PROCESS</t>
  </si>
  <si>
    <t xml:space="preserve">University of Iowa   </t>
  </si>
  <si>
    <t>UOFIOWA</t>
  </si>
  <si>
    <t>UIOWA</t>
  </si>
  <si>
    <t>UIA (filedate)</t>
  </si>
  <si>
    <t>jcc_assign_20220317075246.txt</t>
  </si>
  <si>
    <t>Moved by Sartell Client Services - Only they have access to where client drops files</t>
  </si>
  <si>
    <t>\\Newbusiness.rmp.local\NewBusinessProcessing\IMC\SARTELL\University of Iowa   \TO PROCESS</t>
  </si>
  <si>
    <t>University of Iowa Pharmacy</t>
  </si>
  <si>
    <t>UOIPHARM</t>
  </si>
  <si>
    <t>UIOWPH</t>
  </si>
  <si>
    <t>UIPH (filedate)</t>
  </si>
  <si>
    <t>Collections month yyyy - Sent ##.##.##</t>
  </si>
  <si>
    <t>\\Newbusiness.rmp.local\NewBusinessProcessing\IMC\SARTELL\University of Iowa Pharmacy\TO PROCESS</t>
  </si>
  <si>
    <t>VALLEY HOPE ASSOCIATION</t>
  </si>
  <si>
    <t>VALHNBP</t>
  </si>
  <si>
    <t>VALPRM</t>
  </si>
  <si>
    <t>VH (filedate)</t>
  </si>
  <si>
    <t>RMP Collections yyyymmdd.csv</t>
  </si>
  <si>
    <t>\\Newbusiness.rmp.local\NewBusinessProcessing\IMC\SARTELL\VALLEY HOPE ASSOCIATION\TO PROCESS</t>
  </si>
  <si>
    <t>VALHNBS</t>
  </si>
  <si>
    <t>VALSEC</t>
  </si>
  <si>
    <t>VHR (filedate)</t>
  </si>
  <si>
    <t>BW return mmddyy.xls</t>
  </si>
  <si>
    <t>MCD2-IMC-SCA</t>
  </si>
  <si>
    <t>SCA</t>
  </si>
  <si>
    <t>11DC - HENDRICKS REGIONAL HEALTH</t>
  </si>
  <si>
    <t>HENDRICK</t>
  </si>
  <si>
    <t>11D (filedate)</t>
  </si>
  <si>
    <r>
      <rPr>
        <sz val="12"/>
        <color rgb="FF000000"/>
        <rFont val="Calibri"/>
      </rPr>
      <t>SW_ASSIGNMENTS_11DC_</t>
    </r>
    <r>
      <rPr>
        <i/>
        <sz val="12"/>
        <color rgb="FF000000"/>
        <rFont val="Calibri"/>
      </rPr>
      <t>YYYYMMDD</t>
    </r>
    <r>
      <rPr>
        <sz val="12"/>
        <color rgb="FF000000"/>
        <rFont val="Calibri"/>
      </rPr>
      <t>.txt</t>
    </r>
  </si>
  <si>
    <t>\\rmp03sftp\SysAxUsers\Hendricks_Regional_Hospital\FromHRH\</t>
  </si>
  <si>
    <t>\\Newbusiness.rmp.local\NewBusinessProcessing\IMC\SCA\11DC\TO PROCESS</t>
  </si>
  <si>
    <t>HRHBKEST</t>
  </si>
  <si>
    <t>11DC</t>
  </si>
  <si>
    <t>SW_BK_Estates_UPDATES_11DC_yyymmdd.txt)</t>
  </si>
  <si>
    <t>HRHHOSCN</t>
  </si>
  <si>
    <t>SW_CANCELS_11DC_YYYYMMDD.txt</t>
  </si>
  <si>
    <t>90H-LAWRENCE UTILITY</t>
  </si>
  <si>
    <t>90HNB</t>
  </si>
  <si>
    <t>90H</t>
  </si>
  <si>
    <t>90H (filedate)</t>
  </si>
  <si>
    <t>MONTH.DD.YYYY.XLS</t>
  </si>
  <si>
    <t>\\Newbusiness.rmp.local\NewBusinessProcessing\IMC\SCA\90H-LAWRENCE UTILITY\TO PROCESS</t>
  </si>
  <si>
    <t>H54-DERMATOLOGY ASSOCIATES</t>
  </si>
  <si>
    <t>H54NB</t>
  </si>
  <si>
    <t>H54</t>
  </si>
  <si>
    <t>DA (filedate)</t>
  </si>
  <si>
    <t>H54 MM-DD-YY.xlsx</t>
  </si>
  <si>
    <t>\\Newbusiness.rmp.local\NewBusinessProcessing\IMC\SCA\H54-DERMATOLOGY ASSOCIATES\TO PROCESS</t>
  </si>
  <si>
    <t>SCHOOLS</t>
  </si>
  <si>
    <t>SCHOOL02</t>
  </si>
  <si>
    <t>CHOOSE CODE</t>
  </si>
  <si>
    <t>(CLIENT CODE) (filedate)</t>
  </si>
  <si>
    <t>FILE NAME VARIES</t>
  </si>
  <si>
    <t>CAW/EMAIL FROM DELLA</t>
  </si>
  <si>
    <t>\\Newbusiness.rmp.local\NewBusinessProcessing\IMC\SCA\SCHOOLS\(DEPENDS ON CLIENT CODE)\TO PROCESS</t>
  </si>
  <si>
    <t>SCHOOLNB</t>
  </si>
  <si>
    <t>TO8E</t>
  </si>
  <si>
    <t>HRHRECAL</t>
  </si>
  <si>
    <t>statewide.rec.HRHyyyymmdd.txt</t>
  </si>
  <si>
    <t>\\rmp02sftp.rmp.local\sysaxusers\HRH\Physicians</t>
  </si>
  <si>
    <t>\\Newbusiness.rmp.local\NewBusinessProcessing\IMC\SCA\TO8E\TO PROCESS</t>
  </si>
  <si>
    <t>HRHPHY</t>
  </si>
  <si>
    <t>TO8E (filedate)</t>
  </si>
  <si>
    <t>statewide.ini.HRHYYYYMMDD.txt</t>
  </si>
  <si>
    <t>HRHPHYRI</t>
  </si>
  <si>
    <t>statewide.inv.HRHYYYYMMDD.TXT</t>
  </si>
  <si>
    <t>ARX HENDRICKS LEGACY</t>
  </si>
  <si>
    <t>ARXNB</t>
  </si>
  <si>
    <t>11DB</t>
  </si>
  <si>
    <t>ARX (filedate)</t>
  </si>
  <si>
    <t>ARXSWPL_mmddyyyy.TXT</t>
  </si>
  <si>
    <t>\\RMP02SFTP\sysaxusers\HRH</t>
  </si>
  <si>
    <t>\\Newbusiness.rmp.local\NewBusinessProcessing\IMC\SCA\ARX HENDRICKS LEGACY\TO PROCESS</t>
  </si>
  <si>
    <t>ARXRIRO</t>
  </si>
  <si>
    <t>ARXSWCB_mmddyyyy.txt</t>
  </si>
  <si>
    <t>X63-RAYS TRASH SERVICE</t>
  </si>
  <si>
    <t>RAYSTRSH</t>
  </si>
  <si>
    <t>X63</t>
  </si>
  <si>
    <t>X63 (filedate)</t>
  </si>
  <si>
    <t>MM-DD-YY.XLS</t>
  </si>
  <si>
    <t>\\Newbusiness.rmp.local\NewBusinessProcessing\IMC\SCA\X63-RAYS TRASH SERVICE\TO PROCESS</t>
  </si>
  <si>
    <t>COREWELL HEALTH</t>
  </si>
  <si>
    <t>CDOEENB</t>
  </si>
  <si>
    <t>CHW (filedate)</t>
  </si>
  <si>
    <t>CH_RMP_PLACEMENT_MMDDYYYY.TXT</t>
  </si>
  <si>
    <t>\\rmp03sftp\SysAxUsers\Corewell_Health_BD\West\ToRMP</t>
  </si>
  <si>
    <t>\\Newbusiness.rmp.local\NewBusinessProcessing\IMC\COREWELL HEALTH\TO PROCESS</t>
  </si>
  <si>
    <t>CDOEEDUP</t>
  </si>
  <si>
    <t>CHHB</t>
  </si>
  <si>
    <t>PASSPORT</t>
  </si>
  <si>
    <t>DAILY</t>
  </si>
  <si>
    <t>B########_#####_IMCMMDDYYPP_All_Results19.CSV</t>
  </si>
  <si>
    <t>MCD2- IMC-PCB</t>
  </si>
  <si>
    <t>PCB</t>
  </si>
  <si>
    <t xml:space="preserve">Brook Plaza </t>
  </si>
  <si>
    <t>BPLAZNB</t>
  </si>
  <si>
    <t>BP (filedate)</t>
  </si>
  <si>
    <t>?</t>
  </si>
  <si>
    <t>BP mmddyy-mmddyy.TXT</t>
  </si>
  <si>
    <t> \\PCB-SFTP2\SFTP-Shares\Brook Plaza\</t>
  </si>
  <si>
    <t> \\Newbusiness.Rmp.Local\NewbusinessProcessing\IMC\PCB\Brook Plaza\TO PROCESS\</t>
  </si>
  <si>
    <t>BPTE (filedate)</t>
  </si>
  <si>
    <t>TECQ coll mmddyy-mmddyy.txt</t>
  </si>
  <si>
    <t xml:space="preserve">Brook Plaza Ave K </t>
  </si>
  <si>
    <t>BPAKNB</t>
  </si>
  <si>
    <t>BPA (filedate)</t>
  </si>
  <si>
    <t> FA COLLECTIONS REPORT mmddyy mmddyy.csv</t>
  </si>
  <si>
    <t> \\PCB-SFTP2\SFTP-Shares\Brook Plaza Ave K\</t>
  </si>
  <si>
    <t> \\Newbusiness.Rmp.Local\NewbusinessProcessing\IMC\PCB\Brook Plaza Ave K\TO PROCESS\</t>
  </si>
  <si>
    <t>Catholic Health System-CHS</t>
  </si>
  <si>
    <t>CHSHBNB</t>
  </si>
  <si>
    <t>CHSH (filedate)</t>
  </si>
  <si>
    <t>CHSLI_HB_RMP_PLACE_1BD_yyyymmdd.txt</t>
  </si>
  <si>
    <t>\\PCB-SFTP2\SFTP-Shares\CatholicHealth\ToPCB</t>
  </si>
  <si>
    <t>\\NewBusiness.rmp.local\NewBusinessProcessing\IMC\PCB\Catholic Health System-CHS\To Process</t>
  </si>
  <si>
    <t>CHSB (filedate)</t>
  </si>
  <si>
    <t>CHSLI_HB_RMP_PLACE_yyyymmdd.txt</t>
  </si>
  <si>
    <t>CHSREC</t>
  </si>
  <si>
    <t>CHSLI_HB_RMP_RECALL_yyyymmdd.txt</t>
  </si>
  <si>
    <t>CHSHBRI</t>
  </si>
  <si>
    <t>CH_HB_RMP_Recon_yyyymmdd.txt</t>
  </si>
  <si>
    <t>CHSP (filedate)</t>
  </si>
  <si>
    <t>CHSLI_PB_RMP_PLACE_1BD_yyyymmdd.txt</t>
  </si>
  <si>
    <t>CHSD (filedate)</t>
  </si>
  <si>
    <t>CHSLI_PB_RMP_PLACE_yyyymmdd.txt</t>
  </si>
  <si>
    <t>CHSLI_PB_RMP_RECALL_yyyymmdd.txt</t>
  </si>
  <si>
    <t>CHSPBRI</t>
  </si>
  <si>
    <t>CH_PB_RMP_Recon_yyyymmdd.txt</t>
  </si>
  <si>
    <t>STAR</t>
  </si>
  <si>
    <t>CHSSTNB</t>
  </si>
  <si>
    <t>STAR (filedate)</t>
  </si>
  <si>
    <t>N/A</t>
  </si>
  <si>
    <t xml:space="preserve">Certified Foot and Ankle </t>
  </si>
  <si>
    <t>CFANEW</t>
  </si>
  <si>
    <t>CFA (filedate)</t>
  </si>
  <si>
    <t>Collections Report Claim Based MM.DD.YYYY.XLSX</t>
  </si>
  <si>
    <t>CERTIFIED FOOT &amp; ANKLE (filedate).CSV</t>
  </si>
  <si>
    <t>\\PCB-SFTP2\SFTP-Shares\CertifiedFootAndAnkle\</t>
  </si>
  <si>
    <t>\\NewBusiness.rmp.local\NewBusinessProcessing\IMC\PCB\Certified Foot And Ankle\TO PROCESS</t>
  </si>
  <si>
    <t>CHANGE HEALTHCARE NONASSETCARE</t>
  </si>
  <si>
    <t>PCBNY_C.PGH04.DAT.mmddyy</t>
  </si>
  <si>
    <t>SFTP</t>
  </si>
  <si>
    <t>\\Newbusiness.Rmp.Local\NewbusinessProcessing\IMC\PCB\CHANGE HEALTHCARE NONASSETCARE\TO PROCESS\</t>
  </si>
  <si>
    <t>Change Healthcare_PEP (Progressive ER Phy)</t>
  </si>
  <si>
    <t>CHPEPNB</t>
  </si>
  <si>
    <t>1118 (filedate)</t>
  </si>
  <si>
    <t>1118_yyyymmdd######_PCBI_NPF.zip</t>
  </si>
  <si>
    <t>Client SFTP</t>
  </si>
  <si>
    <t>\\NewBusiness.rmp.local\IMC\PCB\CHANGE HEALTHCARE_PEP\TO PROCESS</t>
  </si>
  <si>
    <t>1231 (filedate)</t>
  </si>
  <si>
    <t>1231_yyyymmdd######_PCBI_NPF.zip</t>
  </si>
  <si>
    <t>1235 (filedate)</t>
  </si>
  <si>
    <t>1235_yyyymmdd######_PCBI_NPF.zip</t>
  </si>
  <si>
    <t>1254 (filedate)</t>
  </si>
  <si>
    <t>1254_yyyymmdd######_PCBI_NPF.zip</t>
  </si>
  <si>
    <t>Community Mem Phys</t>
  </si>
  <si>
    <t>CMPHYNB</t>
  </si>
  <si>
    <t>CMP (filedate)</t>
  </si>
  <si>
    <t> *.hl7 (filename is a long hashcode)</t>
  </si>
  <si>
    <t> \\PCB-SFTP2\SFTP-Shares\Community Memorial MD\ToPCB\</t>
  </si>
  <si>
    <t> \\Newbusiness.Rmp.Local\NewbusinessProcessing\IMC\PCB\Community Mem Phys\TO PROCESS\</t>
  </si>
  <si>
    <t>CrouseCMH</t>
  </si>
  <si>
    <t>CrouseCMH SoarianEnable.exe</t>
  </si>
  <si>
    <t>CMHNB</t>
  </si>
  <si>
    <t>CMHB (filedate)</t>
  </si>
  <si>
    <t>CrouseCMH_EnableReady_mmyydd.txt</t>
  </si>
  <si>
    <t>\\NewBusiness.rmp.local\NewBusinessProcessing\IMC\PCB\CROUSECMH\TO PROCESS</t>
  </si>
  <si>
    <t>P-8.1</t>
  </si>
  <si>
    <t>CMHREC</t>
  </si>
  <si>
    <t>CrouseCMH_Recalls_mmyydd.txt</t>
  </si>
  <si>
    <t xml:space="preserve">HSS Physicians </t>
  </si>
  <si>
    <t>HSSNB</t>
  </si>
  <si>
    <t>HSS (filedate)</t>
  </si>
  <si>
    <t>\\PCB-SFTP2\SFTP-Shares\HFSS\To_BD\PB\</t>
  </si>
  <si>
    <t>HSSHB</t>
  </si>
  <si>
    <t>\\PCB-SFTP2\SFTP-Shares\HFSS\To_BD\HB\</t>
  </si>
  <si>
    <t>MAI EPS</t>
  </si>
  <si>
    <t>MEPSNB</t>
  </si>
  <si>
    <t>EPS (filedate)</t>
  </si>
  <si>
    <t>PCBmmddyy.TXT</t>
  </si>
  <si>
    <t>\\PCB-SFTP2\SFTP-Shares\MAI EPS\To PCB\</t>
  </si>
  <si>
    <t>\\NewBusiness.rmp.local\NewBusinessProcessing\IMC\PCB\MAI EPS\TO PROCESS</t>
  </si>
  <si>
    <t>MAI- Maimonidies BoneAndJoint</t>
  </si>
  <si>
    <t>MAI_BoneAndJoint_PreProcess.exe</t>
  </si>
  <si>
    <t>MAINB</t>
  </si>
  <si>
    <t>BAJ (filedate)</t>
  </si>
  <si>
    <t>MAIBoneAndJoint_EnableReady_MMDDYY.TXT</t>
  </si>
  <si>
    <t>\\PCB-SFTP2\SFTP-Shares\Maimonides Bone and Joint\ToPCB\</t>
  </si>
  <si>
    <t>\\NewBusiness.rmp.local\NewBusinessProcessing\IMC\PCB\MAI -Maimonidies BoneAndJoint\TO PROCESS</t>
  </si>
  <si>
    <t>Medisys</t>
  </si>
  <si>
    <t>MEDINB</t>
  </si>
  <si>
    <t>FHMC (filedate)</t>
  </si>
  <si>
    <t>fhmc_pcb_yyyymmdd.initial.txt</t>
  </si>
  <si>
    <t>\\PCB-SFTP2\SFTP-Shares\Medisys\ToPCB\</t>
  </si>
  <si>
    <t>\\NewBusiness.rmp.local\NewBusinessProcessing\IMC\PCB\MEDYSIS\TO PROCESS</t>
  </si>
  <si>
    <t>MEDIREC</t>
  </si>
  <si>
    <t>fhmc_pcb_yyyymmdd.recall.txt</t>
  </si>
  <si>
    <t>JHMC (filedate)</t>
  </si>
  <si>
    <t>jhmc_pcb_yyyymmdd.initial.txt</t>
  </si>
  <si>
    <t>jhmc_pcb_yyyymmdd.recall.txt</t>
  </si>
  <si>
    <t>MSKCC HB</t>
  </si>
  <si>
    <t>decrypt files</t>
  </si>
  <si>
    <t>P-2.3</t>
  </si>
  <si>
    <t>MEMHBNB</t>
  </si>
  <si>
    <t>MHB (filedate)</t>
  </si>
  <si>
    <t>HPA_AGY_PCB_yyyy-mm-dd-##-##-##.xlsx</t>
  </si>
  <si>
    <t>\\PCB-SFTP2\SFTP-Shares\MSKCC\ToPCB\</t>
  </si>
  <si>
    <t>\\NewBusiness.rmp.local\NewBusinessProcessing\IMC\PCB\MSKCC\TO PROCESS</t>
  </si>
  <si>
    <t>MSKCC PB</t>
  </si>
  <si>
    <t>MEMPBNB</t>
  </si>
  <si>
    <t>MPB (filedate)</t>
  </si>
  <si>
    <t>COL_PCB.yyyy-mm-dd-##-##-##.xlsx</t>
  </si>
  <si>
    <t>Northwell</t>
  </si>
  <si>
    <t>Charity Care Reports</t>
  </si>
  <si>
    <t>EMS</t>
  </si>
  <si>
    <t>NWH EMS PreProcess.exe</t>
  </si>
  <si>
    <t>NWEMSNB</t>
  </si>
  <si>
    <t>NEMS (filedate)</t>
  </si>
  <si>
    <t>Bi-Monthly</t>
  </si>
  <si>
    <t>NWH_EMS_EnableReadymmddyy.TXT</t>
  </si>
  <si>
    <t xml:space="preserve">\\PCB-SFTP2\SFTP-Shares\Northwell EMS\To_BD\Lenox\  (AND) \\PCB-SFTP2\SFTP-Shares\Northwell EMS\To_BD\North Shore\  ( AND) \\PCB-SFTP2\SFTP-Shares\Northwell EMS\To_BD\Staten Island\ (automate changes name on the 3 files) </t>
  </si>
  <si>
    <t>\\NewBusiness.rmp.local\NewBusinessProcessing\IMC\PCB\Northwell\EMS\TO PROCESS</t>
  </si>
  <si>
    <t>Envision Hospitals</t>
  </si>
  <si>
    <t>NWH Envision PreProcess.exe</t>
  </si>
  <si>
    <t>ENVNB</t>
  </si>
  <si>
    <t>FNWH (filedate)</t>
  </si>
  <si>
    <t>f7_F NWH Envision_EnableReady_mmddyy.txt</t>
  </si>
  <si>
    <t>\\PCB-SFTP2\SFTP-Shares\NSLIJ\FromNSLIJ</t>
  </si>
  <si>
    <t>\\Newbusiness.rmp.local\NewBusinessProcessing\IMC\PCB\Northwell\Envision Hospitals\To Process</t>
  </si>
  <si>
    <t>GNWH (filedate)</t>
  </si>
  <si>
    <t>f7_G NWH Envision_EnableReady_mmddyy.txt</t>
  </si>
  <si>
    <t>LNWH (filedate)</t>
  </si>
  <si>
    <t>f7_L NWH Envision_EnableReady_mmddyy.txt</t>
  </si>
  <si>
    <t>MNWH (filedate)</t>
  </si>
  <si>
    <t>f7_M NWH Envision_EnableReady_mmddyy.txt</t>
  </si>
  <si>
    <t>NNWH (filedate)</t>
  </si>
  <si>
    <t>f7_N NWH Envision_EnableReady_mmddyy.txt</t>
  </si>
  <si>
    <t>PNWH (filedate)</t>
  </si>
  <si>
    <t>f7_P NWH Envision_EnableReady_mmddyy.txt</t>
  </si>
  <si>
    <t>SNWH (filedate)</t>
  </si>
  <si>
    <t>f7_S NWH Envision_EnableReady_mmddyy.txt</t>
  </si>
  <si>
    <t>Franklin</t>
  </si>
  <si>
    <t>NWH Franklin Enable PreProcess.exe</t>
  </si>
  <si>
    <t>FRANKNB</t>
  </si>
  <si>
    <t>FR (filedate)</t>
  </si>
  <si>
    <t>NWH FRANKLIN_EnableReady_mmddyy.txt</t>
  </si>
  <si>
    <t>\\NewBusiness.rmp.local\NewBusinessProcessing\IMC\PCB\NORTHWELL\FRANKLIN\TO PROCESS</t>
  </si>
  <si>
    <t>Huntington Sorian</t>
  </si>
  <si>
    <t>NWH HuntSoarianPreProcess.exe</t>
  </si>
  <si>
    <t>HHNB</t>
  </si>
  <si>
    <t>HHNB (filedate)</t>
  </si>
  <si>
    <t>NWH_HUNTSOARIAN_EnableReady_MMDDYY.TXT</t>
  </si>
  <si>
    <t>\\PCB-SFTP2\SFTP-Shares\NSLIJ\Soarian Hospital\Production\From Northwell\HUNTINGTON</t>
  </si>
  <si>
    <t>\\NewBusiness.rmp.local\NewBusinessProcessing\IMC\PCB\Northwell\Huntington Sorian\ TO PROCESS</t>
  </si>
  <si>
    <t>NWH HuntSoarian Recall.exe</t>
  </si>
  <si>
    <t>HHREC</t>
  </si>
  <si>
    <t>HUNTSOARIAN_FACS_Recall_mmddyy.txt</t>
  </si>
  <si>
    <t>NWH HuntSoarianTrans.exe</t>
  </si>
  <si>
    <t>MGMT ONLY</t>
  </si>
  <si>
    <t>WE PRE-PROCESS FOR TRUST</t>
  </si>
  <si>
    <t>HUNTSOARIAN_FACS_TRANS_MMDDYY.txt</t>
  </si>
  <si>
    <t>\\NewBusiness.rmp.local\NewBusinessProcessing\IMC\PCB\Northwell\Huntington Sorian\PAYMENTS</t>
  </si>
  <si>
    <t>Long Island Jewish LIJ</t>
  </si>
  <si>
    <t>NWH LIJ PreProcess.exe</t>
  </si>
  <si>
    <t>NWLIJNB</t>
  </si>
  <si>
    <t>LIJX (filedate)</t>
  </si>
  <si>
    <t>XPS_NWHLIJIP_EnableReady_mmddyy.TXT</t>
  </si>
  <si>
    <t>\\NewBusiness.rmp.local\NewBusinessProcessing\IMC\PCB\Northwell\ Long Island Jewish LIJ\TO PROCESS</t>
  </si>
  <si>
    <t>LIJZ (filedate)</t>
  </si>
  <si>
    <t>ZPS_NWHLIJOP_EnableReady_mmddyy.txt</t>
  </si>
  <si>
    <t>Physicians</t>
  </si>
  <si>
    <t>Northwell Physicians PreProcess.exe</t>
  </si>
  <si>
    <t>NWPHYNB</t>
  </si>
  <si>
    <t>NWP (filedate)</t>
  </si>
  <si>
    <t>NW_Phys_EnableReady_mmddyy.txt</t>
  </si>
  <si>
    <t> \\PCB-SFTP2\SFTP-Shares\NSLIJ\FromNSLIJ</t>
  </si>
  <si>
    <t>\\NewBusiness.rmp.local\NewBusinessProcessing\IMC\PCB\Northwell\Physicians\To Process</t>
  </si>
  <si>
    <t>INSURANCE FOUND</t>
  </si>
  <si>
    <t>NW3696NB</t>
  </si>
  <si>
    <t>NIFP (filedate)</t>
  </si>
  <si>
    <t>PCB mmddyy.xlsx</t>
  </si>
  <si>
    <t>\\NewBusiness.rmp.local\NewBusinessProcessing\IMC\PCB\Northwell\INSURANCE FOUND\To Process</t>
  </si>
  <si>
    <t>NIFF (filedate)</t>
  </si>
  <si>
    <t>Staten Island Legacy</t>
  </si>
  <si>
    <t>NWH StatenIsland Legacy PreProcess.exe</t>
  </si>
  <si>
    <t>NWSINB</t>
  </si>
  <si>
    <t>SIL (filedate)</t>
  </si>
  <si>
    <t>NWH_SI_Legacy_EnableReady_mmddyy.txt</t>
  </si>
  <si>
    <t> \\PCB-SFTP2\SFTP-Shares\NWH StatenIslandLegacy</t>
  </si>
  <si>
    <t>\\NewBusiness.rmp.local\NewBusinessProcessing\IMC\PCB\Northwell\Staten Island Legacy\TO PROCESS</t>
  </si>
  <si>
    <t>Staten Island Sorian</t>
  </si>
  <si>
    <t>NWH SI SoarianPreProcess.exe</t>
  </si>
  <si>
    <t>SISNB</t>
  </si>
  <si>
    <t>SIS (filedate)</t>
  </si>
  <si>
    <t>NWH_SISoarian_EnableReady_mmyydd.txt</t>
  </si>
  <si>
    <t> \\NewBusiness.rmp.local\NewBusinessProcessing\IMC\PCB\Northwell\Staten Island Sorian\TO PROCESS</t>
  </si>
  <si>
    <t>NWH SI_Soarian Trans.exe</t>
  </si>
  <si>
    <t>STATENISLAND_FACS_TRANS_mmddyy.txt</t>
  </si>
  <si>
    <t> \\NewBusiness.rmp.local\NewBusinessProcessing\IMC\PCB\Northwell\Staten Island Sorian\PAYMENTS</t>
  </si>
  <si>
    <t>Infusion</t>
  </si>
  <si>
    <t>NWH INFUSION PreProcess.exe</t>
  </si>
  <si>
    <t>INFNB</t>
  </si>
  <si>
    <t>NWHI (filedate)</t>
  </si>
  <si>
    <t>NWH_INFUSION_EnableReadymmddyy.txt</t>
  </si>
  <si>
    <t>\\PCB-SFTP2\SFTP-Shares\NSLIJ\INFUSION\FromInfusion</t>
  </si>
  <si>
    <t>\\Newbusiness.rmp.local\NewBusinessProcessing\IMC\PCB\Northwell\Infusion\TO PROCESS</t>
  </si>
  <si>
    <t>Mather</t>
  </si>
  <si>
    <t>NWH MATHER Soarian.exe</t>
  </si>
  <si>
    <t>MATHER</t>
  </si>
  <si>
    <t>MA (filedate)</t>
  </si>
  <si>
    <t>NWH_MATHERSOARIAN_EnableReady_mmddyy.txt</t>
  </si>
  <si>
    <t>\\Newbusiness.rmp.local\NewBusinessProcessing\IMC\PCB\Northwell\MATHER\TO PROCESS</t>
  </si>
  <si>
    <t>Peconic Bay</t>
  </si>
  <si>
    <t>PECNB</t>
  </si>
  <si>
    <t>PBAY (filedate)</t>
  </si>
  <si>
    <t>BABD02 PCB MONTHY YYYY.XLSX</t>
  </si>
  <si>
    <t>\\NewBusiness.rmp.local\NewBusinessProcessing\IMC\PCB\Northwell\Peconic Bay\TO PROCESS</t>
  </si>
  <si>
    <t>Stars</t>
  </si>
  <si>
    <t>NWH STARS BD PreProcess.exe</t>
  </si>
  <si>
    <t>STARSNB</t>
  </si>
  <si>
    <t>ST (filedate)</t>
  </si>
  <si>
    <t>NWH_StarsBD_EnableReadyMMDDYY.TXT</t>
  </si>
  <si>
    <t>\\PCB-SFTP2\SFTP-Shares\NSLIJ\STARS\FromStars</t>
  </si>
  <si>
    <t>\\NewBusiness.rmp.local\NewBusinessProcessing\IMC\PCB\Northwell\STARS BD\TO PROCESS</t>
  </si>
  <si>
    <t>Westchester</t>
  </si>
  <si>
    <t>NWH Westchester Enable PreProcess.exe</t>
  </si>
  <si>
    <t>WESTNB</t>
  </si>
  <si>
    <t>NWHW (filedate)</t>
  </si>
  <si>
    <t>NWH Westchester_EnableReady_mmddyy.txt</t>
  </si>
  <si>
    <t>\\Newbusiness.rmp.local\NewBusinessProcessing\IMC\PCB\Northwell\Westchester\TO PROCESS</t>
  </si>
  <si>
    <t xml:space="preserve">NYACK </t>
  </si>
  <si>
    <t>NYACKNB</t>
  </si>
  <si>
    <t>NYP (filedate)</t>
  </si>
  <si>
    <t> MNH_HB_PCB_ASSIGNMENT_yyyymmdd.txt</t>
  </si>
  <si>
    <t> \\PCB-SFTP2\SFTP-Shares\Nyack\Epic\ToPCB\</t>
  </si>
  <si>
    <t xml:space="preserve"> \\NewBusiness.rmp.local\NewBusinessProcessing\IMC\PCB\NYACK\TO PROCESS </t>
  </si>
  <si>
    <t>NYACKREC</t>
  </si>
  <si>
    <t> MNH_HB_PCB_WITHDRAWAL_yyyymmdd.txt</t>
  </si>
  <si>
    <t>NYACKRI</t>
  </si>
  <si>
    <t> MNH_HB_PCB_INVENTORY_yyyymmdd.txt</t>
  </si>
  <si>
    <t>NYP2 (filedate)</t>
  </si>
  <si>
    <t> MNH_HB_PCB2_ASSIGNMENT_yyyymmdd.txt</t>
  </si>
  <si>
    <t> MNH_HB_PCB2_WITHDRAWAL_yyyymmdd.txt</t>
  </si>
  <si>
    <t> MNH_HB_PCB2_INVENTORY_yyyymmdd.txt</t>
  </si>
  <si>
    <t>NYCH Phys</t>
  </si>
  <si>
    <t>NYCHphys_PreProcess_ConsoleAPP.exe</t>
  </si>
  <si>
    <t>NYCHNB</t>
  </si>
  <si>
    <t>NYCH (filedate)</t>
  </si>
  <si>
    <t> NYCHphys_EnableReady_MMDDYY.TXT</t>
  </si>
  <si>
    <t>\\Newbusiness.rmp.local\NewBusinessProcessing\IMC\PCB\NYCH Phys\TO PROCESS</t>
  </si>
  <si>
    <t>PCB EBO to BD</t>
  </si>
  <si>
    <t>EBONB</t>
  </si>
  <si>
    <t>EBO (filedate)</t>
  </si>
  <si>
    <t>PCBextractToRMP_EnableReadymmddyy.txt</t>
  </si>
  <si>
    <t>Andy pre-processes and moves</t>
  </si>
  <si>
    <t>\\NewBusiness.rmp.local\NewBusinessProcessing\IMC\PCB\EBOtoBD\TO PROCESS</t>
  </si>
  <si>
    <t>PM PEDIATRICS</t>
  </si>
  <si>
    <t>PMPEDNB</t>
  </si>
  <si>
    <t>PM (filedate)</t>
  </si>
  <si>
    <t>mm.dd.yy  PCB Collections File.xlsx</t>
  </si>
  <si>
    <t>\\PCB-SFTP2\SFTP-Shares\PMPeds\</t>
  </si>
  <si>
    <t>\\NewBusiness.rmp.local\NewBusinessProcessing\IMC\PCB\PM PEDIATRICS\TO PROCESS</t>
  </si>
  <si>
    <t>RUMC Medmetrix</t>
  </si>
  <si>
    <t>RUMMNB</t>
  </si>
  <si>
    <t>NAP (filedate)</t>
  </si>
  <si>
    <t> NA_PCB_yyyymmdd.txt</t>
  </si>
  <si>
    <t>FileZilla</t>
  </si>
  <si>
    <t> \\NewBusiness.rmp.local\NewBuisnessProcessing\IMC\PCB\RUMC_MEDMETRIX</t>
  </si>
  <si>
    <t>RUMMNT</t>
  </si>
  <si>
    <t> NT_PCB_yyyymmdd.txt</t>
  </si>
  <si>
    <t>RUMMRC</t>
  </si>
  <si>
    <t> MT_PCB_yyyymmdd.txt</t>
  </si>
  <si>
    <t>RUMMRI</t>
  </si>
  <si>
    <t> IR_PCB_yyyymmdd.txt</t>
  </si>
  <si>
    <t>RUMCSI</t>
  </si>
  <si>
    <t> PCB_Demo_Insurance_Extract_yyyymmdd.xlsx</t>
  </si>
  <si>
    <t> \\PCB-SFTP2\SFTP-Shares\RUMCSI\TOPCB\</t>
  </si>
  <si>
    <t> \\Newbusiness.Rmp.Local\NewbusinessProcessing\IMC\PCB\RUMCSI\TO PROCESS\</t>
  </si>
  <si>
    <t> PCB_Charge_Detail_yyyymmdd.xlsx</t>
  </si>
  <si>
    <t>WCMC Physicians</t>
  </si>
  <si>
    <t>WCMCphys_Pre_ConsoleAPP.exe</t>
  </si>
  <si>
    <t>WCMCNB</t>
  </si>
  <si>
    <t>WCMC (filedate)</t>
  </si>
  <si>
    <t>MOD-PCB_YYYYMMDD_########.CNB</t>
  </si>
  <si>
    <t>\\PCB-SFTP2\SFTP-Shares\WCMC PHY\ToPCB</t>
  </si>
  <si>
    <t>\\NewBusiness.rmp.local\NewBusinessProcessing\IMC\PCB\WCMC Physicians\TO PROCESS</t>
  </si>
  <si>
    <t>Wycoff All Scripts</t>
  </si>
  <si>
    <t>WYHANB</t>
  </si>
  <si>
    <t>WAS (filedate)</t>
  </si>
  <si>
    <t> PCB_BADDEBT_yyyyMonthDD_######_Placement.txt</t>
  </si>
  <si>
    <t> \\PCB-SFTP2\SFTP-Shares\Wyckoff\AllScripts\ToPCB</t>
  </si>
  <si>
    <t> \\NewBusiness.rmp.local\NewBusinessProcessing\IMC\PCB\Wycoff All Scripts\To Process</t>
  </si>
  <si>
    <t>WYHARI</t>
  </si>
  <si>
    <t> PCB Open Inventory MM.DD.YYYY.XLSX</t>
  </si>
  <si>
    <t>Wycoff Physicians Stark</t>
  </si>
  <si>
    <t>WPSNB</t>
  </si>
  <si>
    <t>WPMS (filedate)</t>
  </si>
  <si>
    <t> WPMS-Month YYYY Collection Report.csv</t>
  </si>
  <si>
    <t> \\NewBusiness.rmp.local\NewBusinessProcessing\IMC\PCB\Wycoff Phy Stark\TO PROCESS</t>
  </si>
  <si>
    <t>WPSD (filedate)</t>
  </si>
  <si>
    <t> Dental Month YYYY Collections.csv</t>
  </si>
  <si>
    <t>Zotec (Wycoff Emergency Med Svc)</t>
  </si>
  <si>
    <t>WEMS Zotec Assignments ConnAPP.exe</t>
  </si>
  <si>
    <t>ZOTECNB</t>
  </si>
  <si>
    <t>WYP001</t>
  </si>
  <si>
    <t>WEMS (filedate)</t>
  </si>
  <si>
    <t>102924214800.WEMS20241029PFCB Collections Charge Details.xlsx &amp; 102924214800.WEMS20241029PFCB.TXT</t>
  </si>
  <si>
    <t>WEMS_EnableReady_mmddyy.txt</t>
  </si>
  <si>
    <t> \\Newbusiness.Rmp.Local\NewbusinessProcessing\IMC\PCB\ZOTEC\TO PROCESS\</t>
  </si>
  <si>
    <t xml:space="preserve">WCMC Anesthesia (Change Health Non-Assetcare) </t>
  </si>
  <si>
    <t>CHNONNB</t>
  </si>
  <si>
    <t> PCBNY_C.PGH04.DAT.mmddyy</t>
  </si>
  <si>
    <t> \\Newbusiness.Rmp.Local\NewbusinessProcessing\IMC\PCB\CHANGE HEALTHCARE NONASSETCARE\TO PROCESS\</t>
  </si>
  <si>
    <t>MCD2-MCD2</t>
  </si>
  <si>
    <t>MCD2</t>
  </si>
  <si>
    <t>HAVEN SPINE AND PAIN - 011017</t>
  </si>
  <si>
    <t>HAVENSPN</t>
  </si>
  <si>
    <t>HSP (filedate)</t>
  </si>
  <si>
    <t>Haven Spine and Pain_NB_MMDDYYYY.xlsx</t>
  </si>
  <si>
    <t>HAVEN SPINE &amp; PAIN (file date).CSV</t>
  </si>
  <si>
    <t>\\Newbusiness.rmp.local\NewBusinessProcessing\IMC\MCD2\HAVEN SPINE AND PAIN - 011017\TO PROCESS\</t>
  </si>
  <si>
    <t>On Master List - Use first to fill up spot</t>
  </si>
  <si>
    <t>MCD2-457</t>
  </si>
  <si>
    <t>D330 (filedate)</t>
  </si>
  <si>
    <t>TAMI (TB2)</t>
  </si>
  <si>
    <t>NEW_CAI_BAD_DEBT_330_(DATE RANGE).TXT</t>
  </si>
  <si>
    <t>MCD2-475</t>
  </si>
  <si>
    <t>D340 (filedate)</t>
  </si>
  <si>
    <t>NEW_CAI_BAD_DEBT_340_(DATE RANGE).TXT</t>
  </si>
  <si>
    <t>client code</t>
  </si>
  <si>
    <t>batch names</t>
  </si>
  <si>
    <t>FILE TYPE</t>
  </si>
  <si>
    <t>FREQUENCY</t>
  </si>
  <si>
    <t>DAY OF WEEK</t>
  </si>
  <si>
    <t>FILE NAME</t>
  </si>
  <si>
    <t>client email -Acknowledgments</t>
  </si>
  <si>
    <t>MCD3-ABS</t>
  </si>
  <si>
    <t>ABS</t>
  </si>
  <si>
    <t>ADULT &amp; PEDIATRIC ENT PLC-1955</t>
  </si>
  <si>
    <t>ADULTNB</t>
  </si>
  <si>
    <t>ADULT (filedate)</t>
  </si>
  <si>
    <t>entMMDDYY.txt</t>
  </si>
  <si>
    <t>\\med-mftrepo.rmp.local\Zeeland\Bronson_Healthcare_Group\fhcenter</t>
  </si>
  <si>
    <t>\\newBusiness.rmp.local\NewBusinessProcessing\ABS\ABS\ADULT &amp; PEDIATRIC ENT PLC-1955\TO PROCESS</t>
  </si>
  <si>
    <t>ADVANCED RAD</t>
  </si>
  <si>
    <t>ARARSNB</t>
  </si>
  <si>
    <t>ARS (filedate)</t>
  </si>
  <si>
    <t>WEEKLY</t>
  </si>
  <si>
    <t>ARS_ALLIED_MMDDYY</t>
  </si>
  <si>
    <t>\\med-mftrepo.rmp.local\Zeeland\Advanced_Radiology_Services</t>
  </si>
  <si>
    <t>\\newBusiness.rmp.local\NewBusinessProcessing\ABS\ABS\ADVANCED RAD\TO PROCESS</t>
  </si>
  <si>
    <t>ADVANCED</t>
  </si>
  <si>
    <t>SPI_ALLIED_MMDDYY</t>
  </si>
  <si>
    <t>MONTHLY</t>
  </si>
  <si>
    <t>IARS_ALLIED_YYYYMMDD######.CSV</t>
  </si>
  <si>
    <t>SPARTANB</t>
  </si>
  <si>
    <t>SR (filedate)</t>
  </si>
  <si>
    <t xml:space="preserve">ISPI_ALLIED_YYYYMMDD######.CSV    </t>
  </si>
  <si>
    <t>ADVENTIST HEALTH HOME CARE</t>
  </si>
  <si>
    <t>STANDARD</t>
  </si>
  <si>
    <t>AHHC00</t>
  </si>
  <si>
    <t>ACCH (filedate)</t>
  </si>
  <si>
    <t>Statements - Outstanding Balances-MMDDYYYY-######.csv</t>
  </si>
  <si>
    <t>\\NewBusiness.rmp.local\NewBusinessProcessing\ABS\ABS\ADVENTIST HEALTH HOME CARE\To Process</t>
  </si>
  <si>
    <t>ALLEGAN PRO HEALTH SERV</t>
  </si>
  <si>
    <t>8713 (filedate)</t>
  </si>
  <si>
    <t>Allied_AMC Physicians_Collections_ MMDDYYYY.xlsx</t>
  </si>
  <si>
    <t>\\med-mftrepo.rmp.local\Zeeland\Ascension_Borgess_Allegan</t>
  </si>
  <si>
    <t>\\newBusiness.rmp.local\NewBusinessProcessing\ABS\ABS\ALLEGAN HOSPITAL\TO PROCESS</t>
  </si>
  <si>
    <t>8714 (filedate)</t>
  </si>
  <si>
    <t>Allied_Psych Med physicians_Collections_MMDDYYYY.xlsx</t>
  </si>
  <si>
    <t>ALLIANCE PHYSICAL THERAPY GROUP</t>
  </si>
  <si>
    <t>APTNEW</t>
  </si>
  <si>
    <t>APT (filedate)</t>
  </si>
  <si>
    <t>Alliance PTP Collections Month Uploaded #-##-##,xlsx</t>
  </si>
  <si>
    <t>\\newBusiness.rmp.local\NewBusinessProcessing\ABS\ABS\ALLIANCE PHYSICAL THERAPY GROUP\TO PROCESS</t>
  </si>
  <si>
    <t>BATTLE CREEK ENDOSCOPY &amp; SURGERY CTR</t>
  </si>
  <si>
    <t>BCENDOSC</t>
  </si>
  <si>
    <t>BESC (filedate)</t>
  </si>
  <si>
    <t>DE5505 - Patient Collection Data (MM-DD-YYYY) .CSV</t>
  </si>
  <si>
    <t>\\newBusiness.rmp.local\NewBusinessProcessing\ABS\ABS\BATTLE CREEK ENDOSCOPY &amp; SURGERY CTR\TO PROCESS</t>
  </si>
  <si>
    <t>CAW CONTINGENCY</t>
  </si>
  <si>
    <t>A-1.1</t>
  </si>
  <si>
    <t>CMRE Contingency CFPBNewAccounts.txt</t>
  </si>
  <si>
    <t>\\newBusiness.rmp.local\NewBusinessProcessing\ABS\ABS\CAW CONTINGENCY\TO PROCESS</t>
  </si>
  <si>
    <t>FAMILY HEALTH CTR</t>
  </si>
  <si>
    <t xml:space="preserve">A-1 </t>
  </si>
  <si>
    <t>FHCNEW</t>
  </si>
  <si>
    <t>fhcYYYYMMDD.txt</t>
  </si>
  <si>
    <t>\\newBusiness.rmp.local\NewBusinessProcessing\ABS\ABS\FAMILY HEALTH CTR\TO PROCESS</t>
  </si>
  <si>
    <t>HHMG-HOLLAND HOSPITAL MEDICAL GROUP</t>
  </si>
  <si>
    <t>HHMGNB</t>
  </si>
  <si>
    <t>BHSMMMDDYY</t>
  </si>
  <si>
    <t>BHS_ALLIED_NewBusiness_YYYYMMDD.txt</t>
  </si>
  <si>
    <t>\\med-mftrepo.rmp.local\Zeeland\Holland_Hospital\ECW</t>
  </si>
  <si>
    <t>\\newBusiness.rmp.local\NewBusinessProcessing\ABS\ABS\HHMG-HOLLAND HOSPITAL MEDICAL GROUP\TO PROCESS</t>
  </si>
  <si>
    <t>HHMGMMDDYY</t>
  </si>
  <si>
    <t>HHMG_ALLIED_NewBusiness_YYYYMMDD.txt</t>
  </si>
  <si>
    <t>HHMG_ALLIED_RECON_YYYYMMDD.TXT</t>
  </si>
  <si>
    <t>HOLLAND HOSPITAL COMMUNITY HEALTH CENTER</t>
  </si>
  <si>
    <t>A-1</t>
  </si>
  <si>
    <t>HHCHCNB</t>
  </si>
  <si>
    <t>HHCH(filedate)</t>
  </si>
  <si>
    <t>534COLLECTION_PLACEMENT_YYYYMMDD.txt</t>
  </si>
  <si>
    <t>\\med-mftrepo.rmp.local\Zeeland\Holland_Community_Health_Center</t>
  </si>
  <si>
    <t>\\newBusiness.rmp.local\NewBusinessProcessing\ABS\ABS\HOLLAND HOSPITAL COMMUNITY HEALTH CENTER\TO PROCESS</t>
  </si>
  <si>
    <t>HOLLAND CERNER</t>
  </si>
  <si>
    <t>HOLLNBBH</t>
  </si>
  <si>
    <r>
      <t>BHS_ALLIED_</t>
    </r>
    <r>
      <rPr>
        <i/>
        <sz val="12"/>
        <rFont val="Calibri"/>
        <family val="2"/>
      </rPr>
      <t>YYYYMMDD</t>
    </r>
    <r>
      <rPr>
        <sz val="12"/>
        <rFont val="Calibri"/>
        <family val="2"/>
      </rPr>
      <t>_#####.CNB</t>
    </r>
  </si>
  <si>
    <t>\\med-mftrepo.rmp.local\Zeeland\Holland_Hospital</t>
  </si>
  <si>
    <t>\\newBusiness.rmp.local\NewBusinessProcessing\ABS\ABS\HOLLAND-CERNER\TO PROCESS</t>
  </si>
  <si>
    <t>HH (filedate)</t>
  </si>
  <si>
    <r>
      <t>HH_ALLIED_</t>
    </r>
    <r>
      <rPr>
        <i/>
        <sz val="12"/>
        <rFont val="Calibri"/>
        <family val="2"/>
      </rPr>
      <t>YYYYMMDD</t>
    </r>
    <r>
      <rPr>
        <sz val="12"/>
        <rFont val="Calibri"/>
        <family val="2"/>
      </rPr>
      <t>_#####.CNB</t>
    </r>
  </si>
  <si>
    <t>HOLLNBHP</t>
  </si>
  <si>
    <t>HP (filedate)</t>
  </si>
  <si>
    <r>
      <t>HP_ALLIED_</t>
    </r>
    <r>
      <rPr>
        <i/>
        <sz val="12"/>
        <rFont val="Calibri"/>
        <family val="2"/>
      </rPr>
      <t>YYYYMMDD</t>
    </r>
    <r>
      <rPr>
        <sz val="12"/>
        <rFont val="Calibri"/>
        <family val="2"/>
      </rPr>
      <t>_#####.CNB</t>
    </r>
  </si>
  <si>
    <t>LANSING INSTITUTE OF UROLOGY</t>
  </si>
  <si>
    <t>LANSING</t>
  </si>
  <si>
    <t>LIU (filedate)</t>
  </si>
  <si>
    <t>LIU MM.DD.YYcsv.csv</t>
  </si>
  <si>
    <t>\\med-mftrepo.rmp.local\Zeeland\Compass_Health</t>
  </si>
  <si>
    <t>\\newBusiness.rmp.local\NewBusinessProcessing\ABS\ABS\LANSING INSTITUTE OF UROLOGY</t>
  </si>
  <si>
    <t>NB-COMBINE</t>
  </si>
  <si>
    <t>LIU MM.DD.YYrpt.csv</t>
  </si>
  <si>
    <t>LANSING NEROSURGERY</t>
  </si>
  <si>
    <t>LN (filedate)</t>
  </si>
  <si>
    <t>LN MM.DD.YYcsv.csv</t>
  </si>
  <si>
    <t>\\med-mftrepo.rmp.local\Zeeland\Lansing Neurosurgery</t>
  </si>
  <si>
    <t>\\newBusiness.rmp.local\NewBusinessProcessing\ABS\ABS\LANSING NEUROSURGERY\TO PROCESS</t>
  </si>
  <si>
    <t>LN MM.DD.YYrpt.csv</t>
  </si>
  <si>
    <t>LNCR (filedate)</t>
  </si>
  <si>
    <t>CR MM.DD.YYcsv.csv</t>
  </si>
  <si>
    <t>CR MM.DD.YYrpt.csv</t>
  </si>
  <si>
    <t>LNCO (filedate)</t>
  </si>
  <si>
    <t>CO MM.DD.YYcsv.csv</t>
  </si>
  <si>
    <t>CO MM.DD.YYrpt.csv</t>
  </si>
  <si>
    <t>LICKING EPIC</t>
  </si>
  <si>
    <t>LICKNB</t>
  </si>
  <si>
    <t>LMH (filedate)</t>
  </si>
  <si>
    <t>AlliedBD_Placement_Demographics_DDMMYYYY######.txt</t>
  </si>
  <si>
    <t>\\med-mftrepo.rmp.local\Zeeland\Licking_Memorial_Hospital</t>
  </si>
  <si>
    <t>\\newBusiness.rmp.local\NewBusinessProcessing\ABS\ABS\LICKING EPIC\TO PROCESS</t>
  </si>
  <si>
    <t>LIFE EMS</t>
  </si>
  <si>
    <t>LIFEEMS</t>
  </si>
  <si>
    <t>8630 (filedate)</t>
  </si>
  <si>
    <t>########.DAT</t>
  </si>
  <si>
    <t>\\med-mftrepo.rmp.local\Zeeland\Life_Ems_Ambulance</t>
  </si>
  <si>
    <t>\\newBusiness.rmp.local\NewBusinessProcessing\ABS\ABS\LIFE EMS\TO PROCESS</t>
  </si>
  <si>
    <t>LOGANSPORT CERNER</t>
  </si>
  <si>
    <t>LMHNB</t>
  </si>
  <si>
    <t>LOGN (filedate)</t>
  </si>
  <si>
    <t>LOGN_INABS_yyyymmdd_########.cnb</t>
  </si>
  <si>
    <t>\\med-mftrepo.rmp.local\Zeeland\Logansport_Memorial_Hospital</t>
  </si>
  <si>
    <t>\\newBusiness.rmp.local\NewBusinessProcessing\ABS\ABS\LOGANSPORT CERNER\TO PROCESS</t>
  </si>
  <si>
    <t>METRO (2)</t>
  </si>
  <si>
    <t>METRO</t>
  </si>
  <si>
    <t>MTHB (filedate)</t>
  </si>
  <si>
    <t>allied_SBO_assign_2022XXXX.txt</t>
  </si>
  <si>
    <t>\\med-mftrepo.rmp.local\Zeeland\University_Of_Michigan_Health-West\To_Agency</t>
  </si>
  <si>
    <t>\\newBusiness.rmp.local\NewBusinessProcessing\ABS\ABS\METRO HOSPITAL\TO PROCESS</t>
  </si>
  <si>
    <t>MICHIGAN FERTILITY CLINIC</t>
  </si>
  <si>
    <t>FERTNB2</t>
  </si>
  <si>
    <t>MFC (filedate)</t>
  </si>
  <si>
    <t xml:space="preserve">COLLECTION516_PLACEMENT_yyyymmdd.txt    </t>
  </si>
  <si>
    <t>\\med-mftrepo.rmp.local\Zeeland\henry.koehler</t>
  </si>
  <si>
    <t>\\newBusiness.rmp.local\NewBusinessProcessing\ABS\ABS\MICHIGAN FERTILITY CLINIC\TO PROCESS</t>
  </si>
  <si>
    <t>MFCP (filedate)</t>
  </si>
  <si>
    <t>PRECOLLECTION516_PLACEMENT_yyyymmdd.txt</t>
  </si>
  <si>
    <t>MICHIGAN ORTHOPEDIC CENTER</t>
  </si>
  <si>
    <t>MOCNB</t>
  </si>
  <si>
    <t>MOC (filedate)</t>
  </si>
  <si>
    <t>Collection Report-MONTH YYYY.xlsx</t>
  </si>
  <si>
    <t>\\med-mftrepo.rmp.local\Zeeland\MichiganOrtho</t>
  </si>
  <si>
    <t>\\newBusiness.rmp.local\NewBusinessProcessing\ABS\ABS\MICHIGAN ORTHOPEDIC CENTER\TO PROCESS</t>
  </si>
  <si>
    <t>MID MICHIGAN</t>
  </si>
  <si>
    <t>MIDMICH</t>
  </si>
  <si>
    <t>alliedbaddebtassign (YYYYMMDD).TXT</t>
  </si>
  <si>
    <t>\\med-mftrepo.rmp.local\Zeeland\Mid MIchigan</t>
  </si>
  <si>
    <t>\\newBusiness.rmp.local\NewBusinessProcessing\ABS\ABS\MID MICHIGAN\TO PROCESS</t>
  </si>
  <si>
    <t>NEPHROLOGY CENTER</t>
  </si>
  <si>
    <t>NEPHROLO</t>
  </si>
  <si>
    <t>2234E</t>
  </si>
  <si>
    <t>NEPH (filedate)</t>
  </si>
  <si>
    <t>nephYYYYMMDD.txt</t>
  </si>
  <si>
    <t>\\newBusiness.rmp.local\NewBusinessProcessing\ABS\ABS\NEPHROLOGY CENTER\TO PROCESS</t>
  </si>
  <si>
    <t>NOCH</t>
  </si>
  <si>
    <t>NOCHNEW</t>
  </si>
  <si>
    <t>PB (filedate)</t>
  </si>
  <si>
    <t>MMDDYY physician billing.xlsx</t>
  </si>
  <si>
    <t>\\med-mftrepo.rmp.local\Zeeland\NochPhys / CAW</t>
  </si>
  <si>
    <t>\\newBusiness.rmp.local\NewBusinessProcessing\ABS\ABS\NOCH\TO PROCESS</t>
  </si>
  <si>
    <t>SYN (filedate)</t>
  </si>
  <si>
    <t>Synanon MMDDYY.xlsx</t>
  </si>
  <si>
    <t>NOCH (filedate)</t>
  </si>
  <si>
    <t>NOCH MMDDYY.xlsx</t>
  </si>
  <si>
    <t>\\Newbusiness.rmp.local\NewBusinessProcessing\ABS\ABS\NOCH\TO PROCESS</t>
  </si>
  <si>
    <t>OAKLAWN2</t>
  </si>
  <si>
    <t>newbus_ALLIED_MM.DD.YY.xlsx</t>
  </si>
  <si>
    <t>\\med-mftrepo.rmp.local\Zeeland\Oaklawn_Hospital</t>
  </si>
  <si>
    <t>\\newBusiness.rmp.local\NewBusinessProcessing\ABS\ABS\OAKLAWN HOSPITAL\TO PROCESS</t>
  </si>
  <si>
    <t>OAKLAWN HOSPITAL ANESTHESIA</t>
  </si>
  <si>
    <t>OAKLWXML</t>
  </si>
  <si>
    <t>OHA (filedate)</t>
  </si>
  <si>
    <r>
      <t>EC</t>
    </r>
    <r>
      <rPr>
        <i/>
        <sz val="12"/>
        <rFont val="Calibri"/>
        <family val="2"/>
      </rPr>
      <t>123456</t>
    </r>
    <r>
      <rPr>
        <sz val="12"/>
        <rFont val="Calibri"/>
        <family val="2"/>
      </rPr>
      <t>.TXT</t>
    </r>
  </si>
  <si>
    <t>\\med-mftrepo.rmp.local\Zeeland\Oaklawn Hospital Anesthesia Intermedix</t>
  </si>
  <si>
    <t>\\newBusiness.rmp.local\NewBusinessProcessing\ABS\ABS\OAKLAWN HOSPITAL ANESTHESIA\TO PROCESS</t>
  </si>
  <si>
    <t>OAKANES</t>
  </si>
  <si>
    <t>OHAA (filedate)</t>
  </si>
  <si>
    <t> ELEC_OAK#YYMMDD########.txt</t>
  </si>
  <si>
    <t>\\med-mftrepo\Zeeland\Coronis_Health</t>
  </si>
  <si>
    <t>OAKANEDI</t>
  </si>
  <si>
    <t> DATA_OAK#YYMMDD########.txt</t>
  </si>
  <si>
    <t>OAKLAWN MEDICAL GROUP</t>
  </si>
  <si>
    <t>OMGNB/OMG</t>
  </si>
  <si>
    <t xml:space="preserve">OMG-1595 </t>
  </si>
  <si>
    <t>Allied.xlsx</t>
  </si>
  <si>
    <t>\\newBusiness.rmp.local\NewBusinessProcessing\ABS\ABS\OAKLAWN MEDICAL GROUP\TO PROCESS\1595</t>
  </si>
  <si>
    <t xml:space="preserve">OMGNB/OMG </t>
  </si>
  <si>
    <t>OPS 7910</t>
  </si>
  <si>
    <t>\\newBusiness.rmp.local\NewBusinessProcessing\ABS\ABS\OAKLAWN MEDICAL GROUP\TO PROCESS\7910</t>
  </si>
  <si>
    <t>OKLAHOMA HEART HOSPITAL</t>
  </si>
  <si>
    <t>OHHNB</t>
  </si>
  <si>
    <t>OKH (filedate)</t>
  </si>
  <si>
    <t>Meduit_Fac_New_Business_yyyymmdd####</t>
  </si>
  <si>
    <t>\\med-mftrepo.rmp.local\Zeeland\OHHP</t>
  </si>
  <si>
    <t>\\newBusiness.rmp.local\NewBusinessProcessing\ABS\ABS\OKLAHOMA HEART HOSPITAL\TO PROCESS</t>
  </si>
  <si>
    <t>OHHRIRO</t>
  </si>
  <si>
    <t>Recon file name: Meduit_Recon_yyyymmdd####.TXT</t>
  </si>
  <si>
    <t>OTSEGO MED GROUP- PHYSICIANS</t>
  </si>
  <si>
    <t>OTSEGOPH</t>
  </si>
  <si>
    <t>OTPH (filedate)</t>
  </si>
  <si>
    <t>Copy of Bad Debt Allied end MM-DD-YY.xlsx</t>
  </si>
  <si>
    <t>\\med-mftrepo.rmp.local\Zeeland\otsego</t>
  </si>
  <si>
    <t>\\Newbusiness.rmp.local\NewBusinessProcessing\ABS\ABS\OTSEGO MED GROUP- PHYSICIANS\TO PROCESS</t>
  </si>
  <si>
    <t>OTPM (filedate)</t>
  </si>
  <si>
    <t>PINE REST</t>
  </si>
  <si>
    <t>PINREST</t>
  </si>
  <si>
    <t>PINE (filedate)</t>
  </si>
  <si>
    <t>AlliedCollectionsMMDDYYYY.TXT</t>
  </si>
  <si>
    <t>\\Newbusiness.rmp.local\NewBusinessProcessing\ABS\ABS\PINE REST\TO PROCESS</t>
  </si>
  <si>
    <t>SPECTRUM EPIC</t>
  </si>
  <si>
    <t>SPECEPIC</t>
  </si>
  <si>
    <t>SPEC (filedate)</t>
  </si>
  <si>
    <t>ALLIED_PLACEMENT_mmddyy.txt</t>
  </si>
  <si>
    <t>\\med-mftrepo.rmp.local\Zeeland\Corewell_Health\Inbound</t>
  </si>
  <si>
    <t>\\Newbusiness.rmp.local\NewBusinessProcessing\ABS\ABS\SPECTRUM EPIC\TO PROCESS</t>
  </si>
  <si>
    <t>SPECTRUM JOINT VENTURES</t>
  </si>
  <si>
    <t>SPCJOINT</t>
  </si>
  <si>
    <t>SN120</t>
  </si>
  <si>
    <t>JV20 (filedate)</t>
  </si>
  <si>
    <r>
      <t>ALLIED_JV</t>
    </r>
    <r>
      <rPr>
        <i/>
        <sz val="12"/>
        <rFont val="Calibri"/>
        <family val="2"/>
      </rPr>
      <t>20</t>
    </r>
    <r>
      <rPr>
        <sz val="12"/>
        <rFont val="Calibri"/>
        <family val="2"/>
      </rPr>
      <t>_PLACEMENT_</t>
    </r>
    <r>
      <rPr>
        <i/>
        <sz val="12"/>
        <rFont val="Calibri"/>
        <family val="2"/>
      </rPr>
      <t>YYYYMMDD</t>
    </r>
    <r>
      <rPr>
        <sz val="12"/>
        <rFont val="Calibri"/>
        <family val="2"/>
      </rPr>
      <t>.txt</t>
    </r>
  </si>
  <si>
    <t>\\Newbusiness.rmp.local\NewBusinessProcessing\ABS\ABS\SPECTRUM JOINT VENTURES\TO PROCESS</t>
  </si>
  <si>
    <t>SN121</t>
  </si>
  <si>
    <t>JV43 (filedate)</t>
  </si>
  <si>
    <r>
      <t>ALLIED_JV43_PLACEMENT_</t>
    </r>
    <r>
      <rPr>
        <i/>
        <sz val="12"/>
        <rFont val="Calibri"/>
        <family val="2"/>
      </rPr>
      <t>YYYYMMDD</t>
    </r>
    <r>
      <rPr>
        <sz val="12"/>
        <rFont val="Calibri"/>
        <family val="2"/>
      </rPr>
      <t>.txt</t>
    </r>
  </si>
  <si>
    <t>SN122</t>
  </si>
  <si>
    <t>JV91 (filedate)</t>
  </si>
  <si>
    <r>
      <t>ALLIED_JV91_PLACEMENT_</t>
    </r>
    <r>
      <rPr>
        <i/>
        <sz val="12"/>
        <rFont val="Calibri"/>
        <family val="2"/>
      </rPr>
      <t>YYYYMMDD</t>
    </r>
    <r>
      <rPr>
        <sz val="12"/>
        <rFont val="Calibri"/>
        <family val="2"/>
      </rPr>
      <t>.txt</t>
    </r>
  </si>
  <si>
    <t>STURGNEW</t>
  </si>
  <si>
    <t>STUR (filedate)</t>
  </si>
  <si>
    <t>ALLIED(MMDDYY)</t>
  </si>
  <si>
    <t>\\med-mftrepo.rmp.local\Zeeland\sturgis or CAW</t>
  </si>
  <si>
    <t>\\Newbusiness.rmp.local\NewBusinessProcessing\ABS\ABS\STURGIS\TO PROCESS</t>
  </si>
  <si>
    <t>STURM (filedate)</t>
  </si>
  <si>
    <t>MCR(MMDDYY)</t>
  </si>
  <si>
    <t>TRINITY EMS</t>
  </si>
  <si>
    <t>TRIEMS</t>
  </si>
  <si>
    <t>TRIE (filedate)</t>
  </si>
  <si>
    <t>YYYYMMDDCollections Trinity 180p.csv</t>
  </si>
  <si>
    <t>\\NewBusiness.rmp.local\NewBuisnessProcessing\ ABS\ABS\TRINITY EMS\TO PROCESS</t>
  </si>
  <si>
    <t>UROLOGIC CONSULANTS</t>
  </si>
  <si>
    <t>URCNNB</t>
  </si>
  <si>
    <t>UC (filedate)</t>
  </si>
  <si>
    <t>Urologic Collections mm-dd-yy.xlsx</t>
  </si>
  <si>
    <t>Becky Moves</t>
  </si>
  <si>
    <t>\\Newbusiness.rmp.local\NewBusinessProcessing\ABS\ABS\UROLOGIC CONSULANTS\TO PROCESS</t>
  </si>
  <si>
    <t>WESTSHORE DIAGNOSTIC</t>
  </si>
  <si>
    <t>WESTSHRE</t>
  </si>
  <si>
    <t>WSD (filedate)</t>
  </si>
  <si>
    <t>A102 Bad Debt mm-dd-yy.xlsx</t>
  </si>
  <si>
    <t>\\med-mftrepo.rmp.local\Zeeland\Westshore_Diagnostics\Outbound</t>
  </si>
  <si>
    <t>\\Newbusiness.rmp.local\NewBusinessProcessing\ABS\ABS\WESTSHORE DIAGNOSTIC\TO PROCESS</t>
  </si>
  <si>
    <t>WMAC- WEST MICHIGAN AIR CARE</t>
  </si>
  <si>
    <t>WMAIRCAR</t>
  </si>
  <si>
    <t>WMAC (filedate)</t>
  </si>
  <si>
    <t>00173493.DAT</t>
  </si>
  <si>
    <t>\\med-mftrepo.rmp.local\Zeeland\WMAC</t>
  </si>
  <si>
    <t>\\Newbusiness.rmp.local\NewBusinessProcessing\ABS\ABS\WMAC- WEST MICHIGAN AIR CARE\TO PROCESS</t>
  </si>
  <si>
    <t>MCD3-ABS-BREA</t>
  </si>
  <si>
    <t>BREA</t>
  </si>
  <si>
    <t>ABC BILLING</t>
  </si>
  <si>
    <t>ABC Billing - Multiple Groups - Mission Viejo Anesthesia</t>
  </si>
  <si>
    <t>ABCBILL4</t>
  </si>
  <si>
    <t>ABC001</t>
  </si>
  <si>
    <t>XMVAA (filedate)</t>
  </si>
  <si>
    <t>7:00 AM PST</t>
  </si>
  <si>
    <t>XMVAAYYMMDD#######.zip</t>
  </si>
  <si>
    <t>Core FTP/Abc_Billing_NEW</t>
  </si>
  <si>
    <t>\\Newbusiness.rmp.local\NewBusinessProcessing\ABS\BREA\ABC BILLING\TO PROCESS</t>
  </si>
  <si>
    <t>ABC BIlling - Multiple Groups - C.A.M.P. Anesthesia</t>
  </si>
  <si>
    <t>ABCBILN6</t>
  </si>
  <si>
    <t>ABC005</t>
  </si>
  <si>
    <t>XCAMPA (filedate)</t>
  </si>
  <si>
    <t>XCAMPAYYMMDD#######.zip</t>
  </si>
  <si>
    <t>ABC BIlling - Multiple Groups - C.A. Anesthesia</t>
  </si>
  <si>
    <t>ABC006</t>
  </si>
  <si>
    <t>XCAAA (filedate)</t>
  </si>
  <si>
    <t>XCAAAYYMMDD#######.zip</t>
  </si>
  <si>
    <t>ABC Billing - Muliple Groups - MXHAGA</t>
  </si>
  <si>
    <t>MDC705</t>
  </si>
  <si>
    <t>MXHAGA (filedate)</t>
  </si>
  <si>
    <t>MXHAGAYYMMDD#######.zip</t>
  </si>
  <si>
    <t>ABC Billing - Multiple Groups - GASP</t>
  </si>
  <si>
    <t>ABC008</t>
  </si>
  <si>
    <t>XGASPA (filedate)</t>
  </si>
  <si>
    <t>XGASPAYYMMDD########.zip</t>
  </si>
  <si>
    <t>ABC Billing - Multiple Groups - MXMVA</t>
  </si>
  <si>
    <t>MXMVA (filedate)</t>
  </si>
  <si>
    <t>XMXMVAYYMMDD########.zip</t>
  </si>
  <si>
    <t>ABC Billing - Multiple Groups - MXTAMA</t>
  </si>
  <si>
    <t>ABC010</t>
  </si>
  <si>
    <t>MXTAMA (filedate)</t>
  </si>
  <si>
    <t>XMXTAMAYYMMDD########.zip</t>
  </si>
  <si>
    <t>ABC Billing - Multiple Groups - XKASSA</t>
  </si>
  <si>
    <t>ABC011</t>
  </si>
  <si>
    <t>XKASSA (filedate)</t>
  </si>
  <si>
    <t>XKASSAYYMMDD########.zip</t>
  </si>
  <si>
    <t>ABC Billing - Multiple Groups - XKWANA</t>
  </si>
  <si>
    <t>ABC009</t>
  </si>
  <si>
    <t>XKWANA (filedate)</t>
  </si>
  <si>
    <t>XKWANAYYMMDD########.zip</t>
  </si>
  <si>
    <t>ABEO  (Ventura Health)</t>
  </si>
  <si>
    <t>ABEONB</t>
  </si>
  <si>
    <t>ABEO (filedate)</t>
  </si>
  <si>
    <t>ad hoc - Client discretion</t>
  </si>
  <si>
    <t>email from client</t>
  </si>
  <si>
    <t>\\NewBusiness.rmp.local\NewBusinessProcessing\ABS\BREA\ABEO VENTRA HEALTH\TO PROCESS</t>
  </si>
  <si>
    <t>ABEONB2</t>
  </si>
  <si>
    <t>ACTIVE LIFE</t>
  </si>
  <si>
    <t>ALNB</t>
  </si>
  <si>
    <t>AL (filedate)</t>
  </si>
  <si>
    <t>Collections Sent.XLSX</t>
  </si>
  <si>
    <t>\\NewBusiness.rmp.local\NewBusinessProcessing\ABS\ABS-BREA\ACTIVE LIFE\TO_PROCESS</t>
  </si>
  <si>
    <t>ADMINRES</t>
  </si>
  <si>
    <t>ADMR (filedate)</t>
  </si>
  <si>
    <t>ARS_COLLN_AGNCY_260_20220817.xls</t>
  </si>
  <si>
    <t>\\172.16.32.31\Secure_FTP\AdminRes</t>
  </si>
  <si>
    <t>\\Newbusiness.rmp.local\NewBusinessProcessing\ABS\BREA\ADMINRES\TO PROCESS</t>
  </si>
  <si>
    <t>ADMINRRP</t>
  </si>
  <si>
    <t>Guarantor-Details.xlsx</t>
  </si>
  <si>
    <t>\\Newbusiness.rmp.local\NewBusinessProcessing\ABS\BREA\Admin Res\TO PROCESS</t>
  </si>
  <si>
    <t>ADMIPTSS</t>
  </si>
  <si>
    <t>PATP.xlsx</t>
  </si>
  <si>
    <t>ADMININS</t>
  </si>
  <si>
    <t>PLAN-FILE.xlsx</t>
  </si>
  <si>
    <t>ADVENTISTHEALTH</t>
  </si>
  <si>
    <t>ADVENTIS</t>
  </si>
  <si>
    <t>ADV (filedate)</t>
  </si>
  <si>
    <t>CMRE_AH_CMREBADDEBT_MMDDYY_######.CNB</t>
  </si>
  <si>
    <t>\\172.16.32.31\Secure_FTP\AHCerner</t>
  </si>
  <si>
    <t>\\Newbusiness.rmp.local\NewBusinessProcessing\ABS\BREA\ADVENTISTHEALTH\TO PROCESS</t>
  </si>
  <si>
    <t>combine adventist files</t>
  </si>
  <si>
    <t>CMRE_AHPN_CMREBADDEBT_MMDDYY_######.CNB</t>
  </si>
  <si>
    <t>CMRE_AHR_CMREBADDEBT_MMDDYY_######.CNB</t>
  </si>
  <si>
    <t>CMRE_AHTV_CMREBADDEBT_MMDDYY_######.CNB</t>
  </si>
  <si>
    <t>CMRE_AHTVRC_CMREBADDEBT_MMDDYY_######.CNB</t>
  </si>
  <si>
    <t>CMRE_AMCHS_CMREBADDEBT_MMDDYY_######.CNB</t>
  </si>
  <si>
    <t>CMRE_AMCP_CMREBADDEBT_MMDDYY_######.CNB</t>
  </si>
  <si>
    <t>CMRE_AHCR_CMREBADDEBT_MMDDYY_######.CNB</t>
  </si>
  <si>
    <t>CMRE_CMC_CMREBADDEBT_MMDDYY_######.CNB</t>
  </si>
  <si>
    <t>CMRE_CVNC_CMREBADDEBT_MMDDYY_######.CNB</t>
  </si>
  <si>
    <t>CMRE_FRHC_CMREBADDEBT_MMDDYY_######.CNB</t>
  </si>
  <si>
    <t>CMRE_FRHMH_CMREBADDEBT_MMDDYY_######.CNB</t>
  </si>
  <si>
    <t>CMRE_GAMC_CMREBADDEBT_MMDDYY_######.CNB</t>
  </si>
  <si>
    <t>CMRE_GC_CMREBADDEBT_MMDDYY_######.CNB</t>
  </si>
  <si>
    <t>CMRE_LMH_CMREBADDEBT_MMDDYY_######.CNB</t>
  </si>
  <si>
    <t>CMRE_LMHBC_CMREBADDEBT_MMDDYY_######.CNB</t>
  </si>
  <si>
    <t>CMRE_LML_CMREBADDEBT_MMDDYY_######.CNB</t>
  </si>
  <si>
    <t>CMRE_LMMLH_CMREBADDEBT_MMDDYY_######.CNB</t>
  </si>
  <si>
    <t>CMRE_LMRHC_CMREBADDEBT_MMDDYY_######.CNB</t>
  </si>
  <si>
    <t>CMRE_LMHC_CMREBADDEBT_MMDDYY_######.CNB</t>
  </si>
  <si>
    <t>CMRE_LODIASC_CMREBADDEBT_MMDDYY_######.CNB</t>
  </si>
  <si>
    <t>CMRE_SC_CMREBADDEBT_MMDDYY_######.CNB</t>
  </si>
  <si>
    <t>CMRE_SHCLC_CMREBADDEBT_MMDDYY_######.CNB</t>
  </si>
  <si>
    <t>CMRE_SHHCCL_CMREBADDEBT_MMDDYY_######.CNB</t>
  </si>
  <si>
    <t>CMRE_SHHNV_CMREBADDEBT_MMDDYY_######.CNB</t>
  </si>
  <si>
    <t>CMRE_SHNVC_CMREBADDEBT_MMDDYY_######.CNB</t>
  </si>
  <si>
    <t>CMRE_SJC_CMREBADDEBT_MMDDYY_######.CNB</t>
  </si>
  <si>
    <t>CMRE_SJCH_CMREBADDEBT_MMDDYY_######.CNB</t>
  </si>
  <si>
    <t>CMRE_SRMC_CMREBADDEBT_MMDDYY_######.CNB</t>
  </si>
  <si>
    <t>CMRE_SVH_CMREBADDEBT_MMDDYY_######.CNB</t>
  </si>
  <si>
    <t>CMRE_TR_CMREBADDEBT_MMDDYY_######.CNB</t>
  </si>
  <si>
    <t>CMRE_TRMC_CMREBADDEBT_MMDDYY_######.CNB</t>
  </si>
  <si>
    <t>CMRE_UVC_CMREBADDEBT_MMDDYY_######.CNB</t>
  </si>
  <si>
    <t>CMRE_UVCM_CMREBADDEBT_MMDDYY_######.CNB</t>
  </si>
  <si>
    <t>CMRE_WMC_CMREBADDEBT_MMDDYY_######.CNB</t>
  </si>
  <si>
    <t>CMRE_WMMC_CMREBADDEBT_MMDDYY_######.CNB</t>
  </si>
  <si>
    <t>SEE Adventist Health - BD PIC NB FILE NAME</t>
  </si>
  <si>
    <t>ADVTSRCL</t>
  </si>
  <si>
    <t>bia_pic_coll_return_cmre_bd_debt_YYYYMMDD.csv</t>
  </si>
  <si>
    <t>ADVPICRI</t>
  </si>
  <si>
    <t>bia_cmre_low_income_MMDDYY_######.csv</t>
  </si>
  <si>
    <t>bia_cmre_medicare_ MMDDYY_######.csv</t>
  </si>
  <si>
    <t>bia_cmre_regular_ MMDDYY_######.csv</t>
  </si>
  <si>
    <t>Adventist Health - BD RCI</t>
  </si>
  <si>
    <t>bia_rci_coll_return_cmre_bd_debt_YYYYMMDD.CSV</t>
  </si>
  <si>
    <t>\\Newbusiness.rmp.local\NewBusinessProcessing\ABS\BREA\Adventist Health - BD RCI\TO PROCESS</t>
  </si>
  <si>
    <t>ADVRICRI</t>
  </si>
  <si>
    <t>MONDAY</t>
  </si>
  <si>
    <t>bia_cmre_bad_debt_collection_inv_MMDD77_######.csv</t>
  </si>
  <si>
    <t>ADVOCATE</t>
  </si>
  <si>
    <t>ADONB1</t>
  </si>
  <si>
    <t>ADVO (filedate)</t>
  </si>
  <si>
    <t>NCI_MMDDYYYYXXXXX.CSV</t>
  </si>
  <si>
    <t>CoreFTP:  Advocate</t>
  </si>
  <si>
    <t>\\Newbusiness.rmp.local\NewBusinessProcessing\ABS\BREA\ADVOCATE\TO PROCESS</t>
  </si>
  <si>
    <t>AH BEVERLY</t>
  </si>
  <si>
    <t>ADVWHITE</t>
  </si>
  <si>
    <t>AHBE (filedate)</t>
  </si>
  <si>
    <t>cmre02_mmddyyyy.csv</t>
  </si>
  <si>
    <t>\\172.16.32.31\Secure_FTP\AH_Beverly\ToCMRE</t>
  </si>
  <si>
    <t>\\NewBusiness.rmp.local\NewBusinessProcessing\ABS\BREA\AH BEVERLY\TO PROCESS</t>
  </si>
  <si>
    <t>N</t>
  </si>
  <si>
    <t>ADVWHTDI</t>
  </si>
  <si>
    <t>cmre01_mmddyyyy.csv</t>
  </si>
  <si>
    <t>AH CASTLE PHYSICIANS_(ADVENTIST HEALTH)</t>
  </si>
  <si>
    <t>ACPNB</t>
  </si>
  <si>
    <t>ADRB01</t>
  </si>
  <si>
    <t>CASTLE (filedate)</t>
  </si>
  <si>
    <t>Collection Agency - Charges at Collections - MM.DD.YYYY</t>
  </si>
  <si>
    <t>\\Newbusiness.rmp.local\NewBusinessProcessing\ABS\BREA\AH CASTLE PHYSICIANS_(ADVENTIST HEALTH)\TO PROCESS</t>
  </si>
  <si>
    <t xml:space="preserve">AHMC  </t>
  </si>
  <si>
    <t>AHMCNB</t>
  </si>
  <si>
    <t>AHM201</t>
  </si>
  <si>
    <t>SGVO (filedate)</t>
  </si>
  <si>
    <t>SGV_O_DEMO_MM.DD.YYYY.XLSX</t>
  </si>
  <si>
    <t>\\172.16.32.31\Secure_FTP\AHMC</t>
  </si>
  <si>
    <t>\\Newbusiness.rmp.local\NewBusinessProcessing\ABS\BREA\AHMC  \TO PROCESS</t>
  </si>
  <si>
    <t>AHMCNB4</t>
  </si>
  <si>
    <t>SGV_O_NOTES_MM.DD.YYYY.XLSX</t>
  </si>
  <si>
    <t>\\Newbusiness.rmp.local\NewBusinessProcessing\ABS\BREA\AHMC - Multiple facilties\TO PROCESS</t>
  </si>
  <si>
    <t>AHMCNB3</t>
  </si>
  <si>
    <t>SGV_O_CHARGES_MM.DD.YYYY.XLSX</t>
  </si>
  <si>
    <t>AHM200</t>
  </si>
  <si>
    <t>SGVY (filedate)</t>
  </si>
  <si>
    <t>SGV_Y_DEMO_MM.DD.YYYY.XLSX</t>
  </si>
  <si>
    <t>SGV_Y_NOTES_MM.DD.YYYY.XLSX</t>
  </si>
  <si>
    <t>SGV_Y_CHARGES_MM.DD.YYYY.XLSX</t>
  </si>
  <si>
    <t>AHMCNB2</t>
  </si>
  <si>
    <t>SGV_BLD_DT_MM.DD.YYYY.XLSX</t>
  </si>
  <si>
    <t>AHM101</t>
  </si>
  <si>
    <t>GEMO (filedate)</t>
  </si>
  <si>
    <t>GEM_O_DEMO_MM.DD.YYYY.XLSX</t>
  </si>
  <si>
    <t>GEM_O_NOTES_MM.DD.YYYY.XLSX</t>
  </si>
  <si>
    <t>GEM_O_CHARGES_MM.DD.YYYY.XLSX</t>
  </si>
  <si>
    <t>AHM100</t>
  </si>
  <si>
    <t>GEMY (filedate)</t>
  </si>
  <si>
    <t>GEM_Y_DEMO_MM.DD.YYYY.XLSX</t>
  </si>
  <si>
    <t>GEM_Y_NOTES_MM.DD.YYYY.XLSX</t>
  </si>
  <si>
    <t>GEM_Y_CHARGES_MM.DD.YYYY.XLSX</t>
  </si>
  <si>
    <t>GEM_BLD_DT_MM.DD.YYYY.XLSX</t>
  </si>
  <si>
    <t>AHM301</t>
  </si>
  <si>
    <t>WHTO (filedate)</t>
  </si>
  <si>
    <t>WHT_O_DEMO_MM.DD.YYYY.XLSX</t>
  </si>
  <si>
    <t>WHT_O_NOTES_MM.DD.YYYY.XLSX</t>
  </si>
  <si>
    <t>WHT_O_CHARGES_MM.DD.YYYY.XLSX</t>
  </si>
  <si>
    <t>AHM300</t>
  </si>
  <si>
    <t>WHTY (filedate)</t>
  </si>
  <si>
    <t>WHT_Y_DEMO_MM.DD.YYYY.XLSX</t>
  </si>
  <si>
    <t>WHT_Y_NOTES_MM.DD.YYYY.XLSX</t>
  </si>
  <si>
    <t>WHT_Y_CHARGES_MM.DD.YYYY.XLSX</t>
  </si>
  <si>
    <t>WHT_BLD_DT_MM.DD.YYYY.XLSX</t>
  </si>
  <si>
    <t>AHPortland</t>
  </si>
  <si>
    <t>ADVPORTL</t>
  </si>
  <si>
    <t>AHP (filedate)</t>
  </si>
  <si>
    <t>ahpl_cmre_assignyyyymmdd.txt</t>
  </si>
  <si>
    <t>\\172.16.32.31\Secure_FTP\AHPortland\Inbound</t>
  </si>
  <si>
    <t>\\Newbusiness.rmp.local\NewBusinessProcessing\ABS\BREA\AHPortland\TO PROCESS</t>
  </si>
  <si>
    <t>ADVPORRC</t>
  </si>
  <si>
    <t xml:space="preserve">ahpl_cmre_withdrawal_yyyymmdd.txt </t>
  </si>
  <si>
    <t>AHPRIRO</t>
  </si>
  <si>
    <t xml:space="preserve">ahpl_cmre_reconciliation_yyyymmdd.txt </t>
  </si>
  <si>
    <t>AHTR</t>
  </si>
  <si>
    <t>AHTR (filedate)</t>
  </si>
  <si>
    <t>CMRE_AHTR_YYYMMDD.cnb</t>
  </si>
  <si>
    <t>\\172.16.32.31\Secure_FTP\AH_Phoenix\Inbound</t>
  </si>
  <si>
    <t>\\Newbusiness.rmp.local\NewBusinessProcessing\ABS\BREA\AHTR\TO PROCESS</t>
  </si>
  <si>
    <t>ALTA HOSPITALS SYSTEM - PARAGON</t>
  </si>
  <si>
    <t>AHNB</t>
  </si>
  <si>
    <t>ALTP (filedate)</t>
  </si>
  <si>
    <t>patdata.txt</t>
  </si>
  <si>
    <t>\\172.16.32.31\Secure_FTP\AltaCorp\toCMRE</t>
  </si>
  <si>
    <t>\\Newbusiness.rmp.local\NewBusinessProcessing\ABS\BREA\ALTA HOSPITALS SYSTEM - PARAGON\TO PROCESS</t>
  </si>
  <si>
    <t>AHINS</t>
  </si>
  <si>
    <t>insdata.txt</t>
  </si>
  <si>
    <t>AHCHG</t>
  </si>
  <si>
    <t>ALHP01</t>
  </si>
  <si>
    <t>chgdata.txt</t>
  </si>
  <si>
    <t>ALTA HOSPTIALS SYSTEM - OPTIMUM</t>
  </si>
  <si>
    <t>AHSNB</t>
  </si>
  <si>
    <t>ALTO (filedate)</t>
  </si>
  <si>
    <t>###agen.txt</t>
  </si>
  <si>
    <t>ALTANB</t>
  </si>
  <si>
    <t>ALT2 (filedate)</t>
  </si>
  <si>
    <t>yyyy-mm-dd Bad Debt Placement.XLAX</t>
  </si>
  <si>
    <t>ALTACPA</t>
  </si>
  <si>
    <t>CPA.CSV</t>
  </si>
  <si>
    <t>ALTADIAG</t>
  </si>
  <si>
    <t>yyyy-mm-dd Diagnosis File.CSV</t>
  </si>
  <si>
    <t>ALTANOTE</t>
  </si>
  <si>
    <t>Notes_####.TXT</t>
  </si>
  <si>
    <t>APSMED</t>
  </si>
  <si>
    <t>FOOG (filedate)</t>
  </si>
  <si>
    <t>FOOGMMDD.YY</t>
  </si>
  <si>
    <t>\\172.16.32.31\Secure_FTP\APSMed</t>
  </si>
  <si>
    <t>\\Newbusiness.rmp.local\NewBusinessProcessing\ABS\BREA\APSMED\TO PROCESS</t>
  </si>
  <si>
    <t>FOOR (filedate)</t>
  </si>
  <si>
    <t>FOORMMDD.YY</t>
  </si>
  <si>
    <t>FOOT (filedate)</t>
  </si>
  <si>
    <t>FOOTMMDD.YY</t>
  </si>
  <si>
    <t>SVHP (filedate)</t>
  </si>
  <si>
    <t>SVHPMMDD.YY</t>
  </si>
  <si>
    <t>MAIP (filedate)</t>
  </si>
  <si>
    <t>MAIPMMDD.YY</t>
  </si>
  <si>
    <t>Arcadia Ambulance</t>
  </si>
  <si>
    <t>ARCADIA</t>
  </si>
  <si>
    <t>ARC200</t>
  </si>
  <si>
    <t>AA (filedate)</t>
  </si>
  <si>
    <t>0-ARCADIA month.DAT</t>
  </si>
  <si>
    <t>\\Newbusiness.rmp.local\NewBusinessProcessing\ABS\BREA\Arcadia Ambulance\TO PROCESS</t>
  </si>
  <si>
    <t>AAAB (filedate)</t>
  </si>
  <si>
    <t>AB716_########.DAT</t>
  </si>
  <si>
    <t>ASMG</t>
  </si>
  <si>
    <t>ASMGNB</t>
  </si>
  <si>
    <t>ASMG (filedate)</t>
  </si>
  <si>
    <t>MM.DD.YYYY_CMRECOLLFILE.xlsx</t>
  </si>
  <si>
    <t>\\NewBusiness.rmp.local\NewBusinessProcessing\ABS\BREA\ABEO VENTRA HEALTH\ASMG\TO PROCESS</t>
  </si>
  <si>
    <t>ASPEN SURGERY</t>
  </si>
  <si>
    <t>ASVNB</t>
  </si>
  <si>
    <t>ASP700</t>
  </si>
  <si>
    <t>ASPEN Accounts Recommended for Collections MM.DD.YY</t>
  </si>
  <si>
    <t>\\Newbusiness.rmp.local\NewBusinessProcessing\ABS\BREA\ASPEN SURGERY\TO PROCESS</t>
  </si>
  <si>
    <t>ATHENA</t>
  </si>
  <si>
    <t>Athena - Multiple Groups - Catalina</t>
  </si>
  <si>
    <t>ATHE (filedate)</t>
  </si>
  <si>
    <t>14021_####_CMRE_COLLECT_YYYYMMDD#####.zip</t>
  </si>
  <si>
    <t>\\172.16.32.31\Secure_FTP\Athena</t>
  </si>
  <si>
    <t>\\Newbusiness.rmp.local\NewBusinessProcessing\ABS\BREA\ATHENA\TO PROCESS</t>
  </si>
  <si>
    <t>Athena - Multiple Groups - Catlight</t>
  </si>
  <si>
    <t>combine into one batch</t>
  </si>
  <si>
    <t>9495_#####_CMRE_COLLECT_YYYYMMDD######.zip</t>
  </si>
  <si>
    <t>Athena - Multiple Groups - CHLAMG</t>
  </si>
  <si>
    <t>5955_######_CMRE_COLLECT_YYYYMMDD#####.zip</t>
  </si>
  <si>
    <t>Athena - Multiple Groups - Fresno</t>
  </si>
  <si>
    <t>6226_#####_CMRE_COLLECT_YYYYMMDD######.zip</t>
  </si>
  <si>
    <t>Athena - Multiple Groups - Pipeline</t>
  </si>
  <si>
    <t>18552_####_CMRE_COLLECT_YYYYMMDD######.ZIP</t>
  </si>
  <si>
    <t>Athena - Multiple Groups - Vituity</t>
  </si>
  <si>
    <t>20515_#####_CMRE_COLLECT_YYYYMMDD######.zip</t>
  </si>
  <si>
    <t>Athena - Multiple Groups - Genesis</t>
  </si>
  <si>
    <t>3663_147956_CMRE_COLLECT_yyyymmdd######.clm</t>
  </si>
  <si>
    <t>ATHSTC</t>
  </si>
  <si>
    <t>5955_201471_CMRE_STOPCOLLECT_20230426114506.clm</t>
  </si>
  <si>
    <t>\\Newbusiness.rmp.local\NewBusinessProcessing\ABS\BREA\Athena - Multiple Groups - Vituity\TO PROCESS</t>
  </si>
  <si>
    <t>ATLANTIC AMBULANCE_REVGUARD</t>
  </si>
  <si>
    <t>ATLAMBNB</t>
  </si>
  <si>
    <t>AAC003</t>
  </si>
  <si>
    <t>CMRE MMDDYY ATLANTIC.CSV</t>
  </si>
  <si>
    <t>\\172.16.32.31\Secure_FTP\AtlAmbRG</t>
  </si>
  <si>
    <t>\\Newbusiness.rmp.local\NewBusinessProcessing\ABS\BREA\ATLANTIC AMBULANCE_REVGUARD\TO PROCESS</t>
  </si>
  <si>
    <t>AAC004</t>
  </si>
  <si>
    <t>AAE (filedate)</t>
  </si>
  <si>
    <t>CMRE MMDDYY EAGLE.CSV</t>
  </si>
  <si>
    <t>ATLANTIC AMBULANCE GOLDEN HOUR</t>
  </si>
  <si>
    <t>AACAIR</t>
  </si>
  <si>
    <t>AACA01</t>
  </si>
  <si>
    <t>AACH (filedate)</t>
  </si>
  <si>
    <t>Atlantic Pre-Collection Report monthyear.XLXS</t>
  </si>
  <si>
    <t>\\172.16.32.31\Secure_FTP\GoldenHour\ToCMRE</t>
  </si>
  <si>
    <t>\\NewBusiness.rmp.local\NewBusinessProcessing\ABS\BREA\ATLANTIC AMBULANCE GOLDEN HOUR\TO PROCESS</t>
  </si>
  <si>
    <t>AVANTI HEALTH</t>
  </si>
  <si>
    <t>AVANTNB</t>
  </si>
  <si>
    <t>AV (filedate)</t>
  </si>
  <si>
    <t>CMB_ASSIGNMENT_MMDDYYYY.TXT</t>
  </si>
  <si>
    <t>CoreFTP:\Avanti\OUTBOUND\CMB</t>
  </si>
  <si>
    <t>\\Newbusiness.rmp.local\NewBusinessProcessing\ABS\BREA\AVANTI HEALTH\TO PROCESS</t>
  </si>
  <si>
    <t>AVANTNDI</t>
  </si>
  <si>
    <t>CMD_NOTES_MMDDYYYY.TXT</t>
  </si>
  <si>
    <t>BAY MED CTR</t>
  </si>
  <si>
    <t>BMC (filedate)</t>
  </si>
  <si>
    <t>5th</t>
  </si>
  <si>
    <t>CMRE Bad Debt MMDDYYYY.xlsx</t>
  </si>
  <si>
    <t>CoreFTP:\BMC-ARDENT\BMC001 CMRE\fromIAS\Placements</t>
  </si>
  <si>
    <t>\\Newbusiness.rmp.local\NewBusinessProcessing\ABS\BREA\BAY MED CTR\TO PROCESS</t>
  </si>
  <si>
    <t>BMCINV</t>
  </si>
  <si>
    <t>CMRE INVENTORY MMDDYYYY.XLSX</t>
  </si>
  <si>
    <t>BRAULT PHYSICIANS BILLING - ATHENA</t>
  </si>
  <si>
    <t xml:space="preserve">BRAULT  </t>
  </si>
  <si>
    <t>BMB (filedate)</t>
  </si>
  <si>
    <t>BMBPRC38-PL_yyyymmdd.txt</t>
  </si>
  <si>
    <t>\\172.16.32.31\Secure_FTP\EGO</t>
  </si>
  <si>
    <t>\\Newbusiness.rmp.local\NewBusinessProcessing\ABS\BREA\BRAULT PHYSICIANS BILLING - ATHENA\TO PROCESS</t>
  </si>
  <si>
    <t>BC (filedate)</t>
  </si>
  <si>
    <t>C37PRZ13-PL_yyyymmdd.txt</t>
  </si>
  <si>
    <t>BCMV (filedate)</t>
  </si>
  <si>
    <t>CMVPRCMPL_yyyymmdd.txt</t>
  </si>
  <si>
    <t>BHO (filedate)</t>
  </si>
  <si>
    <t>H01PRZ07-PL_yyyymmdd.txt</t>
  </si>
  <si>
    <t>BOEP (filedate)</t>
  </si>
  <si>
    <t>OEPPRC69-PL_yyyymmdd.txt</t>
  </si>
  <si>
    <t>BPIP (filedate)</t>
  </si>
  <si>
    <t>PIPPRZ1PL_yyyymmdd.txt</t>
  </si>
  <si>
    <t>BPPE (filedate)</t>
  </si>
  <si>
    <t>PPEPRC70-PL_yyyymmdd.txt</t>
  </si>
  <si>
    <t>SVS (filedate)</t>
  </si>
  <si>
    <t>SVSPRC30-PL_yyyymmdd.txt</t>
  </si>
  <si>
    <t>SMPR (filedate)</t>
  </si>
  <si>
    <t>SMPPRC46-PL_ yyyymmdd.txt</t>
  </si>
  <si>
    <t>LBL  (filedate)</t>
  </si>
  <si>
    <t>LBLPRC84-PL_ yyyymmdd.txt</t>
  </si>
  <si>
    <t>JEB (filedate)</t>
  </si>
  <si>
    <t>JEBPRC87-PL_ yyyymmdd.txt</t>
  </si>
  <si>
    <t>MWCP (filedate)</t>
  </si>
  <si>
    <t>MWCPRC78-PL_ yyyymmdd.txt</t>
  </si>
  <si>
    <t>PVP (filedate)</t>
  </si>
  <si>
    <t>PVPPRAT1-PL_ yyyymmdd.txt</t>
  </si>
  <si>
    <t>EAC (filedate)</t>
  </si>
  <si>
    <t>EACPRC92-PL_ yyyymmdd.txt</t>
  </si>
  <si>
    <t>MAE (filedate)</t>
  </si>
  <si>
    <t>MAEPRC90-PL_ yyyymmdd.txt</t>
  </si>
  <si>
    <t>REPP (filedate)</t>
  </si>
  <si>
    <t>REPPRC89-PL_ yyyymmdd.txt</t>
  </si>
  <si>
    <t>BRAULT PHYSICIANS BILLING-EGO-EMERGENCY GROUP OFFICE</t>
  </si>
  <si>
    <t>BRAULTNB</t>
  </si>
  <si>
    <t>BSVS (filedate)</t>
  </si>
  <si>
    <t>SVSPRC30_MMDDYY_######</t>
  </si>
  <si>
    <t>\\Newbusiness.rmp.local\NewBusinessProcessing\ABS\BREA\BRAULT PHYSICIANS BILLING-EGO-EMERGENCY GROUP OFFICE\TO PROCESS</t>
  </si>
  <si>
    <t>BGEM (filedate)</t>
  </si>
  <si>
    <t>GEMPRZ14_ MMDDYY _######</t>
  </si>
  <si>
    <t>BMBP (filedate)</t>
  </si>
  <si>
    <t>BMBPRC38_ MMDDYY _######</t>
  </si>
  <si>
    <t>BKB (filedate)</t>
  </si>
  <si>
    <t>BKBPRZ05_mmddyy_######</t>
  </si>
  <si>
    <t>CMV (filedate)</t>
  </si>
  <si>
    <t>CMVPRCM5_mmddyy_######</t>
  </si>
  <si>
    <t>BPBH (filedate)</t>
  </si>
  <si>
    <t>H01PRZ07_mmddyy_######</t>
  </si>
  <si>
    <t>BPH (filedate)</t>
  </si>
  <si>
    <t>H74PRC11_mmddyy_######</t>
  </si>
  <si>
    <t>JE (filedate)</t>
  </si>
  <si>
    <t>JEBPRC87_mmddyy_######</t>
  </si>
  <si>
    <t>LBL (filedate)</t>
  </si>
  <si>
    <t>LBLPRC84_mmddyy_######</t>
  </si>
  <si>
    <t>BPM (filedate)</t>
  </si>
  <si>
    <t>M02PRC16_mmddyy_######</t>
  </si>
  <si>
    <t>MHAPRC17_mmddyy_######</t>
  </si>
  <si>
    <t>MMM (filedate)</t>
  </si>
  <si>
    <t>MMMPRC19_mmddyy_######</t>
  </si>
  <si>
    <t>MWC (filedate)</t>
  </si>
  <si>
    <t>MWCPRC78_mmddyy_######</t>
  </si>
  <si>
    <t>OEP (filedate)</t>
  </si>
  <si>
    <t>OEPPRC69_mmddyy_######</t>
  </si>
  <si>
    <t>PIP (filedate)</t>
  </si>
  <si>
    <t>PIPPRZ15_mmddyy_######</t>
  </si>
  <si>
    <t>SMP (filedate)</t>
  </si>
  <si>
    <t>SMPPRC46_mmddyy_######</t>
  </si>
  <si>
    <t>SSHPRZ17_mmddyy_######</t>
  </si>
  <si>
    <t>TSS (filedate)</t>
  </si>
  <si>
    <t>TSSPRC83_mmddyy_######</t>
  </si>
  <si>
    <t>WFH (filedate)</t>
  </si>
  <si>
    <t>WFHPRC50_mmddyy_######</t>
  </si>
  <si>
    <t>BRAULTDI</t>
  </si>
  <si>
    <t>EGO0745</t>
  </si>
  <si>
    <t>BREVARD PHYS</t>
  </si>
  <si>
    <t>Brevard Physcians - ED North</t>
  </si>
  <si>
    <t>BREVARD</t>
  </si>
  <si>
    <t>EDNO (filedate)</t>
  </si>
  <si>
    <t>1:30 PM PST</t>
  </si>
  <si>
    <t>SALM_BPAS_RC510P_######_########_EDNO.csv</t>
  </si>
  <si>
    <t>\\172.16.32.31\Secure_FTP\BrevardAP_AE</t>
  </si>
  <si>
    <t>\\Newbusiness.rmp.local\NewBusinessProcessing\ABS\BREA\BREVARD PHYS\TO PROCESS</t>
  </si>
  <si>
    <t>Brevard Physcians - ED South</t>
  </si>
  <si>
    <t>EDSO (filedate)</t>
  </si>
  <si>
    <t>SALM_BPAS_RC510P_######_########_EDSO.csv</t>
  </si>
  <si>
    <t>Brevard Physcians - Interventional Radiology</t>
  </si>
  <si>
    <t>INTV (filedate)</t>
  </si>
  <si>
    <t>SALM_BPAS_RC510P_######_########_INTV.csv</t>
  </si>
  <si>
    <t>Brevard Physcians - Radiology</t>
  </si>
  <si>
    <t>RADI (filedate)</t>
  </si>
  <si>
    <t>SALM_BPAS_RC510P_######_########_RADI.csv</t>
  </si>
  <si>
    <t>CARE AMBULANCE</t>
  </si>
  <si>
    <t>Care Ambulance 03 - Anahiem</t>
  </si>
  <si>
    <t>CAREAMB</t>
  </si>
  <si>
    <t>CARE03</t>
  </si>
  <si>
    <t>03 (filedate)</t>
  </si>
  <si>
    <t>2:00 PM PST</t>
  </si>
  <si>
    <t>########.dat</t>
  </si>
  <si>
    <t>\\Newbusiness.rmp.local\NewBusinessProcessing\ABS\BREA\CARE AMBULANCE\TO PROCESS</t>
  </si>
  <si>
    <t>Care Ambulance 04 - Buena Park</t>
  </si>
  <si>
    <t>CARE04</t>
  </si>
  <si>
    <t>04 (filedate)</t>
  </si>
  <si>
    <t>Care Ambulance 05 - Coasta Mesa</t>
  </si>
  <si>
    <t>CARE05</t>
  </si>
  <si>
    <t>05 (filedate)</t>
  </si>
  <si>
    <t>Care Ambulance 06 - Fountain Valley</t>
  </si>
  <si>
    <t>CARE06</t>
  </si>
  <si>
    <t>06 (filedate)</t>
  </si>
  <si>
    <t>Care Ambulance 07 - Fullerton</t>
  </si>
  <si>
    <t>CARE07</t>
  </si>
  <si>
    <t>07 (filedate)</t>
  </si>
  <si>
    <t>Care Ambulance 08 - Garden Grove</t>
  </si>
  <si>
    <t>CARE08</t>
  </si>
  <si>
    <t>08 (filedate)</t>
  </si>
  <si>
    <t>Care Ambulance 09 - Montebello</t>
  </si>
  <si>
    <t>CARE09</t>
  </si>
  <si>
    <t>09 (filedate)</t>
  </si>
  <si>
    <t>Care Ambulance 10 - Sante Fe Springs</t>
  </si>
  <si>
    <t>CARE10</t>
  </si>
  <si>
    <t>10 (filedate)</t>
  </si>
  <si>
    <t>Care Ambulance 11 - La Habra</t>
  </si>
  <si>
    <t>CARE11</t>
  </si>
  <si>
    <t>11 (filedate)</t>
  </si>
  <si>
    <t>CARW03</t>
  </si>
  <si>
    <t>03W (filedate)</t>
  </si>
  <si>
    <t>CARW04</t>
  </si>
  <si>
    <t>04W (filedate)</t>
  </si>
  <si>
    <t>CARW05</t>
  </si>
  <si>
    <t>05W (filedate)</t>
  </si>
  <si>
    <t>CARW06</t>
  </si>
  <si>
    <t>06W (filedate)</t>
  </si>
  <si>
    <t>CARW07</t>
  </si>
  <si>
    <t>07W (filedate)</t>
  </si>
  <si>
    <t>CARW08</t>
  </si>
  <si>
    <t>08W (filedate)</t>
  </si>
  <si>
    <t>CARW09</t>
  </si>
  <si>
    <t>09W (filedate)</t>
  </si>
  <si>
    <t>CARW10</t>
  </si>
  <si>
    <t>10W (filedate)</t>
  </si>
  <si>
    <t>CARW11</t>
  </si>
  <si>
    <t>11W (filedate)</t>
  </si>
  <si>
    <t>CARE CLOUD</t>
  </si>
  <si>
    <t>UDANB</t>
  </si>
  <si>
    <t>RND823</t>
  </si>
  <si>
    <t>CCUD (filedate)</t>
  </si>
  <si>
    <t>UDA-Collection_Agency_Report##################</t>
  </si>
  <si>
    <t>\\Newbusiness.rmp.local\NewBusinessProcessing\ABS\BREA\CARE CLOUD\TO PROCESS</t>
  </si>
  <si>
    <t>RND724</t>
  </si>
  <si>
    <t>CCUC (filedate)</t>
  </si>
  <si>
    <t>UCLA_Collections_Agency_Report##################</t>
  </si>
  <si>
    <t>RND750</t>
  </si>
  <si>
    <t>CCPA (filedate)</t>
  </si>
  <si>
    <t>PAC ORAL_Collections_Agency_Report##################</t>
  </si>
  <si>
    <t>RND770</t>
  </si>
  <si>
    <t>CCOH (filedate)</t>
  </si>
  <si>
    <t>OHSU_Collections_Agency_Report##################</t>
  </si>
  <si>
    <t>RND824</t>
  </si>
  <si>
    <t>CCMO (filedate)</t>
  </si>
  <si>
    <t>Collection Report Dr Molani</t>
  </si>
  <si>
    <t>RND796</t>
  </si>
  <si>
    <t>CCAE (filedate)</t>
  </si>
  <si>
    <t>Collection Report Alta East Bay</t>
  </si>
  <si>
    <t>RND808</t>
  </si>
  <si>
    <t>CCHD (filedate)</t>
  </si>
  <si>
    <t>High Desert Collection_Report for month yyyy.XLSX</t>
  </si>
  <si>
    <t>CDX_Coronis</t>
  </si>
  <si>
    <t>CDXNEWB</t>
  </si>
  <si>
    <t>CDX704</t>
  </si>
  <si>
    <t>CDXC (filedate)</t>
  </si>
  <si>
    <t>COLYYYYMMDD1</t>
  </si>
  <si>
    <t>\\172.16.32.31\Secure_FTP\CDX</t>
  </si>
  <si>
    <t>\\Newbusiness.rmp.local\NewBusinessProcessing\ABS\BREA\CDX_Coronis\TO PROCESS</t>
  </si>
  <si>
    <t>CHANGE HEALTHCARE NONEASETCARE</t>
  </si>
  <si>
    <t>CHGHCNB</t>
  </si>
  <si>
    <t>CH06 (filedate)</t>
  </si>
  <si>
    <t>15th ish</t>
  </si>
  <si>
    <t>CMRE_C.CHS06.DAT.MMDDYY</t>
  </si>
  <si>
    <t>Client SFTPServer: ecgpe.healthtechnologygroup.com</t>
  </si>
  <si>
    <t>\\Newbusiness.rmp.local\NewBusinessProcessing\ABS\BREA\CHANGE HEALTHCARE NONEASETCARE\TO PROCESS</t>
  </si>
  <si>
    <t>Directory: /Inbound</t>
  </si>
  <si>
    <t>Username: es00v5n</t>
  </si>
  <si>
    <t>Password:7q-16FsOllyXt%</t>
  </si>
  <si>
    <t>CH07 (filedate)</t>
  </si>
  <si>
    <t>CMRE_B.CHS07.DAT.MMDDYY</t>
  </si>
  <si>
    <t>CH10 (filedate)</t>
  </si>
  <si>
    <t>CMRE_C.CHS10.DAT.MMDDYY</t>
  </si>
  <si>
    <t>SD01 (filedate)</t>
  </si>
  <si>
    <t>CMRE_C.SDG01.DAT.MMDDYY</t>
  </si>
  <si>
    <t>SD04 (filedate)</t>
  </si>
  <si>
    <t>CMRE_C.SDG04.DAT.MMDDYY</t>
  </si>
  <si>
    <t>SD07 (filedate)</t>
  </si>
  <si>
    <t>CMRE_C.SDG07.DAT.MMDDYY</t>
  </si>
  <si>
    <t>SD08 (filedate)</t>
  </si>
  <si>
    <t>CMRE_C.SDG08.DAT.MMDDYY</t>
  </si>
  <si>
    <t>CHANGE HEALTHCARE_SFEMA</t>
  </si>
  <si>
    <t>CHCSFEMA</t>
  </si>
  <si>
    <t>CHSF (filedate)</t>
  </si>
  <si>
    <t>monthly</t>
  </si>
  <si>
    <t>####_YYYYMMDD######_CMREE_NPF.zip</t>
  </si>
  <si>
    <t>"Client SFTPServer: ecgpe.healthtechnologygroup.com</t>
  </si>
  <si>
    <t>\\Newbusiness.rmp.local\NewBusinessProcessing\ABS\BREA\CHANGE HEALTHCARE_SFEMA\TO PROCESS</t>
  </si>
  <si>
    <t>Password:7q-16FsOllyXt%"</t>
  </si>
  <si>
    <t>CHCDI</t>
  </si>
  <si>
    <t>####_YYYYMMDD######_CMREE_NPF.zip/ transactions.xls</t>
  </si>
  <si>
    <t>CHILDRENS' HOSPITAL LOS ANGELES</t>
  </si>
  <si>
    <t>CHLANB</t>
  </si>
  <si>
    <t>CHLA (filedate)</t>
  </si>
  <si>
    <t>beginning of the month</t>
  </si>
  <si>
    <t>CMR1.XXX</t>
  </si>
  <si>
    <t>\\172.16.32.31\Secure_FTP\chla\from_chla</t>
  </si>
  <si>
    <t>\\Newbusiness.rmp.local\NewBusinessProcessing\ABS\BREA\CHILDRENS' HOSPITAL LOS ANGELES\TO PROCESS</t>
  </si>
  <si>
    <t>CHOMP_DATA_ARK</t>
  </si>
  <si>
    <t>CHMPDANB</t>
  </si>
  <si>
    <t>CDA (filedate)</t>
  </si>
  <si>
    <t>MCHOMP_CMREBDdemoghbyyyymmdd.txt</t>
  </si>
  <si>
    <t>\\172.16.32.31\Secure_FTP\CHOMP\Inbound</t>
  </si>
  <si>
    <t>\\Newbusiness.rmp.local\NewBusinessProcessing\ABS\BREA\CHOMP_DATA_ARK\TO PROCESS</t>
  </si>
  <si>
    <t>CHOMP-EPIC</t>
  </si>
  <si>
    <t>CHOMPNB</t>
  </si>
  <si>
    <t>CHMP (filedate)</t>
  </si>
  <si>
    <t>Collections_Assignment_CMRE_yyyymmdd.txt</t>
  </si>
  <si>
    <t>\\Newbusiness.rmp.local\NewBusinessProcessing\ABS\BREA\CHOMP-EPIC\TO PROCESS</t>
  </si>
  <si>
    <t>CHMPEPWD</t>
  </si>
  <si>
    <t>Collections_withdrawal_YYYYMMDD.TXT</t>
  </si>
  <si>
    <t>CHMPRECN</t>
  </si>
  <si>
    <t>Collections_Inventory_CMRE_YYYYMMDD.txt</t>
  </si>
  <si>
    <t>CHOMP-EPIC MUC</t>
  </si>
  <si>
    <t>CHOMPMUC</t>
  </si>
  <si>
    <t>MUC (filedate)</t>
  </si>
  <si>
    <t>MUC_Collections_Assignment_CMRE_yyyymmdd.txt</t>
  </si>
  <si>
    <t>\\Newbusiness.rmp.local\NewBusinessProcessing\ABS\BREA\CHOMP-EPIC MUC\TO PROCESS</t>
  </si>
  <si>
    <t>CHPMUCWD</t>
  </si>
  <si>
    <t>Collections_withdrawal_MUC_CMRE_MMDDYYYY.txt</t>
  </si>
  <si>
    <t>CHPMUCRC</t>
  </si>
  <si>
    <t>MUC_Collections_Inventory_CMRE_YYYYMMDD.txt</t>
  </si>
  <si>
    <t>CMS IMAGINE</t>
  </si>
  <si>
    <t>CMSINB</t>
  </si>
  <si>
    <t>RIMA (filedate)</t>
  </si>
  <si>
    <t>RIMA_YYYYMMDD######.CSV</t>
  </si>
  <si>
    <t>\\172.16.32.31\Secure_FTP\CMS</t>
  </si>
  <si>
    <t>\\NewBusiness.rmp.local\NewBusinessProcessing\ABS\BREA\CMS IMAGINE COMPUTER MANAGEMENT SERVICES\TO PROCESS</t>
  </si>
  <si>
    <t>WVMG (filedate)</t>
  </si>
  <si>
    <t>WVMG_YYYYMMDD######.CSV</t>
  </si>
  <si>
    <t>\\Newbusiness.rmp.local\NewBusinessProcessing\ABS\BREA\CMS IMAGINE\TO PROCESS</t>
  </si>
  <si>
    <t>MINK (filedate)</t>
  </si>
  <si>
    <t>MINK_YYYYMMDD######.CSV</t>
  </si>
  <si>
    <t>CIAI (filedate)</t>
  </si>
  <si>
    <t>CIAI_YYYYMMDD######.CSV</t>
  </si>
  <si>
    <t>AVOI (filedate)</t>
  </si>
  <si>
    <t>AVOIC_YYYYMMDD######.CSV</t>
  </si>
  <si>
    <t>DMG (filedate)</t>
  </si>
  <si>
    <t>DMG_YYYYMMDD######.CSV</t>
  </si>
  <si>
    <t>CRAD (filedate)</t>
  </si>
  <si>
    <t>RAD_YYYYMMDD######.CSV</t>
  </si>
  <si>
    <t>TRMG (filedate)</t>
  </si>
  <si>
    <t>TRMG_YYYYMMDD######.CSV</t>
  </si>
  <si>
    <t>GSIA (filedate)</t>
  </si>
  <si>
    <t>GSIA_YYYYMMDD######.CSV</t>
  </si>
  <si>
    <t>JLHI (filedate)</t>
  </si>
  <si>
    <t>JLHI_YYYYMMDD######.CSV</t>
  </si>
  <si>
    <t>PIM (filedate)</t>
  </si>
  <si>
    <t>PIMG_YYYYMMDD######.CSV</t>
  </si>
  <si>
    <t>SIMI (filedate)</t>
  </si>
  <si>
    <t>SIMI_YYYYMMDD######.CSV</t>
  </si>
  <si>
    <t>WSMG(filedate)</t>
  </si>
  <si>
    <t>WSMG_YYYYMMDD######.CSV</t>
  </si>
  <si>
    <t>COLLABORATIVE IMAGING (Texas Rad-CDI) (Collaborative Data Imaging)</t>
  </si>
  <si>
    <t>COLLABNB</t>
  </si>
  <si>
    <t>CAM (filedate)</t>
  </si>
  <si>
    <t>CAMBRIA_BD_PLACEMENT_PROD_MMDDYYYY.TXT- NB</t>
  </si>
  <si>
    <t>\\172.16.32.31\Secure_FTP\TexasRad or \CMRE</t>
  </si>
  <si>
    <t>\\NewBusiness.rmp.local\NewBusinessProcessing\ABS\BREA\COLLABORATIVE IMAGING (TEXAS RAD-CDI) TEXAS RADIOLOGY-CDI\TO PROCESS</t>
  </si>
  <si>
    <t>TRA (filedate)</t>
  </si>
  <si>
    <t>TRA_BD_PLACEMENT_PROD_MMDDYYY.TXT-NB</t>
  </si>
  <si>
    <t>DIA (filedate)</t>
  </si>
  <si>
    <t xml:space="preserve">DIA_BD_PLACEMENT_PROD_MMDDYYY.TXT-NB   </t>
  </si>
  <si>
    <t>EPPA (filedate)</t>
  </si>
  <si>
    <t xml:space="preserve">EPPA_BD_PLACEMENT_PROD_MMDDYYY.TXT-NB   </t>
  </si>
  <si>
    <t>KCT (filedate)</t>
  </si>
  <si>
    <t>KTAN_BD_PLACEMENT_PROD_MMDDYYYY.TXT- NB</t>
  </si>
  <si>
    <t>CMI (filedate)</t>
  </si>
  <si>
    <t>CMI_BD_PLACEMENT_PROD_MMDDYYY.TXT-NB</t>
  </si>
  <si>
    <t>RAL (filedate)</t>
  </si>
  <si>
    <t xml:space="preserve">RALEIGH_BD_PLACEMENT_PROD_MMDDYYY.TXT-NB   </t>
  </si>
  <si>
    <t>GLI (filedate)</t>
  </si>
  <si>
    <t xml:space="preserve">GLI_BD_PLACEMENT_PROD_MMDDYYY.TXT-NB   </t>
  </si>
  <si>
    <t>DRA (filedate)</t>
  </si>
  <si>
    <t>DRA_BD_PLACEMENT_PROD_yyyymmdd.txt</t>
  </si>
  <si>
    <t>RRLLC (filedate)</t>
  </si>
  <si>
    <t>RRLLC_BD_PLACEMENT_PROD_yyyymmdd.txt</t>
  </si>
  <si>
    <t>SOLC (filedate)</t>
  </si>
  <si>
    <t>SOL_BD_PLACEMENT_PROD_yyyymmdd.txt</t>
  </si>
  <si>
    <t>RRWM (filedate)</t>
  </si>
  <si>
    <t>RRWM_BD_PLACEMENT_PROD_yyyymmdd.txt</t>
  </si>
  <si>
    <t>NSDI (filedate)</t>
  </si>
  <si>
    <t>NSDI_BD_PLACEMENT_PROD_yyyymmdd.txt</t>
  </si>
  <si>
    <t>ROPE (filedate)</t>
  </si>
  <si>
    <t>ROPER_BD_PLACEMENT_PROD_yyyymmdd.txt</t>
  </si>
  <si>
    <t>CRO (filedate)</t>
  </si>
  <si>
    <t>CROWN_BD_PLACEMENT_PROD_yyyymmdd.txt</t>
  </si>
  <si>
    <t>COLLABRE</t>
  </si>
  <si>
    <t>CLIENTNAME_RECALL_PROD_YYYYMMDD.TXT</t>
  </si>
  <si>
    <t>COLLEGE MED CTR</t>
  </si>
  <si>
    <t>CMC (filedate)</t>
  </si>
  <si>
    <t>CMRE_NEW_#######.txt</t>
  </si>
  <si>
    <t>https://filetransfer.collegecorp.org</t>
  </si>
  <si>
    <t>\\Newbusiness.rmp.local\NewBusinessProcessing\ABS\BREA\COLLEGE MED CTR\TO PROCESS</t>
  </si>
  <si>
    <t>COMM PSYCH</t>
  </si>
  <si>
    <t>CPNB</t>
  </si>
  <si>
    <t>CP (filedate)</t>
  </si>
  <si>
    <t>CMRE Collection File MM.DD.YY.xls</t>
  </si>
  <si>
    <t>\\172.16.32.31\Secure_FTP\CommPsych</t>
  </si>
  <si>
    <t>\\Newbusiness.rmp.local\NewBusinessProcessing\ABS\BREA\COMM PSYCH\TO PROCESS</t>
  </si>
  <si>
    <t>CORONIS</t>
  </si>
  <si>
    <t>COR (filedate)</t>
  </si>
  <si>
    <t>CHLA_YYYYMMDD.xlsx</t>
  </si>
  <si>
    <t>\\172.16.32.31\Secure_FTP\Coronis</t>
  </si>
  <si>
    <t>\\Newbusiness.rmp.local\NewBusinessProcessing\ABS\BREA\CORONIS\TO PROCESS</t>
  </si>
  <si>
    <t>CDPS (filedate)</t>
  </si>
  <si>
    <t>DPS_YYYYMMDD.xlsx</t>
  </si>
  <si>
    <t>TOR (filedate)</t>
  </si>
  <si>
    <t>TOR_YYYYMMDD.xlsx</t>
  </si>
  <si>
    <t>WDS (filedate)</t>
  </si>
  <si>
    <t>WDS_YYYYMMDD.xlsx</t>
  </si>
  <si>
    <t>JAK (filedate)</t>
  </si>
  <si>
    <t>JAK_YYYYMMDD.xlsx</t>
  </si>
  <si>
    <t>COTTAGE HEALTH</t>
  </si>
  <si>
    <t>COTTAGNB</t>
  </si>
  <si>
    <t>COTT (filedate)</t>
  </si>
  <si>
    <t>Cottage_CMRE_Placement_YYYYMMDD.TXT</t>
  </si>
  <si>
    <t>\\172.16.32.31\Secure_FTP\Cottage\Inbound</t>
  </si>
  <si>
    <t>\\Newbusiness.rmp.local\NewBusinessProcessing\ABS\BREA\COTTAGE HEALTH\TO PROCESS</t>
  </si>
  <si>
    <t>CTTGAKDI</t>
  </si>
  <si>
    <t>COTTAGE_CMRE_ACKNOWLEDGEMENT_YYYMMDD.TXT</t>
  </si>
  <si>
    <t>CTTGRECL</t>
  </si>
  <si>
    <t>Cottage_CMRE_Recall_yyyymmdd.TXT</t>
  </si>
  <si>
    <t>CTTGRIRO</t>
  </si>
  <si>
    <t>Cottage_CMRE_Inventory_yyyymmdd.TXT</t>
  </si>
  <si>
    <t>Desert Regional Cancer Center</t>
  </si>
  <si>
    <t>DRCCNB</t>
  </si>
  <si>
    <t>DCR700</t>
  </si>
  <si>
    <t>DCR (filedate)</t>
  </si>
  <si>
    <t>DKEBDM.dat</t>
  </si>
  <si>
    <t>\\172.16.32.31\Secure_FTP\DesertRegCancer</t>
  </si>
  <si>
    <t>\\Newbusiness.rmp.local\NewBusinessProcessing\ABS\BREA\Desert Regional Cancer Center\TO PROCESS</t>
  </si>
  <si>
    <t>DEXIOS-Health System</t>
  </si>
  <si>
    <t>DEXIOS</t>
  </si>
  <si>
    <t>DEX (filedate)</t>
  </si>
  <si>
    <t>SIM_YYYYMMDD######.CSV</t>
  </si>
  <si>
    <t>\\Newbusiness.rmp.local\NewBusinessProcessing\ABS\BREA\DEXIOS-Health System\TO PROCESS</t>
  </si>
  <si>
    <t>DIAGNOSTIC PATHOLOGY SERVICES</t>
  </si>
  <si>
    <t>DPSNB</t>
  </si>
  <si>
    <t>CH0004</t>
  </si>
  <si>
    <t>DPS (filedate)</t>
  </si>
  <si>
    <t>MONTH YYYY DPS Account CH0004.csv</t>
  </si>
  <si>
    <t>\\Newbusiness.rmp.local\NewBusinessProcessing\ABS\BREA\DIAGNOSTIC PATHOLOGY SERVICES\TO PROCESS</t>
  </si>
  <si>
    <t>DON700</t>
  </si>
  <si>
    <t>DON700NB</t>
  </si>
  <si>
    <t>DON (filedate)</t>
  </si>
  <si>
    <t>MM.DD.YY DON700.CSV</t>
  </si>
  <si>
    <t>email</t>
  </si>
  <si>
    <t>\\Newbusiness.rmp.local\NewBusinessProcessing\ABS\BREA\DON700\TO PROCESS</t>
  </si>
  <si>
    <t>ENDOCRINOLOGY MED GRP OF OC</t>
  </si>
  <si>
    <t>ENDORNGE</t>
  </si>
  <si>
    <t>ENDO (filedate)</t>
  </si>
  <si>
    <t>yyyymmdd_CMRE Collection Report.XLSX</t>
  </si>
  <si>
    <t>EMAIL</t>
  </si>
  <si>
    <t>\\NewBusiness.rmp.local\NewBusinessProcessing\ABS\BREA\ENDOCRINOLOGY MED GRP OF OC\TO PROCESS</t>
  </si>
  <si>
    <t>EMA_IMAGINE</t>
  </si>
  <si>
    <t>CORONA REGIONAL EMERGENCY MEDICAL ASSOCIATES INC</t>
  </si>
  <si>
    <t>EMAIMGNB</t>
  </si>
  <si>
    <t>EMI101</t>
  </si>
  <si>
    <t>CRE (filedate)</t>
  </si>
  <si>
    <t>CREMA_YYYYMMDD######.CSV</t>
  </si>
  <si>
    <t>\\172.16.32.31\Secure_FTP\EMA_Imagine</t>
  </si>
  <si>
    <t>\\Newbusiness.rmp.local\NewBusinessProcessing\ABS\BREA\EMA_IMAGINE\TO PROCESS</t>
  </si>
  <si>
    <t>CENTINELA FREEMAN EMERGENCY MEDICAL ASSOCIATES INC</t>
  </si>
  <si>
    <t>EMI106</t>
  </si>
  <si>
    <t>CFE (filedate)</t>
  </si>
  <si>
    <t>CFEMA_YYYYMMDD######.CSV</t>
  </si>
  <si>
    <t>LOS ALAMOS EMERGENCY MEDICAL ASSOCIATES INC</t>
  </si>
  <si>
    <t>EMI105</t>
  </si>
  <si>
    <t>LAE (filedate)</t>
  </si>
  <si>
    <t>LAEMA_YYYYMMDD######.CSV</t>
  </si>
  <si>
    <t>MONTCLAIR EMERGENCY MEDICAL ASSOCIATES</t>
  </si>
  <si>
    <t>EMI100</t>
  </si>
  <si>
    <t>MEMA (filedate)</t>
  </si>
  <si>
    <t>MEMA_YYYYMMDD######.CSV</t>
  </si>
  <si>
    <t>PACIFICA EMERGENCY MEDICAL ASSOCIATES INC</t>
  </si>
  <si>
    <t>EMI102</t>
  </si>
  <si>
    <t>PEMA (filedate)</t>
  </si>
  <si>
    <t>PEMA_YYYYMMDD######.CSV</t>
  </si>
  <si>
    <t>PALOMAR EMERGENCY PHYSICIANS INC</t>
  </si>
  <si>
    <t>EMI103</t>
  </si>
  <si>
    <t>PEP_YYYYMMDD######.CSV</t>
  </si>
  <si>
    <t>PALOMAR HOSPITALIST MEDICAL GROUP INC</t>
  </si>
  <si>
    <t>EMI107</t>
  </si>
  <si>
    <t>PHMG (filedate)</t>
  </si>
  <si>
    <t>PHMG_YYYYMMDD######.CSV</t>
  </si>
  <si>
    <t>REDONDO EMERGENCY PHYSICIANS INC</t>
  </si>
  <si>
    <t>EMI104</t>
  </si>
  <si>
    <t>REP (filedate)</t>
  </si>
  <si>
    <t>REP_YYYYMMDD######.CSV</t>
  </si>
  <si>
    <t>SHERMAN OAKS EMERGENCY MEDICAL ASSOCIATES INC</t>
  </si>
  <si>
    <t>EMI108</t>
  </si>
  <si>
    <t>SOEMA (filedate)</t>
  </si>
  <si>
    <t>SOEMA_YYYYMMDD######.CSV</t>
  </si>
  <si>
    <t>EMI114</t>
  </si>
  <si>
    <t>CCH (filedate)</t>
  </si>
  <si>
    <t>CHHMG_YYYYMMDD######.CSV</t>
  </si>
  <si>
    <t>EMI110</t>
  </si>
  <si>
    <t>SJHG (filedate)</t>
  </si>
  <si>
    <t>SJHG_YYYYMMDD######.CSV</t>
  </si>
  <si>
    <t>CHINO EMERGENCY MEDICAL ASSOCIATES INC</t>
  </si>
  <si>
    <t>EMI115</t>
  </si>
  <si>
    <t>CEMA (filedate)</t>
  </si>
  <si>
    <t>CEMA_YYYYMMDD######.CSV</t>
  </si>
  <si>
    <t>HOLLYWOOD PRESBYTERIAN EMERGENCY MEDICAL ASSOC INC</t>
  </si>
  <si>
    <t>EMI124</t>
  </si>
  <si>
    <t>HPE (filedate)</t>
  </si>
  <si>
    <t>HPEMA_ YYYYMMDD######.CSV</t>
  </si>
  <si>
    <t>EAST LA EMERGENCY PHYSICIANS INC</t>
  </si>
  <si>
    <t>EMI120</t>
  </si>
  <si>
    <t>ELA (filedate)</t>
  </si>
  <si>
    <t>ELAEP_ YYYYMMDD######.CSV</t>
  </si>
  <si>
    <t>HUNTINGTON PARK EMERGENCY PHYSICIANS INC</t>
  </si>
  <si>
    <t>EMI126</t>
  </si>
  <si>
    <t>HPEP (filedate)</t>
  </si>
  <si>
    <t>HPEP_ YYYYMMDD######.CSV</t>
  </si>
  <si>
    <t>PALOMAR INTENSIVIST MEDICAL GROUP INC</t>
  </si>
  <si>
    <t>EMI109</t>
  </si>
  <si>
    <t>PIMG (filedate)</t>
  </si>
  <si>
    <t>PIMG_ YYYYMMDD######.CSV</t>
  </si>
  <si>
    <t>ST JOSEPH INTENSIVIST GROUP INC</t>
  </si>
  <si>
    <t>EMI136</t>
  </si>
  <si>
    <t>SJIG (filedate)</t>
  </si>
  <si>
    <t>SJIG_ YYYYMMDD######.CSV</t>
  </si>
  <si>
    <t>TARZANA EMERGENCY MEDICAL ASSOCIATES INC</t>
  </si>
  <si>
    <t>EMI138</t>
  </si>
  <si>
    <t>TEMA (filedate)</t>
  </si>
  <si>
    <t>TEMA_20221213185525.CSV</t>
  </si>
  <si>
    <t>BEACH EMERGENCY MEDICAL ASSOCIATES</t>
  </si>
  <si>
    <t>EMI117</t>
  </si>
  <si>
    <t>BEMA (filedate)</t>
  </si>
  <si>
    <t>BEMA_ YYYYMMDD######.CSV</t>
  </si>
  <si>
    <t>ORANGE COUNTY EMERGENCY MEDICAL ASSOCIATES INC</t>
  </si>
  <si>
    <t>EMI111 </t>
  </si>
  <si>
    <t>OCE (filedate)</t>
  </si>
  <si>
    <t>OCEMA_ YYYYMMDD######.CSV</t>
  </si>
  <si>
    <t>TEMECULA VALLEY EMERGECY PHYSICIANS INC</t>
  </si>
  <si>
    <t>EMI139</t>
  </si>
  <si>
    <t>TVEP (filedate)</t>
  </si>
  <si>
    <t> TVEP_YYYYMMDD######.CSV</t>
  </si>
  <si>
    <t>CORONA HOSPITALIST MED GRP</t>
  </si>
  <si>
    <t>EMI119</t>
  </si>
  <si>
    <t>CHMG (filedate)</t>
  </si>
  <si>
    <t> CHMG_YYYYMMDD######.CSV</t>
  </si>
  <si>
    <t>VALLEY PRESBYTERIAN EMERGENCY MED</t>
  </si>
  <si>
    <t>EMI141</t>
  </si>
  <si>
    <t>VPE (filedate)</t>
  </si>
  <si>
    <t> VPEMA_YYYYMMDD######</t>
  </si>
  <si>
    <t>SV HOSPITALIST MEDICAL GROUP</t>
  </si>
  <si>
    <t>EMI137</t>
  </si>
  <si>
    <t>SVH (filedate)</t>
  </si>
  <si>
    <t> SVHMG_YYYYMMDD######.CSV</t>
  </si>
  <si>
    <t>HP INTENSIVIST MEDICAL GROUP</t>
  </si>
  <si>
    <t>EMI125</t>
  </si>
  <si>
    <t>HPIM (filedate)</t>
  </si>
  <si>
    <t> HPIMG_YYYYMMDD######.CSV</t>
  </si>
  <si>
    <t>MAUI MEMORIAL ER MEDICAL ASSOCIATES INS</t>
  </si>
  <si>
    <t>EMI128</t>
  </si>
  <si>
    <t>MMEM (filedate)</t>
  </si>
  <si>
    <t> MMEMA_YYYYMMDD######.CSV</t>
  </si>
  <si>
    <t>MERCED INTENSIVIST GROUP INC</t>
  </si>
  <si>
    <t>EMI129</t>
  </si>
  <si>
    <t>MIG (filedate)</t>
  </si>
  <si>
    <t>MIG_YYYYMMDD######.CSV</t>
  </si>
  <si>
    <t>PACIFIC COAST EMERGENCY MEDICAL ASSOCIATES INC</t>
  </si>
  <si>
    <t>EMI113</t>
  </si>
  <si>
    <t>PCEM (filedate)</t>
  </si>
  <si>
    <t>PCEMA_YYYYMMDD######.CSV</t>
  </si>
  <si>
    <t>Inland Anesthesia Partners INC</t>
  </si>
  <si>
    <t>EMI142</t>
  </si>
  <si>
    <t>IAP (filedate)</t>
  </si>
  <si>
    <t>IAP_YYYYMMDD######.CSV</t>
  </si>
  <si>
    <t>Arcadia Hospitalist Med Grp</t>
  </si>
  <si>
    <t>EMI143</t>
  </si>
  <si>
    <t>AHMG (filedate)</t>
  </si>
  <si>
    <t>AHMG_YYYYMMDD######.CSV</t>
  </si>
  <si>
    <t>Merced Hospitalist Med Group</t>
  </si>
  <si>
    <t>EMI144</t>
  </si>
  <si>
    <t>MHMG (filedate)</t>
  </si>
  <si>
    <t>MHMG_mmddyyyy######.csv</t>
  </si>
  <si>
    <t>Temecula Valley Hospitalist</t>
  </si>
  <si>
    <t>EMI145</t>
  </si>
  <si>
    <t>TVHM (filedate)</t>
  </si>
  <si>
    <t>TVHMG_mmddyyyy######.csv</t>
  </si>
  <si>
    <t>Telemedicine365 INC</t>
  </si>
  <si>
    <t>EMI146</t>
  </si>
  <si>
    <t>TMED (filedate)</t>
  </si>
  <si>
    <t>TMED_mmddyyyy######.csv</t>
  </si>
  <si>
    <t>TORRANCE INTENSIVIST GROUP INC</t>
  </si>
  <si>
    <t>EMI140</t>
  </si>
  <si>
    <t>TIG (filedate)</t>
  </si>
  <si>
    <t>TIG_mmddyyyy######.csv</t>
  </si>
  <si>
    <t>ALVARADO EMERGENCY MEDICAL ASSOCIATES INC</t>
  </si>
  <si>
    <t>EMI147</t>
  </si>
  <si>
    <t>AEMA (filedate)</t>
  </si>
  <si>
    <t>AEMA_mmddyyyy######.csv</t>
  </si>
  <si>
    <t>PALMDALE INTENSIVIST INC</t>
  </si>
  <si>
    <t>EMI148</t>
  </si>
  <si>
    <t>PII (filedate)</t>
  </si>
  <si>
    <t>PII_mmddyyyy######.csv</t>
  </si>
  <si>
    <t>GOTTLIEB</t>
  </si>
  <si>
    <t>GOTNB</t>
  </si>
  <si>
    <t>GOT (filedate)</t>
  </si>
  <si>
    <t>CFSyymmdd.CSV</t>
  </si>
  <si>
    <t>FileZilla: GottliebLasCrueces\Downloads</t>
  </si>
  <si>
    <t>\\Newbusiness.rmp.local\NewBusinessProcessing\ABS\BREA\GOTTLIEB\TO PROCESS\PENDING BATCH</t>
  </si>
  <si>
    <t>GOTW (filedate)</t>
  </si>
  <si>
    <t>CFSyymmdd WC.CSV</t>
  </si>
  <si>
    <t>GREENWAY</t>
  </si>
  <si>
    <t>Greenway</t>
  </si>
  <si>
    <t>GRE (filedate)</t>
  </si>
  <si>
    <t>400428 USNC TOTC Report mm.dd.yy.xls</t>
  </si>
  <si>
    <t>\\scan1\iportal\Accounts\GRE02 - GRE04</t>
  </si>
  <si>
    <t>\\Newbusiness.rmp.local\NewBusinessProcessing\ABS\BREA\GREENWAY\TO PROCESS</t>
  </si>
  <si>
    <t>HEALTHCARE BILLING</t>
  </si>
  <si>
    <t>HCNB</t>
  </si>
  <si>
    <t>HB (filedate)</t>
  </si>
  <si>
    <t>Paitient_Aging_CMRE_CE MM-DD-YY.xlsx</t>
  </si>
  <si>
    <t>\\172.16.32.31\Secure_FTP\HealthCare_Billing\Incoming</t>
  </si>
  <si>
    <t>\\Newbusiness.rmp.local\NewBusinessProcessing\ABS\BREA\HEALTHCARE BILLING\TO PROCESS</t>
  </si>
  <si>
    <t>HRMG_Export</t>
  </si>
  <si>
    <t>CSNB</t>
  </si>
  <si>
    <t>HRMG (filedate)</t>
  </si>
  <si>
    <t xml:space="preserve">.dat </t>
  </si>
  <si>
    <t>\\172.16.32.31\Secure_FTP\HRMGExport</t>
  </si>
  <si>
    <t>\\Newbusiness.rmp.local\NewBusinessProcessing\ABS\BREA\HRMG_Export\TO PROCESS\PENGING BATCH</t>
  </si>
  <si>
    <t>IHSI</t>
  </si>
  <si>
    <t>IHSINB</t>
  </si>
  <si>
    <t>RRH700</t>
  </si>
  <si>
    <t>IHEP (filedate)</t>
  </si>
  <si>
    <t>RRH EP_ColExport_080_20220930.SDF</t>
  </si>
  <si>
    <t>\\172.16.32.31\Secure_FTP\IHSI</t>
  </si>
  <si>
    <t>\\Newbusiness.rmp.local\NewBusinessProcessing\ABS\BREA\IHSI\TO PROCESS\PENDING BATCH</t>
  </si>
  <si>
    <t>IHHP (filedate)</t>
  </si>
  <si>
    <t>RRH HP_ColExport_080_20230428.SDF</t>
  </si>
  <si>
    <t>IPS-PHYCON</t>
  </si>
  <si>
    <t>IPSNB</t>
  </si>
  <si>
    <t>IPSI (filedate)</t>
  </si>
  <si>
    <t>COL.iem.#####</t>
  </si>
  <si>
    <t>\\172.16.32.31\Secure_FTP\IPSmed</t>
  </si>
  <si>
    <t>\\Newbusiness.rmp.local\NewBusinessProcessing\ABS\BREA\IPS-PHYCON\TO PROCESS</t>
  </si>
  <si>
    <t>IPSN (filedate)</t>
  </si>
  <si>
    <t>COL.npo.#####</t>
  </si>
  <si>
    <t>IPST (filedate)</t>
  </si>
  <si>
    <t>COL.tor.####</t>
  </si>
  <si>
    <t>IPSPHYNB</t>
  </si>
  <si>
    <t>PHC208</t>
  </si>
  <si>
    <t>CEMG (filedate)</t>
  </si>
  <si>
    <t>CEMG_yyyymmdd######.csv</t>
  </si>
  <si>
    <t>PHC210</t>
  </si>
  <si>
    <t>SWPE (filedate)</t>
  </si>
  <si>
    <t>SWOPE_yyyymmdd######.csv</t>
  </si>
  <si>
    <t>PHC209</t>
  </si>
  <si>
    <t>RPMG (filedate)</t>
  </si>
  <si>
    <t>REPMG_yyyymmdd######.csv</t>
  </si>
  <si>
    <t>PHC215</t>
  </si>
  <si>
    <t>SCMG (filedate)</t>
  </si>
  <si>
    <t>SCEMG_yyyymmdd######.csv</t>
  </si>
  <si>
    <t>PHC216</t>
  </si>
  <si>
    <t>AEMG (filedate)</t>
  </si>
  <si>
    <t>AEMG_yyyymmdd######.csv</t>
  </si>
  <si>
    <t>PHY217</t>
  </si>
  <si>
    <t>CMTA (filedate)</t>
  </si>
  <si>
    <t>CMTAC_yyyymmdd######.csv</t>
  </si>
  <si>
    <t>PHC200</t>
  </si>
  <si>
    <t>EPOC (filedate)</t>
  </si>
  <si>
    <t>EPOC_yyyymmdd######.csv</t>
  </si>
  <si>
    <t>PEPB (filedate)</t>
  </si>
  <si>
    <t>PEPB_yyyymmdd######.csv</t>
  </si>
  <si>
    <t>KAREO</t>
  </si>
  <si>
    <t>KAREONB</t>
  </si>
  <si>
    <t>from file name</t>
  </si>
  <si>
    <t>OFTEN</t>
  </si>
  <si>
    <t>KARXXX_MMMYY_DEMO.xls</t>
  </si>
  <si>
    <t>\\Newbusiness.rmp.local\NewBusinessProcessing\ABS\BREA\KAREO\TO PROCESS</t>
  </si>
  <si>
    <t>KERN MEDICAL CENTER</t>
  </si>
  <si>
    <t>KERNNB</t>
  </si>
  <si>
    <t>KM (filedate)</t>
  </si>
  <si>
    <t>PFT_KM_CMRE_YYYYMMDD_######.CNB</t>
  </si>
  <si>
    <t>core ftp /home/km2cmre/tocmre/</t>
  </si>
  <si>
    <t>\\Newbusiness.rmp.local\NewBusinessProcessing\ABS\BREA\KERN MEDICAL CENTER\TO PROCESS</t>
  </si>
  <si>
    <t>KERN MEDICAL CENTER PHY</t>
  </si>
  <si>
    <t>KPE (filedate)</t>
  </si>
  <si>
    <t>PFT_KPE_CMRE_YYMMDD_#######.CNB</t>
  </si>
  <si>
    <t>\\Newbusiness.rmp.local\NewBusinessProcessing\ABS\BREA\KERN MEDICAL CENTER PHY\TO PROCESS\PENDING BATCH</t>
  </si>
  <si>
    <t>LIFE LINE MEDICAL ASSOCIATES, LLC</t>
  </si>
  <si>
    <t>LIFELINE</t>
  </si>
  <si>
    <t>LFLN (filedate)</t>
  </si>
  <si>
    <t>Coll Report CMRE mmddyy.xlsx</t>
  </si>
  <si>
    <t>Email from client</t>
  </si>
  <si>
    <t>\\NewBusiness.rmp.local\NewBusinessProcessing\ABS\BREA\LIFE LINE MEDICAL ASSOCIATES, LLC\TO PROCESS</t>
  </si>
  <si>
    <t>LOGIX</t>
  </si>
  <si>
    <t>LOGIXNB</t>
  </si>
  <si>
    <t>4 digits from file (filedate)</t>
  </si>
  <si>
    <t>Bad Debt XXXX YYYY-MM-DD-xx-xx-xx.XLS</t>
  </si>
  <si>
    <t>\\172.16.32.31\Secure_FTP\Logix</t>
  </si>
  <si>
    <t>\\Newbusiness.rmp.local\NewBusinessProcessing\ABS\BREA\LOGIX\TO PROCESS</t>
  </si>
  <si>
    <t>LOMA LINDA HEALTH PHYS</t>
  </si>
  <si>
    <t>LOMAPBNB</t>
  </si>
  <si>
    <t>LLP (filedate)</t>
  </si>
  <si>
    <t>initialYYYYMMDD.TXT</t>
  </si>
  <si>
    <t>\\172.16.32.31\Secure_FTP\Loma Linda PB\Incoming</t>
  </si>
  <si>
    <t>\\Newbusiness.rmp.local\NewBusinessProcessing\ABS\BREA\LOMA LINDA HEALTH PHYS\TO PROCESS\PENDING BATCH</t>
  </si>
  <si>
    <t>A-8.1</t>
  </si>
  <si>
    <t>LOMAPBRE</t>
  </si>
  <si>
    <t>recallYYYYMMDD.TXT</t>
  </si>
  <si>
    <t>LOMA LINDA HOSP</t>
  </si>
  <si>
    <t>LLHBUMP</t>
  </si>
  <si>
    <t>CMRE-PRD20211222031.txt</t>
  </si>
  <si>
    <t>\\172.16.32.31\Secure_FTP\Loma Linda MC\Incoming</t>
  </si>
  <si>
    <t>\\Newbusiness.rmp.local\NewBusinessProcessing\ABS\BREA\LOMA LINDA HOSP\TO PROCESS</t>
  </si>
  <si>
    <t>LOMAHBNB</t>
  </si>
  <si>
    <t>LLH (filedate)</t>
  </si>
  <si>
    <t>LOMAHBRE</t>
  </si>
  <si>
    <t>CMRE_Withdrawal_YYYYMMDD####.TXT</t>
  </si>
  <si>
    <t>LOMA LINDA RAD</t>
  </si>
  <si>
    <t>LOMARDNB</t>
  </si>
  <si>
    <t>LOMA (filedate)</t>
  </si>
  <si>
    <t>HSinitialSAyyyymmdd.TXT</t>
  </si>
  <si>
    <t>\\Scan1\iportal\Accounts\LVT700</t>
  </si>
  <si>
    <t>\\Newbusiness.rmp.local\NewBusinessProcessing\ABS\BREA\LOMA LINDA RAD\TO PROCESS\PENDING BATCH</t>
  </si>
  <si>
    <t>LOMARDRE</t>
  </si>
  <si>
    <t>HSrecallSA20YYYYMMDD.TXT</t>
  </si>
  <si>
    <t>MATERNAL FETAL MEDICINE</t>
  </si>
  <si>
    <t>MFMNB</t>
  </si>
  <si>
    <t>AMG002</t>
  </si>
  <si>
    <t>MFM (filedate)</t>
  </si>
  <si>
    <t>MM-DD-YYY AMFM Ext Coll.xlsx</t>
  </si>
  <si>
    <t>Email from Stephanie Manager (CMRE)</t>
  </si>
  <si>
    <t>\\Newbusiness.rmp.local\NewBusinessProcessing\ABS\BREA\MATERNAL FETAL MEDICINE\TO PROCESS</t>
  </si>
  <si>
    <t>MBK700</t>
  </si>
  <si>
    <t>MBK (filedate)</t>
  </si>
  <si>
    <t>MBK700 11.21.22 Bublik Collections</t>
  </si>
  <si>
    <t>\\Scan1\iportal\Accounts\MBK700</t>
  </si>
  <si>
    <t>\\Newbusiness.rmp.local\NewBusinessProcessing\ABS\BREA\MBK700\TO PROCESS</t>
  </si>
  <si>
    <t>MBMS</t>
  </si>
  <si>
    <t>MBMSNB</t>
  </si>
  <si>
    <t>MBMF (filedate)</t>
  </si>
  <si>
    <t>IHS-MMYY-COLLECT.txt</t>
  </si>
  <si>
    <t>\\172.16.32.31\Secure_FTP\MBMS</t>
  </si>
  <si>
    <t>\\Newbusiness.rmp.local\NewBusinessProcessing\ABS\BREA\MBMS\TO PROCESS</t>
  </si>
  <si>
    <t>MISSION COMMUNITY</t>
  </si>
  <si>
    <t>MISSION</t>
  </si>
  <si>
    <t>CMREBD_Assignment_File_mmddyyyy.txt</t>
  </si>
  <si>
    <t>\\172.16.32.31\Secure_FTP\MissionComm\Inbound</t>
  </si>
  <si>
    <t>\\Newbusiness.rmp.local\NewBusinessProcessing\ABS\BREA\MISSION COMMUNITY\TO PROCESS</t>
  </si>
  <si>
    <t>MCHNOTES</t>
  </si>
  <si>
    <t>CMREBD_Notes_File_mmddyyyy.txt</t>
  </si>
  <si>
    <t>MOORPARK COMPREHENSIVE MEDICAL GROUP</t>
  </si>
  <si>
    <t>MCMGNG</t>
  </si>
  <si>
    <t>MMR058</t>
  </si>
  <si>
    <t>MCMG (filedate)</t>
  </si>
  <si>
    <t>Report - Collection Agency MMDDYYYY######.csv</t>
  </si>
  <si>
    <t>email from della</t>
  </si>
  <si>
    <t>\\Newbusiness.rmp.local\NewBusinessProcessing\ABS\BREA\MOORPARK COMPREHENSIVE MEDICAL GROUP\TO PROCESS</t>
  </si>
  <si>
    <t>MCBA (filedate)</t>
  </si>
  <si>
    <t>Report - Bad Address MMDDYYYY######.csv</t>
  </si>
  <si>
    <t>MSM</t>
  </si>
  <si>
    <t>MSMNB</t>
  </si>
  <si>
    <t>MSM (filedate)</t>
  </si>
  <si>
    <t>YYYYMM_CMRE Collection Report.xlsx</t>
  </si>
  <si>
    <t>\\172.16.32.31\Secure_FTP\MSM</t>
  </si>
  <si>
    <t>\\Newbusiness.rmp.local\NewBusinessProcessing\ABS\BREA\MSM\TO PROCESS</t>
  </si>
  <si>
    <t>MSMNOTE</t>
  </si>
  <si>
    <t>YYYYMM_CMRE Account Notes.xlsx</t>
  </si>
  <si>
    <t>MSN</t>
  </si>
  <si>
    <t>MSNBILNB</t>
  </si>
  <si>
    <t>ASR (filedate)</t>
  </si>
  <si>
    <t>BI MONTHLY</t>
  </si>
  <si>
    <t>Mid-month-end of month</t>
  </si>
  <si>
    <t>ASR_ MMDDYY######.CSV</t>
  </si>
  <si>
    <t>COREftp:\MSN</t>
  </si>
  <si>
    <t>\\Newbusiness.rmp.local\NewBusinessProcessing\ABS\BREA\MSN\TO PROCESS</t>
  </si>
  <si>
    <t>PRD (filedate)</t>
  </si>
  <si>
    <t>PRD_MMDDYY######.CSV</t>
  </si>
  <si>
    <t>SCR (filedate)</t>
  </si>
  <si>
    <t>SCR_ MMDDYY######.CSV</t>
  </si>
  <si>
    <t>VRAD (filedate)</t>
  </si>
  <si>
    <t>VRAD_ MMDDYY?######.CSV</t>
  </si>
  <si>
    <t>MSNSARMG</t>
  </si>
  <si>
    <t>SAR (filedate)</t>
  </si>
  <si>
    <t>SARMG_ MMDDYY######.CSV</t>
  </si>
  <si>
    <t>SFM (filedate)</t>
  </si>
  <si>
    <t>SFMG_1 MMDDYY######.CSV</t>
  </si>
  <si>
    <t>MCI (filedate)</t>
  </si>
  <si>
    <t>MCI_12122022072324.CSV</t>
  </si>
  <si>
    <t>SARA (filedate)</t>
  </si>
  <si>
    <t>SARA_ MMDDYY######.CSV</t>
  </si>
  <si>
    <t>TODI (filedate)</t>
  </si>
  <si>
    <t>TODIC_MMDDYY######.CSV</t>
  </si>
  <si>
    <t>CMIM (filedate)</t>
  </si>
  <si>
    <t>CMIMG_ MMDDYY######.CSV</t>
  </si>
  <si>
    <t>CVIM (filedate)</t>
  </si>
  <si>
    <t>CVIMA_ MMDDYY######.CSV</t>
  </si>
  <si>
    <t>NAUTILUS HEALTHCARE</t>
  </si>
  <si>
    <t>BEACH FAMILY DOCTORS</t>
  </si>
  <si>
    <t>NAUTLSNB</t>
  </si>
  <si>
    <t>NAU001</t>
  </si>
  <si>
    <t>NA1 (filedate)</t>
  </si>
  <si>
    <t xml:space="preserve">DR NAME, approved to CMRE, Month YYYY.xlsx </t>
  </si>
  <si>
    <t>\\Newbusiness.rmp.local\NewBusinessProcessing\ABS\BREA\NAUTILUS HEALTHCARE\TO PROCESS</t>
  </si>
  <si>
    <t>NEWPORT FAMILY DOCTORS</t>
  </si>
  <si>
    <t>NAU002</t>
  </si>
  <si>
    <t>NA2 (filedate)</t>
  </si>
  <si>
    <t>BART BARRETT, MD.</t>
  </si>
  <si>
    <t>NAU003</t>
  </si>
  <si>
    <t>NA3(filedate)</t>
  </si>
  <si>
    <t>IRVINE INTERNAL MEDICINE GROUP, INC.</t>
  </si>
  <si>
    <t>NAU004</t>
  </si>
  <si>
    <t>NA4(filedate)</t>
  </si>
  <si>
    <t>BROOK ALEXANDER-BLOOM, MD</t>
  </si>
  <si>
    <t>NAU005</t>
  </si>
  <si>
    <t>NA5(filedate)</t>
  </si>
  <si>
    <t>COASTAL INTERNAL MEDICAL CONSULTANTS</t>
  </si>
  <si>
    <t>NAU006</t>
  </si>
  <si>
    <t>NA6(filedate)</t>
  </si>
  <si>
    <t>CHRISTOPHER LEE, MD.</t>
  </si>
  <si>
    <t>NAU007</t>
  </si>
  <si>
    <t>NA7(filedate)</t>
  </si>
  <si>
    <t>MICHAEL J. EILBERT,MD.</t>
  </si>
  <si>
    <t>NAU008</t>
  </si>
  <si>
    <t>NA8(filedate)</t>
  </si>
  <si>
    <t>COMPREHENSIVE CARE CENTER</t>
  </si>
  <si>
    <t>NAU009</t>
  </si>
  <si>
    <t>NA9(filedate)</t>
  </si>
  <si>
    <t>URGI-KIDS</t>
  </si>
  <si>
    <t>NAU010</t>
  </si>
  <si>
    <t>NA10(filedate)</t>
  </si>
  <si>
    <t>NEWPORT BEACH MEDICAL ASSOCIATES</t>
  </si>
  <si>
    <t>NAU011</t>
  </si>
  <si>
    <t>NA11(filedate)</t>
  </si>
  <si>
    <t>FAMILY CARE CENTERS</t>
  </si>
  <si>
    <t>NAU012</t>
  </si>
  <si>
    <t>NA12(filedate)</t>
  </si>
  <si>
    <t>PACIFIC HOSPITALIST (NEWPORT BEACH)</t>
  </si>
  <si>
    <t>NAU016</t>
  </si>
  <si>
    <t>NA16(filedate)</t>
  </si>
  <si>
    <t>\\172.16.32.31\Secure_FTP\NewportMSO</t>
  </si>
  <si>
    <t>PACIFIC HOSPITALIST (MISSION)</t>
  </si>
  <si>
    <t>NAU017</t>
  </si>
  <si>
    <t>NA17(filedate)</t>
  </si>
  <si>
    <t>PACIFIC HOSPITALIST (IRVINE)</t>
  </si>
  <si>
    <t>NAU018</t>
  </si>
  <si>
    <t>NA18(filedate)</t>
  </si>
  <si>
    <t>IRVINE FAMILY CARE</t>
  </si>
  <si>
    <t>NAU019</t>
  </si>
  <si>
    <t>NA19(filedate)</t>
  </si>
  <si>
    <t>WOODBURY MEDICAL GROUP</t>
  </si>
  <si>
    <t>NAU020</t>
  </si>
  <si>
    <t>NA20(filedate)</t>
  </si>
  <si>
    <t>NEWPORT NEUROHOSPITALIST</t>
  </si>
  <si>
    <t>NAU021</t>
  </si>
  <si>
    <t>NA21(filedate)</t>
  </si>
  <si>
    <t>PACIFIC FAMILY MEDICINE</t>
  </si>
  <si>
    <t>NAU022</t>
  </si>
  <si>
    <t>NA22(filedate)</t>
  </si>
  <si>
    <t>NEWPORT MEDICINE GROUP</t>
  </si>
  <si>
    <t>NAU023</t>
  </si>
  <si>
    <t>NA23(filedate)</t>
  </si>
  <si>
    <t>ARTA FARSHIDI, M.D.</t>
  </si>
  <si>
    <t>NAU024</t>
  </si>
  <si>
    <t>NA24(filedate)</t>
  </si>
  <si>
    <t>H. JAE CHUN, M.D.</t>
  </si>
  <si>
    <t>NAU025</t>
  </si>
  <si>
    <t>NA25(filedate)</t>
  </si>
  <si>
    <t>INTERNAL MEDICINE PHYS OF NEWPORT BEACH</t>
  </si>
  <si>
    <t>NAU026</t>
  </si>
  <si>
    <t>NA26(filedate)</t>
  </si>
  <si>
    <t>PACIFIC HOSPITALIST ACUTE CARE</t>
  </si>
  <si>
    <t>NAU027</t>
  </si>
  <si>
    <t>NA27(filedate)</t>
  </si>
  <si>
    <t>RICHARD DOERING MD</t>
  </si>
  <si>
    <t>NAU028</t>
  </si>
  <si>
    <t>NA28(filedate)</t>
  </si>
  <si>
    <t>NEWPORT BEACH INTERNAL MEDICINE, INC.</t>
  </si>
  <si>
    <t>NAU029</t>
  </si>
  <si>
    <t>NA29(filedate)</t>
  </si>
  <si>
    <t>TIFFANY WILSON MD INC.</t>
  </si>
  <si>
    <t>NAU030</t>
  </si>
  <si>
    <t>NA30(filedate)</t>
  </si>
  <si>
    <t>NAUTILUS</t>
  </si>
  <si>
    <t>NAU100</t>
  </si>
  <si>
    <t>NAU1 (filedate)</t>
  </si>
  <si>
    <t>PALOMAR</t>
  </si>
  <si>
    <t>PAL (filedate)</t>
  </si>
  <si>
    <t>newbus_CMRECollection_#######.OUT</t>
  </si>
  <si>
    <t>\\172.16.32.31\Secure_FTP\Palomar\Inbound</t>
  </si>
  <si>
    <t>\\Newbusiness.rmp.local\NewBusinessProcessing\ABS\BREA\PALOMAR\TO PROCESS</t>
  </si>
  <si>
    <t>PALOMARI</t>
  </si>
  <si>
    <t xml:space="preserve">Recon_CMRECollection_dYYYYMMDD####.TXT </t>
  </si>
  <si>
    <t>PHYSICIANS CHOICE</t>
  </si>
  <si>
    <t>Z-1</t>
  </si>
  <si>
    <t>PCNB</t>
  </si>
  <si>
    <t>PC (filedate)</t>
  </si>
  <si>
    <t>CMRE (LETTER)##</t>
  </si>
  <si>
    <t>\\Newbusiness.rmp.local\NewBusinessProcessing\ABS\BREA\PHYSICIANS CHOICE\TO PROCESS</t>
  </si>
  <si>
    <t>PIONEERS MEMORIAL HEALTHCARE DISTRICT</t>
  </si>
  <si>
    <t>PMHDNB</t>
  </si>
  <si>
    <t>PMHD (filedate)</t>
  </si>
  <si>
    <t>PION_CA_CMRE_YYYYMMDD_########</t>
  </si>
  <si>
    <t>\\172.16.32.31\Secure_FTP\Pioneers\Inbound</t>
  </si>
  <si>
    <t>\\NewBusiness.rmp.local\NewBusinessProcessing\ABS\BREA\PIONEERS MEMORIAL HEALTHCARE DISTRICT\TO PROCESS</t>
  </si>
  <si>
    <t>Pipeline</t>
  </si>
  <si>
    <t>PIPELINE</t>
  </si>
  <si>
    <t>PCHI (filedate)</t>
  </si>
  <si>
    <t>CMRE_CHI_yyyymmdd_#######.CNB</t>
  </si>
  <si>
    <t>\\172.16.32.31\Secure_FTP\Pipeline\Upload</t>
  </si>
  <si>
    <t>\\Newbusiness.rmp.local\NewBusinessProcessing\ABS\BREA\Pipeline\TO PROCESS</t>
  </si>
  <si>
    <t>PDAL (filedate)</t>
  </si>
  <si>
    <t>CMRE_DALLAS_yyyymmdd_#######.CNB</t>
  </si>
  <si>
    <t>PRIMARY CARE MANAGMENT</t>
  </si>
  <si>
    <t>BURROWNB</t>
  </si>
  <si>
    <t>PCM705</t>
  </si>
  <si>
    <t>BUR (filedate)</t>
  </si>
  <si>
    <t>BURROWS_Collection Accounts.XLSX</t>
  </si>
  <si>
    <t>\\Newbusiness.rmp.local\NewBusinessProcessing\ABS\BREA\PRIMARY CARE MANAGMENT\TO PROCESS</t>
  </si>
  <si>
    <t>PCM706</t>
  </si>
  <si>
    <t>SOL (filedate)</t>
  </si>
  <si>
    <t>Collection Accounts.XLSX</t>
  </si>
  <si>
    <t>DNG (filedate)</t>
  </si>
  <si>
    <t xml:space="preserve">Prime Epic  </t>
  </si>
  <si>
    <t>Desert Valley Hospital</t>
  </si>
  <si>
    <t>DVNB</t>
  </si>
  <si>
    <t>DV (filedate)</t>
  </si>
  <si>
    <t>CMRESPBD_mmddyy TO mmddyy_DET.txt</t>
  </si>
  <si>
    <t>\\172.16.32.31\Secure_FTP\Prime_Epic\DVH or email from client</t>
  </si>
  <si>
    <t>\\Newbusiness.rmp.local\NewBusinessProcessing\ABS\BREA\Prime Epic  \TO PROCESS</t>
  </si>
  <si>
    <t>DVM (filedate)</t>
  </si>
  <si>
    <t>CMREMCBD_mmddyy TO mmddyy_DET.txt</t>
  </si>
  <si>
    <t>Paradise ValleyMedical Center</t>
  </si>
  <si>
    <t>PVNB</t>
  </si>
  <si>
    <t>PV44 (filedate)</t>
  </si>
  <si>
    <t>PVH_CMRE_BD_OUTSR [44/45] NOTES_-MM_DD_YY-hh_mm_ss.txt</t>
  </si>
  <si>
    <t>\\172.16.32.31\Secure_FTP\Prime_Epic\PVH or email from client</t>
  </si>
  <si>
    <t>Paradise Valley Medical Center</t>
  </si>
  <si>
    <t>PV45 (filedate)</t>
  </si>
  <si>
    <t xml:space="preserve">PRIME HEALTHCARE    </t>
  </si>
  <si>
    <t>EPCPRMPH</t>
  </si>
  <si>
    <t>PH (filedate)</t>
  </si>
  <si>
    <t>CMRE_ASSIGNMENT_yyyymmdd.txt</t>
  </si>
  <si>
    <t>\\172.16.32.31\Secure_FTP\Prime_Epic\BD</t>
  </si>
  <si>
    <t>\\Newbusiness.rmp.local\NewBusinessProcessing\ABS\BREA\PRIME HEALTHCARE \TO PROCESS\PENDING BATCH</t>
  </si>
  <si>
    <t>EPCWDPH</t>
  </si>
  <si>
    <t>CMRE_WITHDRAWAL_yyyymmdd.txt</t>
  </si>
  <si>
    <t>PHRIRO</t>
  </si>
  <si>
    <t>CMRE_INVENTORY_YYYYMMDD.TXT</t>
  </si>
  <si>
    <t>Prime Healthcare Meditech</t>
  </si>
  <si>
    <t>CENTINELA MEDICAL CENTER</t>
  </si>
  <si>
    <t xml:space="preserve">PRIMCHMC </t>
  </si>
  <si>
    <t>CHMC (filedate)</t>
  </si>
  <si>
    <t>CHMC_CMREBD_PLACEMENT_-MM_DD_YY-##_##_##.TXT</t>
  </si>
  <si>
    <t xml:space="preserve">\\172.16.32.31\Secure_FTP\Prime_Epic\CHMC\BD </t>
  </si>
  <si>
    <t xml:space="preserve">\\NewBusiness.rmp.local\NewBusinessProcessing\ABS\BREA\PRIME HEALTHCARE MEDITECH\CENTINELA MEDICAL CENTER\TO PROCESS </t>
  </si>
  <si>
    <t>PRMCHMCN</t>
  </si>
  <si>
    <t>CHM001</t>
  </si>
  <si>
    <t>CHMC_CMREBD_NOTES_-MM_DD_YY-##_##_##.TXT</t>
  </si>
  <si>
    <t>CHMCRIRO</t>
  </si>
  <si>
    <t>CHMC_CMREBD_RECON.txt-MM_DD_YY-##_##_##</t>
  </si>
  <si>
    <t>CHINO VALLEY MEDICAL CENTER</t>
  </si>
  <si>
    <t>PRMCVMC</t>
  </si>
  <si>
    <t>CVMC (filedate)</t>
  </si>
  <si>
    <t>CVMC CMRE BD PLACEMENT FILE .txt</t>
  </si>
  <si>
    <t>\\172.16.32.31\Secure_FTP\Prime_Epic\CVMC\BD</t>
  </si>
  <si>
    <t>\\NewBusiness.rmp.local\NewBusinessProcessing\ABS\BREA\PRIME HEALTHCARE MEDITECH\CHINO VALLEY MEDICAL CENTER\TO PROCESS</t>
  </si>
  <si>
    <t>PRMCVMCN</t>
  </si>
  <si>
    <t>CVMC_CMREBD_NOTES_MM_DD_YYYY-##_##_##.txt</t>
  </si>
  <si>
    <t>CVMCRIRO</t>
  </si>
  <si>
    <r>
      <t>CVMC_CMREBD_RECON_-dd_mm_yy-##_##_##.</t>
    </r>
    <r>
      <rPr>
        <sz val="11"/>
        <rFont val="Roboto Light"/>
      </rPr>
      <t>txt</t>
    </r>
  </si>
  <si>
    <t>DESERT VALLEY HOSPITAL</t>
  </si>
  <si>
    <t>PRIMEDVH</t>
  </si>
  <si>
    <t>DVH (filedate)</t>
  </si>
  <si>
    <t>DVH CMRE BD PLACEMENT FILE .txt</t>
  </si>
  <si>
    <t>\\172.16.32.31\Secure_FTP\Prime_Epic\DVH\BD</t>
  </si>
  <si>
    <t>\\NewBusiness.rmp.local\NewBusinessProcessing\ABS\BREA\PRIME HEALTHCARE MEDITECH\DESERT VALLEY HOSPITAL\TO PROCESS</t>
  </si>
  <si>
    <t>PRMDVHN</t>
  </si>
  <si>
    <t>DVH002</t>
  </si>
  <si>
    <t>DVH_CMREBD_NOTES_MM_DD_YYYY-##_##_##.txt</t>
  </si>
  <si>
    <t>DVHRIRO</t>
  </si>
  <si>
    <r>
      <t>DVH_CMREBD_RECON_-dd_mm_yy-##_##_##.</t>
    </r>
    <r>
      <rPr>
        <sz val="11"/>
        <rFont val="Roboto Light"/>
      </rPr>
      <t>txt</t>
    </r>
  </si>
  <si>
    <t>ENCINO HOSPITAL</t>
  </si>
  <si>
    <t>PRIMEHMC</t>
  </si>
  <si>
    <t>EHMC (filedate)</t>
  </si>
  <si>
    <t>EHMC CMRE BD PLACEMENT FILE .txt</t>
  </si>
  <si>
    <t>\\172.16.32.31\Secure_FTP\Prime_Epic\EHM\BD</t>
  </si>
  <si>
    <t>\\NewBusiness.rmp.local\NewBusinessProcessing\ABS\BREA\PRIME HEALTHCARE MEDITECH\ENCINO HOSPITAL\TO PROCESS</t>
  </si>
  <si>
    <t>PRMEHMCN</t>
  </si>
  <si>
    <t>EHM001</t>
  </si>
  <si>
    <t>EHMC_CMREBD_NOTES_MM_DD_YYYY-##_##_##.txt</t>
  </si>
  <si>
    <t>EHMCRIRO</t>
  </si>
  <si>
    <t>EHM002</t>
  </si>
  <si>
    <r>
      <t>EHMC_CMREBD_RECON_-dd_mm_yy-##_##_##.</t>
    </r>
    <r>
      <rPr>
        <sz val="11"/>
        <rFont val="Roboto Light"/>
      </rPr>
      <t>txt</t>
    </r>
  </si>
  <si>
    <t>GLENDORA MEDICAL CENTER</t>
  </si>
  <si>
    <t>\\172.16.32.31\Secure_FTP\Prime_Epic\GLEN\BD</t>
  </si>
  <si>
    <t>\\NewBusiness.rmp.local\NewBusinessProcessing\ABS\BREA\PRIME HEALTHCARE MEDITECH\GLENDORA MEDICAL CENTER\TO PROCESS</t>
  </si>
  <si>
    <t>MONTCLAIR MEDICAL CENTER</t>
  </si>
  <si>
    <t>PRIMMHMC</t>
  </si>
  <si>
    <t>MHMC (filedate)</t>
  </si>
  <si>
    <t>MHMC CMRE BD PLACEMENT FILE .txt</t>
  </si>
  <si>
    <t>\\172.16.32.31\Secure_FTP\Prime_Epic\MHMC\BD</t>
  </si>
  <si>
    <t>\\NewBusiness.rmp.local\NewBusinessProcessing\ABS\BREA\PRIME HEALTHCARE MEDITECH\MONTCLAIR MEDICAL CENTER\TO PROCESS</t>
  </si>
  <si>
    <t>PRMMHMCN</t>
  </si>
  <si>
    <t>MHM003</t>
  </si>
  <si>
    <t>MHMC_CMREBD_NOTES_MM_DD_YYYY-##_##_##.txt</t>
  </si>
  <si>
    <t>MHMCRIRO</t>
  </si>
  <si>
    <r>
      <t>MHMC_CMREBD_RECON_-dd_mm_yy-##_##_##.</t>
    </r>
    <r>
      <rPr>
        <sz val="11"/>
        <rFont val="Roboto Light"/>
      </rPr>
      <t>txt</t>
    </r>
  </si>
  <si>
    <t>PARADISE VALLEY MEDICAL CENTER</t>
  </si>
  <si>
    <t>PRIMEPVH</t>
  </si>
  <si>
    <t>PVH (filedate)</t>
  </si>
  <si>
    <t>PVH CMRE BD PLACEMENT FILE .txt</t>
  </si>
  <si>
    <t>\\172.16.32.31\Secure_FTP\Prime_Epic\PVH\BD</t>
  </si>
  <si>
    <t>\\NewBusiness.rmp.local\NewBusinessProcessing\ABS\BREA\PRIME HEALTHCARE MEDITECH\PARADISE VALLEY MEDICAL CENTER\TO PROCESS</t>
  </si>
  <si>
    <t>PRMPVHN</t>
  </si>
  <si>
    <t>PVH001</t>
  </si>
  <si>
    <t>PVH_CMREBD_NOTES_MM_DD_YYYY-##_##_##.txt</t>
  </si>
  <si>
    <t>PVHRIRO</t>
  </si>
  <si>
    <r>
      <t>PVH_CMREBD_RECON_-dd_mm_yy-##_##_##.</t>
    </r>
    <r>
      <rPr>
        <sz val="11"/>
        <rFont val="Roboto Light"/>
      </rPr>
      <t>txt</t>
    </r>
  </si>
  <si>
    <t>SAN DIMAS MEDICAL CENTER</t>
  </si>
  <si>
    <t>PRIMSDCH</t>
  </si>
  <si>
    <t>SDCH (filedate)</t>
  </si>
  <si>
    <t>SDCH CMRE BD PLACEMENT FILE .txt</t>
  </si>
  <si>
    <t>\\172.16.32.31\Secure_FTP\Prime_Epic\SDCH\BD</t>
  </si>
  <si>
    <t>\\NewBusiness.rmp.local\NewBusinessProcessing\ABS\BREA\PRIME HEALTHCARE MEDITECH\SAN DIMAS MEDICAL CENTER\TO PROCESS</t>
  </si>
  <si>
    <t>PRMSDCHN</t>
  </si>
  <si>
    <t>SDC001</t>
  </si>
  <si>
    <t>SDCH_CMREBD_NOTES_MM_DD_YYYY-##_##_##.txt</t>
  </si>
  <si>
    <t>SDCHRIRO</t>
  </si>
  <si>
    <r>
      <t>SDCH_CMREBD_RECON_-dd_mm_yy-##_##_##.</t>
    </r>
    <r>
      <rPr>
        <sz val="11"/>
        <rFont val="Roboto Light"/>
      </rPr>
      <t>txt</t>
    </r>
  </si>
  <si>
    <t>SHASTA MEDICAL CENTER</t>
  </si>
  <si>
    <t>PRIMSRMC</t>
  </si>
  <si>
    <t>SRMC (filedate)</t>
  </si>
  <si>
    <t>SRMC CMRE BD PLACEMENT FILE .txt</t>
  </si>
  <si>
    <t>\\172.16.32.31\Secure_FTP\Prime_Epic\SMRINS\BD</t>
  </si>
  <si>
    <t>\\NewBusiness.rmp.local\NewBusinessProcessing\ABS\BREA\PRIME HEALTHCARE MEDITECH\SHASTA MEDICAL CENTER\TO PROCESS</t>
  </si>
  <si>
    <t>PRMSRMCN</t>
  </si>
  <si>
    <t>SRMC001</t>
  </si>
  <si>
    <t>SRMC_CMREBD_NOTES_MM_DD_YYYY-##_##_##.txt</t>
  </si>
  <si>
    <t>SRMCRIRO</t>
  </si>
  <si>
    <t>SRM001</t>
  </si>
  <si>
    <r>
      <t>SRMC_CMREBD_RECON_-dd_mm_yy-##_##_##.</t>
    </r>
    <r>
      <rPr>
        <sz val="11"/>
        <rFont val="Roboto Light"/>
      </rPr>
      <t>txt</t>
    </r>
  </si>
  <si>
    <t>SHERMAN OAKS MEDICAL CENTER</t>
  </si>
  <si>
    <t>PRIMESOH</t>
  </si>
  <si>
    <t>SOH (filedate)</t>
  </si>
  <si>
    <t>SOH CMRE BD PLACEMENT FILE .txt</t>
  </si>
  <si>
    <t>\\172.16.32.31\Secure_FTP\Prime_Epic\SOH\BD</t>
  </si>
  <si>
    <t>\\NewBusiness.rmp.local\NewBusinessProcessing\ABS\BREA\PRIME HEALTHCARE MEDITECH\SHERMAN OAKS MEDICAL CENTER\TO PROCESS</t>
  </si>
  <si>
    <t>PRMSOHN</t>
  </si>
  <si>
    <t>SOH001</t>
  </si>
  <si>
    <t>SOH_CMREBD_NOTES_MM_DD_YYYY-##_##_##.txt</t>
  </si>
  <si>
    <t>SOHRIRO</t>
  </si>
  <si>
    <r>
      <t>SOH_CMREBD_RECON_-dd_mm_yy-##_##_##.</t>
    </r>
    <r>
      <rPr>
        <sz val="11"/>
        <rFont val="Roboto Light"/>
      </rPr>
      <t>txt</t>
    </r>
  </si>
  <si>
    <t>R1 - Anesthesia - Mulitple Groups</t>
  </si>
  <si>
    <t>1 - NO AUTOMATE</t>
  </si>
  <si>
    <t>R1ANESNB</t>
  </si>
  <si>
    <t>IMXA01</t>
  </si>
  <si>
    <t>R1AN (filedate)</t>
  </si>
  <si>
    <t>ISLANDPA_CMRE Financial Services, Inc###</t>
  </si>
  <si>
    <t>Email From Client</t>
  </si>
  <si>
    <t>\\NewBusiness.rmp.local\NewBusinessProcessing\ABS\BREA\R1-ANESTHESIA INTERMEDIX\TO PROCESS</t>
  </si>
  <si>
    <t>1- NO AUTOMATE</t>
  </si>
  <si>
    <t>IMXA02</t>
  </si>
  <si>
    <t>TAMGI_CMRE Financial Services, Inc###</t>
  </si>
  <si>
    <t>R1ANB</t>
  </si>
  <si>
    <t>0-EC######</t>
  </si>
  <si>
    <t>R1-AMERICAN PHYSICIAN PARTNERS</t>
  </si>
  <si>
    <t>R1NBFF</t>
  </si>
  <si>
    <t>R1 (filedate)</t>
  </si>
  <si>
    <t>b#####MMDDYY</t>
  </si>
  <si>
    <t>CORE FTP:  Intermedix_New\download</t>
  </si>
  <si>
    <t>\\Newbusiness.rmp.local\NewBusinessProcessing\ABS\BREA\R1-AMERICAN PHYSICIAN PARTNERS\TO PROCESS</t>
  </si>
  <si>
    <t>RADY CHILDRENS HOSPITAL</t>
  </si>
  <si>
    <t>RADCHILD</t>
  </si>
  <si>
    <t>CHH100</t>
  </si>
  <si>
    <t>RAD (filedate)</t>
  </si>
  <si>
    <t>yyyymmddRCHBDASSIGN.txt</t>
  </si>
  <si>
    <t>\\172.16.32.31\Secure_FTP\RCHSD</t>
  </si>
  <si>
    <t>\\Newbusiness.rmp.local\NewBusinessProcessing\ABS\BREA\RADY CHILDRENS HOSPITAL\TO PROCESS</t>
  </si>
  <si>
    <t>RCHRECON</t>
  </si>
  <si>
    <t>AccountsAgencyReconRpt_CMRE_MMDDYY</t>
  </si>
  <si>
    <t>CHHWITH</t>
  </si>
  <si>
    <t>YYYYMMDDCMREwithdrawal.txt</t>
  </si>
  <si>
    <t>RADY PHYS MGMT</t>
  </si>
  <si>
    <t>Rady Phys - Mgmt - La Mesa Phys</t>
  </si>
  <si>
    <t>RADPHYMG</t>
  </si>
  <si>
    <t>LMP (filedate)</t>
  </si>
  <si>
    <t>LMPInitialExtractYYYYMMDD.txt</t>
  </si>
  <si>
    <t>\\Newbusiness.rmp.local\NewBusinessProcessing\ABS\BREA\RADY PHYS MGMT\TO PROCESS</t>
  </si>
  <si>
    <t>Rady Phys - Fallbrook</t>
  </si>
  <si>
    <t>FALL (filedate)</t>
  </si>
  <si>
    <t>FallbrookInitialExtractYYYYMMDD.TXT</t>
  </si>
  <si>
    <t>Rady Phys - Mgmt - Rady Phys</t>
  </si>
  <si>
    <t>RCP (filedate)</t>
  </si>
  <si>
    <t>RCPMSInitialExtractYYYYMMDD.TXT</t>
  </si>
  <si>
    <t>Rady Phys - Mgmt - UCSD Phys</t>
  </si>
  <si>
    <t>USC (filedate)</t>
  </si>
  <si>
    <t>UCSDInitialExtractYYYYMMDD.TXT</t>
  </si>
  <si>
    <t>RADPMGRC</t>
  </si>
  <si>
    <t>LMPRecallYYYYMMDD</t>
  </si>
  <si>
    <t>FallbrookRecallYYYYMMDD.TXT</t>
  </si>
  <si>
    <t>RCPMSRecallYYYYMMDD</t>
  </si>
  <si>
    <t>UCSDRecallYYYYMMDD</t>
  </si>
  <si>
    <t>RADY SPECIALTY</t>
  </si>
  <si>
    <t>A-1.0</t>
  </si>
  <si>
    <t>RADSPECL</t>
  </si>
  <si>
    <t>RCS001</t>
  </si>
  <si>
    <t>RCS (filedate)</t>
  </si>
  <si>
    <t>RCSSD_InitialYYYYMMDD.txt </t>
  </si>
  <si>
    <t>\\172.16.32.31\Secure_FTP\RadyChildrenSpecialist\ToCMRE</t>
  </si>
  <si>
    <t>\\NewBusiness.rmp.local\NewBusinessProcessing\ABS\BREA\RADY SPECIALTY\TO PROCESS</t>
  </si>
  <si>
    <t>RADSPERC</t>
  </si>
  <si>
    <t>RCSSD_RecallYYYYMMDD.txt </t>
  </si>
  <si>
    <t>RADSPCRI</t>
  </si>
  <si>
    <t>CMRE2ndPlacement_Inventory_yyyymmdd.txt</t>
  </si>
  <si>
    <t>RC MCLEAN</t>
  </si>
  <si>
    <t>RCMcLean (MEDISYN)</t>
  </si>
  <si>
    <t>RCMCNB</t>
  </si>
  <si>
    <t>RCM (filedate)</t>
  </si>
  <si>
    <t>colacct.txt</t>
  </si>
  <si>
    <t>\\Scan1\iportal\Accounts\RCMFTX</t>
  </si>
  <si>
    <t>\\Newbusiness.rmp.local\NewBusinessProcessing\ABS\BREA\RC MCLEAN\TO PROCESS</t>
  </si>
  <si>
    <t>SAN DIEGO DIAGNOSTIC PLACEMENTS</t>
  </si>
  <si>
    <t>RRMC</t>
  </si>
  <si>
    <t>SDIC (filedate)</t>
  </si>
  <si>
    <t>SDICV_YYYYMMDD######.CSV</t>
  </si>
  <si>
    <t>\\172.16.32.31\Secure_FTP\SDDR</t>
  </si>
  <si>
    <t>\\Newbusiness.rmp.local\NewBusinessProcessing\ABS\BREA\SAN DIEGO DIAGNOSTIC PLACEMENTS\TO PROCESS</t>
  </si>
  <si>
    <t>SDIE (filedate)</t>
  </si>
  <si>
    <t>SDIE_YYYYMMDD######.CSV</t>
  </si>
  <si>
    <t>SDIK (filedate)</t>
  </si>
  <si>
    <t>SDIKM_YYYYMMDD######.CSV</t>
  </si>
  <si>
    <t>SDIO (filedate)</t>
  </si>
  <si>
    <t>SDIO_YYYYMMDD######.CSV</t>
  </si>
  <si>
    <t>SDIM (filedate)</t>
  </si>
  <si>
    <t>SDIMG_YYYYMMDD######.CSV</t>
  </si>
  <si>
    <t>SAN GORGIONO ALL SCRIPTS</t>
  </si>
  <si>
    <t>SGANB</t>
  </si>
  <si>
    <t>SGA (filedate)</t>
  </si>
  <si>
    <t>CMRE_Placement__YYYYMONTHDD_######_txt.</t>
  </si>
  <si>
    <t>\\172.16.32.31\Secure_FTP\San Gorgonio\CMRE</t>
  </si>
  <si>
    <t>\\Newbusiness.rmp.local\NewBusinessProcessing\ABS\BREA\SAN GORGIONO ALL SCRIPTS\TO PROCESS</t>
  </si>
  <si>
    <t>SGAS (filedate)</t>
  </si>
  <si>
    <t xml:space="preserve">SANG_Daily_Charge_CMRE_20220719063529AM.csv  </t>
  </si>
  <si>
    <t>SIERRA HEALTH</t>
  </si>
  <si>
    <t>SHNB</t>
  </si>
  <si>
    <t>SH (filedate)</t>
  </si>
  <si>
    <t>S_CA2_DEMO MM.DD.YY</t>
  </si>
  <si>
    <t>\\Newbusiness.rmp.local\NewBusinessProcessing\ABS\BREA\SIERRA HEALTH\TO PROCESS</t>
  </si>
  <si>
    <t>NB- combine</t>
  </si>
  <si>
    <t>S_CA2_DETAIL MM.DD.YY</t>
  </si>
  <si>
    <t>NB-combine</t>
  </si>
  <si>
    <t>S_CA2_HEADER MM.DD.YY</t>
  </si>
  <si>
    <t>S_CA2_SUMMARY MM.DDY</t>
  </si>
  <si>
    <t>SO CAL EMER</t>
  </si>
  <si>
    <t>SOCALNB</t>
  </si>
  <si>
    <t>SCE (filedate)</t>
  </si>
  <si>
    <t>MMDDYYYY_18000.coll</t>
  </si>
  <si>
    <t>COREftp:\SoCal_Emergency_Med\CA004_SCEM_UCC</t>
  </si>
  <si>
    <t>\\Newbusiness.rmp.local\NewBusinessProcessing\ABS\BREA\SO CAL EMER\TO PROCESS</t>
  </si>
  <si>
    <t>STANFORD</t>
  </si>
  <si>
    <t>STANRECL</t>
  </si>
  <si>
    <t>CMRE_Withdrawal_YYYYMMDD</t>
  </si>
  <si>
    <t>\\172.16.32.31\Secure_FTP\Stanford\Inbound</t>
  </si>
  <si>
    <t>\\Newbusiness.rmp.local\NewBusinessProcessing\ABS\BREA\STANFORD\TO PROCESS</t>
  </si>
  <si>
    <t xml:space="preserve">STANRI </t>
  </si>
  <si>
    <t>CMRE_Inventory_YYYYMMDD</t>
  </si>
  <si>
    <t>STANREC2</t>
  </si>
  <si>
    <t>CMRE_2nd_Withdrawal_YYYYMMDD</t>
  </si>
  <si>
    <t>STANRI2</t>
  </si>
  <si>
    <t>CMRE_2nd_Inventory_YYYYMMDD</t>
  </si>
  <si>
    <t>SYNERGISTICS</t>
  </si>
  <si>
    <t>1-UNZIP</t>
  </si>
  <si>
    <t>SYNERNB</t>
  </si>
  <si>
    <t>SY (filedate)</t>
  </si>
  <si>
    <t>N##CMRE</t>
  </si>
  <si>
    <t>\\scan1\Secure_FTP\NextgenSSI\Regular</t>
  </si>
  <si>
    <t>\\Newbusiness.rmp.local\NewBusinessProcessing\ABS\BREA\SYNERGISTICS\TO PROCESS</t>
  </si>
  <si>
    <t>TILLAMOOK AMBULANCE</t>
  </si>
  <si>
    <t>AHTILNB</t>
  </si>
  <si>
    <t>ADAO01</t>
  </si>
  <si>
    <t>TA (filedate)</t>
  </si>
  <si>
    <t>Collections-New-Business-CMRE_yyyy-mm-dd_#####.xlsx</t>
  </si>
  <si>
    <t>\\Newbusiness.rmp.local\NewBusinessProcessing\ABS\BREA\TILLAMOOK AMBULANCE\TO PROCESS</t>
  </si>
  <si>
    <t>TRICITY</t>
  </si>
  <si>
    <t>TRICNB</t>
  </si>
  <si>
    <t>TRIC (filedate)</t>
  </si>
  <si>
    <t>CITY_CA_CMRE_YYYYMMDD_########.cnb</t>
  </si>
  <si>
    <t>\\172.16.32.31\Secure_FTP\TriCityCerner\Inbound</t>
  </si>
  <si>
    <t>\\Newbusiness.rmp.local\NewBusinessProcessing\ABS\BREA\TRICITY\TO PROCESS</t>
  </si>
  <si>
    <t>UC RIVERSIDE</t>
  </si>
  <si>
    <t>UCRIVERS</t>
  </si>
  <si>
    <t>UCRV (filedate)</t>
  </si>
  <si>
    <t>RUH-CMRE-BD-PRDYYYYMMDD####.txt</t>
  </si>
  <si>
    <t>\\172.16.32.31\Secure_FTP\RUHS\Incoming</t>
  </si>
  <si>
    <t>\\NewBusiness.rmp.local\NewBusinessProcessing\ABS\BREA\UC RIVERSIDE - RIVERSIDE UNIVERSITY HEALTH SYSTEM\TO PROCESS</t>
  </si>
  <si>
    <t>UCRVSINV</t>
  </si>
  <si>
    <t>RUH-CMRE-Inventory-PRDYYYYMMDD####</t>
  </si>
  <si>
    <t>UCLA</t>
  </si>
  <si>
    <t>UCLAEPNB</t>
  </si>
  <si>
    <t>UCLA (filedate)</t>
  </si>
  <si>
    <t>cmreinitialfileYYYYMMDD.txt</t>
  </si>
  <si>
    <t>COREftp:  \UCLA_Epic</t>
  </si>
  <si>
    <t>\\Newbusiness.rmp.local\NewBusinessProcessing\ABS\BREA\UCLA\TO PROCESS</t>
  </si>
  <si>
    <t>UCLAEPRE</t>
  </si>
  <si>
    <t>cmrerecallfileYYYYMMDD.TXT</t>
  </si>
  <si>
    <t>UMC</t>
  </si>
  <si>
    <t>UMCEPNB</t>
  </si>
  <si>
    <t>UMC (filedate)</t>
  </si>
  <si>
    <t>11232022_CMRE_Placement</t>
  </si>
  <si>
    <t>\\172.16.32.31\Secure_FTP\UMCSN\Inbound</t>
  </si>
  <si>
    <t>\\Newbusiness.rmp.local\NewBusinessProcessing\ABS\BREA\UMC\TO PROCESS</t>
  </si>
  <si>
    <t>USC CARE</t>
  </si>
  <si>
    <t>USCARENB</t>
  </si>
  <si>
    <t>USCR (filedate)</t>
  </si>
  <si>
    <t>USC_COLL_GROUP_3_###_####_#.TXT</t>
  </si>
  <si>
    <t>\\172.16.32.31\Secure_FTP\USC</t>
  </si>
  <si>
    <t>\\Newbusiness.rmp.local\NewBusinessProcessing\ABS\BREA\USC CARE\TO PROCESS</t>
  </si>
  <si>
    <t>USCHosp</t>
  </si>
  <si>
    <t>USCKRE</t>
  </si>
  <si>
    <t>DUCR221123BD.TXT</t>
  </si>
  <si>
    <t>\\172.16.32.31\Secure_FTP\USCHosp</t>
  </si>
  <si>
    <t>\\Newbusiness.rmp.local\NewBusinessProcessing\ABS\BREA\USCHosp\TO PROCESS</t>
  </si>
  <si>
    <t>USCNRE</t>
  </si>
  <si>
    <t>DONR221122BD.TXT</t>
  </si>
  <si>
    <t>VALLEY CHILDRENS</t>
  </si>
  <si>
    <t>Epic</t>
  </si>
  <si>
    <t>VCHENB</t>
  </si>
  <si>
    <t>VCHE (filedate)</t>
  </si>
  <si>
    <t>10th &amp; 20th</t>
  </si>
  <si>
    <t>VCH_CMRE_Placement_mmddyyyy.txt</t>
  </si>
  <si>
    <t>\\172.16.32.31\Secure_FTP\Fresno\Inbound</t>
  </si>
  <si>
    <t>\\Newbusiness.rmp.local\NewBusinessProcessing\ABS\BREA\VALLEY CHILDRENS\</t>
  </si>
  <si>
    <t>VCHERE</t>
  </si>
  <si>
    <t>VCH_CMRE_Recall_MMDDYYYY</t>
  </si>
  <si>
    <t>VCHEPREC</t>
  </si>
  <si>
    <t>VCH_CMRE_Inventory_DDMMYYYY</t>
  </si>
  <si>
    <t>Legacy</t>
  </si>
  <si>
    <t>VCHELNB</t>
  </si>
  <si>
    <t>VCHL (filedate)</t>
  </si>
  <si>
    <t>0-CMREmmddyy.txt</t>
  </si>
  <si>
    <t>Westminster Ambulance</t>
  </si>
  <si>
    <t>WESTMINS</t>
  </si>
  <si>
    <t>CWA700</t>
  </si>
  <si>
    <t>WAMB (filedate)</t>
  </si>
  <si>
    <t>######.DAT</t>
  </si>
  <si>
    <t>\\Newbusiness.rmp.local\NewBusinessProcessing\ABS\BREA\Westminster Ambulance\</t>
  </si>
  <si>
    <t>WES (filedate)</t>
  </si>
  <si>
    <t>WILSON JONES</t>
  </si>
  <si>
    <t>WJONES</t>
  </si>
  <si>
    <t>WJ (filedate)</t>
  </si>
  <si>
    <t>\\172.16.32.31\Secure_FTP\WNJ</t>
  </si>
  <si>
    <t>\\Newbusiness.rmp.local\NewBusinessProcessing\ABS\BREA\WILSON JONES\</t>
  </si>
  <si>
    <t>WJINS</t>
  </si>
  <si>
    <t>WJCHG</t>
  </si>
  <si>
    <t>Zotec - Multiple Groups including Sound Physicians</t>
  </si>
  <si>
    <t>client id (filedate)</t>
  </si>
  <si>
    <t>MMDDYY######.####YYYYMMDDCMRE.TXT</t>
  </si>
  <si>
    <t>\\172.16.32.31\Secure_FTP\Zotec</t>
  </si>
  <si>
    <t>\\Newbusiness.rmp.local\NewBusinessProcessing\ABS\BREA\Zotec</t>
  </si>
  <si>
    <t>Zotec - Multiple Groups</t>
  </si>
  <si>
    <t>ZOTECDI</t>
  </si>
  <si>
    <t>YYYYMMDDCMRE Collections Charge Details.txt</t>
  </si>
  <si>
    <t>PCPL (filedate)</t>
  </si>
  <si>
    <t>PCPLYYYYMMDDCMRE</t>
  </si>
  <si>
    <t>PCPLYYYYMMDDCMRE Collections Charge Details</t>
  </si>
  <si>
    <t>MCD3-ABS-MEDUIT ONE</t>
  </si>
  <si>
    <t>ABS-MEDUIT ONE</t>
  </si>
  <si>
    <t>HOLLAND EYE SURGERY &amp; LASER CENTER</t>
  </si>
  <si>
    <t>HESLCNB</t>
  </si>
  <si>
    <t>MO0221</t>
  </si>
  <si>
    <t>HESC (filedate)</t>
  </si>
  <si>
    <t>Month DD, YYYY.xlsx</t>
  </si>
  <si>
    <t>\\Newbusiness.rmp.local\NewBusinessProcessing\ABS\ABS-MEDUIT ONE\HOLLAND EYE SURGERY &amp; LASER CENTER\</t>
  </si>
  <si>
    <t>WARNER ORTHOPEDICS&amp; WELLNESS CENTER - MO0425</t>
  </si>
  <si>
    <t>WARNER</t>
  </si>
  <si>
    <t>MO0425</t>
  </si>
  <si>
    <t>WARN (filedate)</t>
  </si>
  <si>
    <t>Collections - Warner.XLSX</t>
  </si>
  <si>
    <t>\\NewBusiness.rmp.local\NewBusinessProcessing\ABS\ABS-MEDUIT ONE\WARNER ORTHOPEDICS&amp; WELLNESS CENTER - MO0425\TO PROCESS</t>
  </si>
  <si>
    <t>Original file name</t>
  </si>
  <si>
    <t>Processing file</t>
  </si>
  <si>
    <t>Team processing</t>
  </si>
  <si>
    <t>Files that contain:</t>
  </si>
  <si>
    <t>PDEM.txt</t>
  </si>
  <si>
    <t>Are converted to:</t>
  </si>
  <si>
    <t>All_PDE.txt</t>
  </si>
  <si>
    <t>Data</t>
  </si>
  <si>
    <t>PINS.txt</t>
  </si>
  <si>
    <t>All_PIN.txt</t>
  </si>
  <si>
    <t>PCHG.txt</t>
  </si>
  <si>
    <t>All_PCH.txt</t>
  </si>
  <si>
    <t>PPMT.txt</t>
  </si>
  <si>
    <t>All_PPM.txt</t>
  </si>
  <si>
    <t>UDEM.txt</t>
  </si>
  <si>
    <t>All_UDE.txt</t>
  </si>
  <si>
    <t>UNOT.txt</t>
  </si>
  <si>
    <t>All_UNO.txt</t>
  </si>
  <si>
    <t>UDIS.txt</t>
  </si>
  <si>
    <t>All_UDI.txt</t>
  </si>
  <si>
    <t>UCHG.txt</t>
  </si>
  <si>
    <t>All_UCH.txt</t>
  </si>
  <si>
    <t>UPMT.txt</t>
  </si>
  <si>
    <t>All_UPM.txt</t>
  </si>
  <si>
    <t>RMPBD1CHILufkinRMPPDEMYYYYMMDD####.txt</t>
  </si>
  <si>
    <t>Not converted</t>
  </si>
  <si>
    <t>RMPBD1CHILufkinRMPPCHGYYYYMMDD####-#####.txt</t>
  </si>
  <si>
    <t>RMPBD1CHILufkinRMPPINSYYYYMMDD####.txt</t>
  </si>
  <si>
    <t>RMPBD1CHILufkinRMPPPMTYYYYMMDD####.txt</t>
  </si>
  <si>
    <t>RMPBD</t>
  </si>
  <si>
    <t>OPS</t>
  </si>
  <si>
    <t>Recon</t>
  </si>
  <si>
    <t>_Error</t>
  </si>
  <si>
    <t>NME (diagnosis code)</t>
  </si>
  <si>
    <t>Pre-Processing File Name</t>
  </si>
  <si>
    <t>Automate Moves Y/N</t>
  </si>
  <si>
    <t>CAYUGA EBO</t>
  </si>
  <si>
    <t>CAYBUMP</t>
  </si>
  <si>
    <t>USE INVENTORY FILE (PLACEMENT)</t>
  </si>
  <si>
    <t>\\cltfile01\MedSpanFileIO\IB\Cayuga Medical Center</t>
  </si>
  <si>
    <t>\\Newbusiness.rmp.local\NewBusinessProcessing\BOPC\BOPC\CAYUGA EBO\TO PROCESS</t>
  </si>
  <si>
    <t>CAYUGADI</t>
  </si>
  <si>
    <t>Meduit_AR_Open_Placement_D_yyyymmdd.csv</t>
  </si>
  <si>
    <t>CAYUGANB</t>
  </si>
  <si>
    <t>CAY (filedate)</t>
  </si>
  <si>
    <t>CAYNOTES</t>
  </si>
  <si>
    <t>CAY_EXP_MEDUIT_NOTES_SP_YYYYMMDD</t>
  </si>
  <si>
    <t>CAYUGNYS</t>
  </si>
  <si>
    <t>Meduit_ NonCharge_Procedures_D_yyyymmdd.csv</t>
  </si>
  <si>
    <t>CAYPI</t>
  </si>
  <si>
    <t>Meduit_NonCharge_Procedures_D_yyyymmdd.csv</t>
  </si>
  <si>
    <t>CAYPTP</t>
  </si>
  <si>
    <t>CAY_MEDUIT_NORDIS_PAYMENTFILE_mmddyy.txt</t>
  </si>
  <si>
    <t>CAYCLOSE</t>
  </si>
  <si>
    <t>CAY mmddyy CLOSE.csv</t>
  </si>
  <si>
    <t>CAYGRIRO</t>
  </si>
  <si>
    <t>WED/FRI</t>
  </si>
  <si>
    <t>Meduit_AR_Open_Reconcile_W_yyyymmdd.csv</t>
  </si>
  <si>
    <t>CAYRIRO</t>
  </si>
  <si>
    <t>Meduit_BadDebt_Transfer-YYYYMMDD-XXXXXX.TXT</t>
  </si>
  <si>
    <t>COOK COUNTY</t>
  </si>
  <si>
    <t>COOKSNB</t>
  </si>
  <si>
    <t>CCH_NB_ YYYYMMDD_######.txt</t>
  </si>
  <si>
    <t>sftp://12.171.83.143 and downloads it from /TO_MEDUIT</t>
  </si>
  <si>
    <t>\\NewBusiness.rmp.local\NewBusinessProcessing\BOPC\BOPC\COOK COUNTY\To Process</t>
  </si>
  <si>
    <t>CCHPI</t>
  </si>
  <si>
    <t>CCH_PAY_YYYYMMDD_######.txt</t>
  </si>
  <si>
    <t>CCHRECAL</t>
  </si>
  <si>
    <t>CCH_Recall_YYYYMMDD_######.txt</t>
  </si>
  <si>
    <t>CCHRIRO</t>
  </si>
  <si>
    <t>CCH_RECON_YYYYMMDD_######.txt</t>
  </si>
  <si>
    <t>CCHPIWEK</t>
  </si>
  <si>
    <t>CCH_PATIENT_PAYMENTS_YYYYMMDD_######.txt</t>
  </si>
  <si>
    <t>FOX VALLEY</t>
  </si>
  <si>
    <t>FOXVALNB</t>
  </si>
  <si>
    <t>FV (filedate)</t>
  </si>
  <si>
    <t xml:space="preserve">Weekly </t>
  </si>
  <si>
    <t>collections-export-yyyy-mm-dd.csv</t>
  </si>
  <si>
    <t>\\NewBusiness.rmp.local\NewBusinessProcessing\BOPC\BOPC\FOX VALLEY\TO PROCESS</t>
  </si>
  <si>
    <t>GOODMAN CAMPBELL BRAIN SPINE</t>
  </si>
  <si>
    <t>GCBSNB</t>
  </si>
  <si>
    <t>GCBS (filedate)</t>
  </si>
  <si>
    <t>GCBS Bopc mmddyy.xlsx</t>
  </si>
  <si>
    <t>\\Newbusiness.rmp.local\NewBusinessProcessing\BOPC\BOPC\GOODMAN CAMPBELL BRAIN SPINE\TO PROCESS</t>
  </si>
  <si>
    <t>IU Health HOME CARE PRODUCTS-IUHHC</t>
  </si>
  <si>
    <t>IUHHCNB</t>
  </si>
  <si>
    <t>IUHHC</t>
  </si>
  <si>
    <t>IUHC (filedate)</t>
  </si>
  <si>
    <t>Home Product IUHHC Early Out</t>
  </si>
  <si>
    <t>\\NewBusiness.rmp.local\NewBusinessProcessing\BOPC\BOPC\IU Health HOME CARE PRODUCTS-IUHHC\TO PROCESS</t>
  </si>
  <si>
    <t>IUHHDI</t>
  </si>
  <si>
    <t>home products STATEMNT.TXT</t>
  </si>
  <si>
    <t>IU Health HOME HEALTH HOSPICE-IUHHH</t>
  </si>
  <si>
    <t>IUH1 (filedate)</t>
  </si>
  <si>
    <t>home health IUHHH Early Out Self Pay.xlsx</t>
  </si>
  <si>
    <t>\\NewBusiness.rmp.local\NewBusinessProcessing\BOPC\BOPC\IU Health HOME HEALTH HOSPICE-IUHHH\TO PROCESS</t>
  </si>
  <si>
    <t>IUHH (filedate)</t>
  </si>
  <si>
    <t>hospice IUHHH Early Out Self Pay.xlsx</t>
  </si>
  <si>
    <t>LM (filedate)</t>
  </si>
  <si>
    <t>Allied_EO_Placement_Demographics_DDMMYYYY######.txt</t>
  </si>
  <si>
    <t>\\RMP02SFTP.RMP.LOCAL\LICKING\TOBOPC</t>
  </si>
  <si>
    <t>\\newBusiness.rmp.local\NewBusinessProcessing\BOPC\BOPC\LICKING EPIC\TO PROCESS</t>
  </si>
  <si>
    <t>LICKPI</t>
  </si>
  <si>
    <t>AlliedHBEO_Payments_ DDMMYYYY######.txt</t>
  </si>
  <si>
    <t>LICKPIPB</t>
  </si>
  <si>
    <t xml:space="preserve">AlliedPBEO_Payments_ DDMMYYYY######.txt </t>
  </si>
  <si>
    <t>LICKRIRO</t>
  </si>
  <si>
    <t>Allied_EO_Recon_DDMMYYYY######.txt</t>
  </si>
  <si>
    <t>LICKWITHD</t>
  </si>
  <si>
    <r>
      <t xml:space="preserve">Allied_EO_Withdrawal_ </t>
    </r>
    <r>
      <rPr>
        <sz val="12"/>
        <color rgb="FF000000"/>
        <rFont val="Calibri"/>
        <family val="2"/>
      </rPr>
      <t>MMDDYYYY######.txt</t>
    </r>
  </si>
  <si>
    <t>LICKING MEMORIAL HOSPITAL</t>
  </si>
  <si>
    <t>LICKMHNB</t>
  </si>
  <si>
    <t>LMHO (filedate)</t>
  </si>
  <si>
    <t>ALLIEDDSPYYYYMMDD.TXT</t>
  </si>
  <si>
    <t>\\Newbusiness.rmp.local\NewBusinessProcessing\BOPC\BOPC\LICKING MEMORIAL HOSPITAL\TO PROCESS</t>
  </si>
  <si>
    <t>ALLIEDMCRYYYYMMDD.TXT</t>
  </si>
  <si>
    <t>ALLIEDWSP20170518.TXT</t>
  </si>
  <si>
    <t>LICKMHPI</t>
  </si>
  <si>
    <t>ALLIEDPAYYYYMMDD.TXT</t>
  </si>
  <si>
    <t>LICKPTP</t>
  </si>
  <si>
    <t>Allied_EO_PaymentPlan_mmddyyyy######.txt</t>
  </si>
  <si>
    <t>MACKINAC STRAITS</t>
  </si>
  <si>
    <t>MSHOSP</t>
  </si>
  <si>
    <t>5073MMDDYY</t>
  </si>
  <si>
    <t>001patdata.txt</t>
  </si>
  <si>
    <t>\\Newbusiness.rmp.local\NewBusinessProcessing\BOPC\BOPC\MACKINAC STRAITS\TO PROCESS</t>
  </si>
  <si>
    <t>001insdata.txt</t>
  </si>
  <si>
    <t>MACKINAC STRAITS-Allscripts</t>
  </si>
  <si>
    <t xml:space="preserve">MMDDYYYY Allscripts Collections Report.csv </t>
  </si>
  <si>
    <t>RANDON</t>
  </si>
  <si>
    <t>MMDDYYYY AS COLLECTION.csv</t>
  </si>
  <si>
    <t>5073E</t>
  </si>
  <si>
    <t>MSHS_BOPC_baddebtassignYYYYMMDD.txt</t>
  </si>
  <si>
    <t>\\Newbusiness.rmp.local\NewBusinessProcessing\BOPC\BOPC\MACKINAC STRAITS HOSP (ATHENA)\TO PROCESS</t>
  </si>
  <si>
    <t>MACKWD</t>
  </si>
  <si>
    <t>MSHS_BOPC_withdrawalyyyymmdd.txt</t>
  </si>
  <si>
    <t>MAJOR</t>
  </si>
  <si>
    <t>MAJDATA</t>
  </si>
  <si>
    <t xml:space="preserve">IatricBarEarlyOutVendorReport_YYYYMMDD.txt   </t>
  </si>
  <si>
    <t>\\rmp03sftp\SysAxUsers\MajorHospital\FromMAJOR</t>
  </si>
  <si>
    <t>\\Newbusiness.rmp.local\NewBusinessProcessing\BOPC\BOPC\MAJOR\TO PROCESS</t>
  </si>
  <si>
    <t>MAJDATAR</t>
  </si>
  <si>
    <t xml:space="preserve">MAJPIRI </t>
  </si>
  <si>
    <r>
      <t>E0-B</t>
    </r>
    <r>
      <rPr>
        <i/>
        <sz val="12"/>
        <color rgb="FF000000"/>
        <rFont val="Calibri"/>
        <family val="2"/>
      </rPr>
      <t>yyyymmdd</t>
    </r>
    <r>
      <rPr>
        <sz val="12"/>
        <color rgb="FF000000"/>
        <rFont val="Calibri"/>
        <family val="2"/>
      </rPr>
      <t xml:space="preserve">#########-00.MTRO  </t>
    </r>
  </si>
  <si>
    <t xml:space="preserve">MJ55RIRO  </t>
  </si>
  <si>
    <t>MAJOR55</t>
  </si>
  <si>
    <t>OLIVER FAMILY HEALTH</t>
  </si>
  <si>
    <t>OLIVERNB</t>
  </si>
  <si>
    <t xml:space="preserve">5053 (filedate) </t>
  </si>
  <si>
    <t>Collection Agency Export  (A) MMDDYYYY######.CSV</t>
  </si>
  <si>
    <t xml:space="preserve">CAW </t>
  </si>
  <si>
    <t>\\Newbusiness.rmp.local\NewBusinessProcessing\BOPC\BOPC\OLIVER FAMILY HEALTH\TO PROCESS</t>
  </si>
  <si>
    <t>B########_#####_BOPCMMDDYYPP_All_Results19.CSV</t>
  </si>
  <si>
    <t>PULL FROM CORE FTP</t>
  </si>
  <si>
    <t>RUSH COPLEY-DAILY</t>
  </si>
  <si>
    <t>mmddyyyy_BOPC_REFERRAL.txt</t>
  </si>
  <si>
    <t>\\RMP02SFTP\sysaxusers\rushcopley\ToBOPC</t>
  </si>
  <si>
    <t>\\Newbusiness.rmp.local\NewBusinessProcessing\BOPC\BOPC\RUSH COPLEY-DAILY\TO PROCESS</t>
  </si>
  <si>
    <t>RUSCOPPI</t>
  </si>
  <si>
    <t>mmddyyyy_BOPC_UPDATE.txt</t>
  </si>
  <si>
    <t>RUSCOPRO</t>
  </si>
  <si>
    <t>mmddyyyy_BOPC_WITHDRAWAL.txt</t>
  </si>
  <si>
    <t>VAL VERDE</t>
  </si>
  <si>
    <t>VALVERDE</t>
  </si>
  <si>
    <t>VALH (filedate)</t>
  </si>
  <si>
    <t>E0-B##################-##.MTRO</t>
  </si>
  <si>
    <t>\\rmp03sftp\SysAxUsers\ValVerdeRegionalMedicalCenter\ToMeduit</t>
  </si>
  <si>
    <t>\\Newbusiness.rmp.local\NewBusinessProcessing\BOPC\BOPC\VAL VERDE\TO PROCESS</t>
  </si>
  <si>
    <t>VALVERD2</t>
  </si>
  <si>
    <t>VALP (filedate)</t>
  </si>
  <si>
    <t>VALVERPI</t>
  </si>
  <si>
    <t>VALPHYPI</t>
  </si>
  <si>
    <t>VALPHPI2</t>
  </si>
  <si>
    <t>VALVDELT</t>
  </si>
  <si>
    <t>VALDELT2</t>
  </si>
  <si>
    <t>VALDELT3</t>
  </si>
  <si>
    <t>VALVPIRI</t>
  </si>
  <si>
    <t>VALPIRI2</t>
  </si>
  <si>
    <t>VALPIRI3</t>
  </si>
  <si>
    <t>VAL VERDE EMS</t>
  </si>
  <si>
    <t>VALEMSNB</t>
  </si>
  <si>
    <t>VALEMS (mmdd)</t>
  </si>
  <si>
    <t>EO EMS PLACEMENT REPORT MM-DD-YYYY.dat</t>
  </si>
  <si>
    <t>\\rmp03sftp\sysaxusers\ValVerdeRegionalMedicalCenter-EMS\ToMeduit</t>
  </si>
  <si>
    <t>\\Newbusiness.rmp.local\NewBusinessProcessing\BOPC\BOPC\VAL VERDE EMS\TO PROCESS</t>
  </si>
  <si>
    <t>WJMANGOLD</t>
  </si>
  <si>
    <t>WJM ( filedate)</t>
  </si>
  <si>
    <t>M-D-YY PLACEMENT FILE.xlsm</t>
  </si>
  <si>
    <t>\\Newbusiness.rmp.local\NewBusinessProcessing\BOPC\BOPC\WJMANGOLD\TO PROCESS</t>
  </si>
  <si>
    <t>BOPC-CRS</t>
  </si>
  <si>
    <t>CRS</t>
  </si>
  <si>
    <t>SWM (filedate)</t>
  </si>
  <si>
    <t>SMRMC_Meduit_Assignment_yyyymmdd_####.txt</t>
  </si>
  <si>
    <t>\\cltfile01\MedARxFileIO\IB\SWMissReg</t>
  </si>
  <si>
    <t>\\Newbusiness.rmp.local\NewBusinessProcessing\BOPC\CRS\SOUTHWEST MISSISSIPPI\TO PROCESS</t>
  </si>
  <si>
    <t>SMRMCPI</t>
  </si>
  <si>
    <t>SWMHB</t>
  </si>
  <si>
    <t>SMRMC_Meduit_Update_yyyymmdd_####.txt</t>
  </si>
  <si>
    <t>SMRMC_Meduit_Withdrawal_yyyymmdd_####.txt</t>
  </si>
  <si>
    <t>WEDNESDAY</t>
  </si>
  <si>
    <t>SMRMC_Meduit_Inventory_yyyymmdd_####.txt</t>
  </si>
  <si>
    <t>BOPC-STE</t>
  </si>
  <si>
    <t>SIGNATURE</t>
  </si>
  <si>
    <t>SHANNON</t>
  </si>
  <si>
    <t>SMCDI</t>
  </si>
  <si>
    <t>Epic_Signature_Updates_YYYYMMDD</t>
  </si>
  <si>
    <t>\\rmp03sftp\SysAxUsers\shannon\Import</t>
  </si>
  <si>
    <t>\\Newbusiness.rmp.local\NewBusinessProcessing\BOPC\SIGNATURE\SHANNON\TO PROCESS</t>
  </si>
  <si>
    <t>SMCERECF</t>
  </si>
  <si>
    <t>Epic_Signature_Inventory_YYYYMMDD</t>
  </si>
  <si>
    <t>SMCNB</t>
  </si>
  <si>
    <t>Epic_Signature_Assignments_YYYYMMDD</t>
  </si>
  <si>
    <t>SMCRECLL</t>
  </si>
  <si>
    <t>Epic_Signature_Withdrawal_YYYYMMDD</t>
  </si>
  <si>
    <t>BOPC-SPECTRUM</t>
  </si>
  <si>
    <t>SPECTRUM</t>
  </si>
  <si>
    <t>SPUDSTMP</t>
  </si>
  <si>
    <t>payment DI-STAMP</t>
  </si>
  <si>
    <t>Meduit_Update_MMDDYY.txt</t>
  </si>
  <si>
    <t>\\rmp03sftp\SysAxUsers\SpecHealth\toMeduit</t>
  </si>
  <si>
    <t>\\Newbusiness.rmp.local\NewBusinessProcessing\BOPC\SPECTRUM\SPECTRUM\TO PROCESS</t>
  </si>
  <si>
    <t>SPUDDPST</t>
  </si>
  <si>
    <t>SPEC (file Date) UPD DPS.csv</t>
  </si>
  <si>
    <t>SPUDDP</t>
  </si>
  <si>
    <t>3.7.2 RPT</t>
  </si>
  <si>
    <t>Report creates this file:  SPEC (file date) UPD OVR.csv</t>
  </si>
  <si>
    <t>SPUDPI</t>
  </si>
  <si>
    <t xml:space="preserve">Payment   </t>
  </si>
  <si>
    <t>SPEC (file date) UPD OVR.csv</t>
  </si>
  <si>
    <t xml:space="preserve">Payment </t>
  </si>
  <si>
    <t>SPEC (file date) UPD DPs.csv</t>
  </si>
  <si>
    <t>SPUDRP</t>
  </si>
  <si>
    <t>Report creates this file:  SPEC (file date) UPD RPT.csv</t>
  </si>
  <si>
    <t>SPEC (file date) UPD RPT.csv</t>
  </si>
  <si>
    <t>SPCRCN</t>
  </si>
  <si>
    <t>Report creates this file: SPEC (file date) UPD RECON.csv</t>
  </si>
  <si>
    <t>SPWDSTMP</t>
  </si>
  <si>
    <t>Withdrawal DI-stamp</t>
  </si>
  <si>
    <t>Meduit_Withdrawal_MMDDYY.txt</t>
  </si>
  <si>
    <t>SPWDDPST</t>
  </si>
  <si>
    <t>SPEC (file date) WD DPs.csv</t>
  </si>
  <si>
    <t>SPWDDP</t>
  </si>
  <si>
    <t>Report creates this file: SPEC (file date) WD OVRs.csv</t>
  </si>
  <si>
    <t>SPWDPI</t>
  </si>
  <si>
    <t>Withdrawal-payments</t>
  </si>
  <si>
    <t>SPEC (file date) WD OVRs.txt</t>
  </si>
  <si>
    <t>SPEC (file date) WD OVR DC.txt</t>
  </si>
  <si>
    <t>SPWDRP</t>
  </si>
  <si>
    <t>SPEC (file date) WD RPT.csv</t>
  </si>
  <si>
    <t>SPEC (file date) WD rpt.csv</t>
  </si>
  <si>
    <t>SPECWITH</t>
  </si>
  <si>
    <t>SPNBSTMP</t>
  </si>
  <si>
    <t>NB- DI STAMP</t>
  </si>
  <si>
    <t>Meduit_Assignment_MMDDYY.txt</t>
  </si>
  <si>
    <t>SPCUP</t>
  </si>
  <si>
    <t>SPEC (file date) NB DUPS.csv</t>
  </si>
  <si>
    <t>SPNBPI</t>
  </si>
  <si>
    <t>NB-PAYMENTS</t>
  </si>
  <si>
    <t>SPEC (file date) NB DUPS PI.csv</t>
  </si>
  <si>
    <t>SPCACK</t>
  </si>
  <si>
    <t>New business acknowledgment</t>
  </si>
  <si>
    <t>payment acknowledgment</t>
  </si>
  <si>
    <t>withdrawal acknowledgment</t>
  </si>
  <si>
    <t>SPECPTP</t>
  </si>
  <si>
    <t>Meduit_Daily_Payment_Plan_File_YYYY-MM-DD-##-##-##</t>
  </si>
  <si>
    <t>SPCINVRO</t>
  </si>
  <si>
    <r>
      <t>SPEC (</t>
    </r>
    <r>
      <rPr>
        <i/>
        <sz val="11"/>
        <color rgb="FF0000FF"/>
        <rFont val="Calibri"/>
        <family val="2"/>
        <charset val="1"/>
      </rPr>
      <t>file date</t>
    </r>
    <r>
      <rPr>
        <sz val="11"/>
        <color rgb="FF0000FF"/>
        <rFont val="Calibri"/>
        <family val="2"/>
        <charset val="1"/>
      </rPr>
      <t>) WKLY INV.CSV</t>
    </r>
  </si>
  <si>
    <t>SPECINV</t>
  </si>
  <si>
    <t>SPEC Meduit_Inventory_mmddyy.txt</t>
  </si>
  <si>
    <t>SPNOTINV</t>
  </si>
  <si>
    <t>INVENTORY-WITHDRAWAL</t>
  </si>
  <si>
    <t>SPEC (file date) WKLY INV NOT INV.csv</t>
  </si>
  <si>
    <t>SPECDUP</t>
  </si>
  <si>
    <t>INVENTORY-OPENS ACCTS</t>
  </si>
  <si>
    <t>SPEC (file date) WKLY INV OPEN.csv</t>
  </si>
  <si>
    <t>SPCRI</t>
  </si>
  <si>
    <t>SPCINVEN</t>
  </si>
  <si>
    <t>BOPC-WACO</t>
  </si>
  <si>
    <t>WACO</t>
  </si>
  <si>
    <t>NOCONA 0033 0033M</t>
  </si>
  <si>
    <t>NOCONA</t>
  </si>
  <si>
    <t>NCNA (filedate)</t>
  </si>
  <si>
    <t>EARLY OUT MONTH YYYY SENT MMDDYYYY</t>
  </si>
  <si>
    <t>\\Newbusiness.rmp.local\NewBusinessProcessing\BOPC\WACO\NOCONA 0033 0033M\TO PROCESS</t>
  </si>
  <si>
    <t>ST JOE</t>
  </si>
  <si>
    <t>STJOMISC</t>
  </si>
  <si>
    <t>PBC (filedate)</t>
  </si>
  <si>
    <t>FCS-PBC_MMDDYYYY.TXT</t>
  </si>
  <si>
    <t>CORE FTP</t>
  </si>
  <si>
    <t>\\Newbusiness.rmp.local\NewBusinessProcessing\BOPC\WACO\ST JOE\TO PROCESS</t>
  </si>
  <si>
    <t>REF (filedate)</t>
  </si>
  <si>
    <t>FCS-REFLAB_YYYYMMDD.TXT</t>
  </si>
  <si>
    <t>LMHRIRO</t>
  </si>
  <si>
    <t>AlliedPA########.txt</t>
  </si>
  <si>
    <t>CCHRIPI</t>
  </si>
  <si>
    <t>Payment Recon</t>
  </si>
  <si>
    <t>CCH_NB_PAYMENTS_######.txt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</si>
</sst>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font>
      <sz val="11"/>
      <color theme="1"/>
      <name val="Aptos Narrow"/>
      <family val="2"/>
      <scheme val="minor"/>
    </font>
    <font>
      <sz val="11"/>
      <color theme="1"/>
      <name val="Aptos Narrow"/>
      <scheme val="minor"/>
    </font>
    <font>
      <b/>
      <sz val="11"/>
      <color rgb="FF000000"/>
      <name val="Calibri"/>
      <family val="2"/>
    </font>
    <font>
      <b/>
      <sz val="12"/>
      <color rgb="FF000000"/>
      <name val="Calibri"/>
      <family val="2"/>
    </font>
    <font>
      <sz val="11"/>
      <color rgb="FF000000"/>
      <name val="Calibri"/>
      <family val="2"/>
    </font>
    <font>
      <u/>
      <sz val="11"/>
      <color rgb="FF0563C1"/>
      <name val="Calibri"/>
      <family val="2"/>
    </font>
    <font>
      <sz val="12"/>
      <color rgb="FF000000"/>
      <name val="Calibri"/>
      <family val="2"/>
    </font>
    <font>
      <sz val="11"/>
      <color rgb="FFFF0000"/>
      <name val="Calibri"/>
      <family val="2"/>
    </font>
    <font>
      <sz val="11"/>
      <color rgb="FF000000"/>
      <name val="Arial"/>
      <family val="2"/>
      <charset val="1"/>
    </font>
    <font>
      <sz val="11"/>
      <color rgb="FF000000"/>
      <name val="Aptos Narrow"/>
      <family val="2"/>
      <scheme val="minor"/>
    </font>
    <font>
      <sz val="11"/>
      <color rgb="FF9C0006"/>
      <name val="Calibri"/>
      <family val="2"/>
    </font>
    <font>
      <i/>
      <sz val="12"/>
      <color rgb="FF000000"/>
      <name val="Calibri"/>
      <family val="2"/>
    </font>
    <font>
      <u/>
      <sz val="11"/>
      <color rgb="FFFF0000"/>
      <name val="Calibri"/>
      <family val="2"/>
    </font>
    <font>
      <sz val="12"/>
      <color rgb="FFFF0000"/>
      <name val="Calibri"/>
      <family val="2"/>
    </font>
    <font>
      <sz val="11"/>
      <name val="Aptos Narrow"/>
      <family val="2"/>
      <scheme val="minor"/>
    </font>
    <font>
      <sz val="12"/>
      <name val="Aptos Narrow"/>
      <family val="2"/>
      <scheme val="minor"/>
    </font>
    <font>
      <u/>
      <sz val="12"/>
      <color rgb="FF000000"/>
      <name val="Calibri"/>
      <family val="2"/>
    </font>
    <font>
      <i/>
      <sz val="11"/>
      <color rgb="FF000000"/>
      <name val="Calibri"/>
      <family val="2"/>
    </font>
    <font>
      <u/>
      <sz val="14"/>
      <color rgb="FF000000"/>
      <name val="Calibri"/>
      <family val="2"/>
    </font>
    <font>
      <sz val="11"/>
      <name val="Calibri"/>
      <family val="2"/>
    </font>
    <font>
      <u/>
      <sz val="11"/>
      <name val="Calibri"/>
      <family val="2"/>
    </font>
    <font>
      <sz val="12"/>
      <name val="Calibri"/>
      <family val="2"/>
    </font>
    <font>
      <sz val="11"/>
      <color rgb="FF7030A0"/>
      <name val="Calibri"/>
      <family val="2"/>
    </font>
    <font>
      <sz val="11"/>
      <color rgb="FF000000"/>
      <name val="Arial"/>
      <family val="2"/>
    </font>
    <font>
      <u/>
      <sz val="11"/>
      <color rgb="FF000000"/>
      <name val="Calibri"/>
      <family val="2"/>
    </font>
    <font>
      <i/>
      <u/>
      <sz val="11"/>
      <color rgb="FF000000"/>
      <name val="Calibri"/>
      <family val="2"/>
    </font>
    <font>
      <sz val="12"/>
      <color rgb="FF000000"/>
      <name val="Aptos Narrow"/>
      <family val="2"/>
      <scheme val="minor"/>
    </font>
    <font>
      <sz val="11"/>
      <color rgb="FF000000"/>
      <name val="Roboto Light"/>
    </font>
    <font>
      <sz val="14"/>
      <color rgb="FF000000"/>
      <name val="Arial"/>
      <family val="2"/>
    </font>
    <font>
      <sz val="10"/>
      <color rgb="FF000000"/>
      <name val="Roboto"/>
    </font>
    <font>
      <sz val="12"/>
      <color rgb="FF000000"/>
      <name val="Roboto Light"/>
    </font>
    <font>
      <sz val="10"/>
      <color rgb="FF111111"/>
      <name val="Roboto"/>
    </font>
    <font>
      <u/>
      <sz val="12"/>
      <color rgb="FF467886"/>
      <name val="Calibri"/>
      <family val="2"/>
    </font>
    <font>
      <sz val="11"/>
      <color rgb="FF000000"/>
      <name val="WordVisi_MSFontService"/>
      <charset val="1"/>
    </font>
    <font>
      <u/>
      <sz val="11"/>
      <color theme="10"/>
      <name val="Aptos Narrow"/>
      <family val="2"/>
      <scheme val="minor"/>
    </font>
    <font>
      <sz val="11"/>
      <color rgb="FF242424"/>
      <name val="Calibri"/>
      <family val="2"/>
    </font>
    <font>
      <sz val="12"/>
      <color rgb="FF000000"/>
      <name val="Arial"/>
      <family val="2"/>
    </font>
    <font>
      <sz val="10.5"/>
      <color rgb="FF000000"/>
      <name val="Calibri"/>
      <family val="2"/>
    </font>
    <font>
      <sz val="14"/>
      <color rgb="FF000000"/>
      <name val="Calibri"/>
      <family val="2"/>
    </font>
    <font>
      <sz val="13"/>
      <color rgb="FF000000"/>
      <name val="Calibri"/>
      <family val="2"/>
    </font>
    <font>
      <b/>
      <i/>
      <sz val="12"/>
      <color rgb="FF000000"/>
      <name val="Calibri"/>
      <family val="2"/>
    </font>
    <font>
      <i/>
      <sz val="12"/>
      <color rgb="FFFF0000"/>
      <name val="Calibri"/>
      <family val="2"/>
    </font>
    <font>
      <sz val="11"/>
      <color rgb="FFFF0000"/>
      <name val="Arial"/>
      <family val="2"/>
    </font>
    <font>
      <b/>
      <i/>
      <sz val="12"/>
      <color rgb="FFFF0000"/>
      <name val="Calibri"/>
      <family val="2"/>
    </font>
    <font>
      <sz val="11"/>
      <color rgb="FF111111"/>
      <name val="Arial"/>
      <family val="2"/>
      <charset val="1"/>
    </font>
    <font>
      <b/>
      <sz val="12"/>
      <name val="Calibri"/>
      <family val="2"/>
    </font>
    <font>
      <u/>
      <sz val="12"/>
      <color rgb="FF0563C1"/>
      <name val="Calibri"/>
      <family val="2"/>
    </font>
    <font>
      <sz val="11"/>
      <color rgb="FF000000"/>
      <name val="Calibri"/>
      <family val="2"/>
      <charset val="1"/>
    </font>
    <font>
      <u/>
      <sz val="12"/>
      <name val="Aptos Narrow"/>
      <family val="2"/>
      <scheme val="minor"/>
    </font>
    <font>
      <u/>
      <sz val="12"/>
      <name val="Calibri"/>
      <family val="2"/>
    </font>
    <font>
      <b/>
      <sz val="12"/>
      <color rgb="FF000000"/>
      <name val="Calibri"/>
      <family val="2"/>
      <charset val="1"/>
    </font>
    <font>
      <sz val="12"/>
      <color rgb="FF172B4D"/>
      <name val="Calibri"/>
      <family val="2"/>
    </font>
    <font>
      <sz val="12"/>
      <color rgb="FF000000"/>
      <name val="Calibri"/>
      <family val="2"/>
      <charset val="1"/>
    </font>
    <font>
      <b/>
      <sz val="12"/>
      <color rgb="FF000000"/>
      <name val="Roboto Light"/>
    </font>
    <font>
      <sz val="12"/>
      <color rgb="FF17365D"/>
      <name val="Calibri"/>
      <family val="2"/>
    </font>
    <font>
      <sz val="11"/>
      <color rgb="FF000000"/>
      <name val="Times New Roman"/>
      <family val="1"/>
      <charset val="1"/>
    </font>
    <font>
      <sz val="12"/>
      <color rgb="FF0D0D0D"/>
      <name val="Calibri"/>
      <family val="2"/>
    </font>
    <font>
      <sz val="12"/>
      <color rgb="FF000000"/>
      <name val="Arial"/>
      <family val="2"/>
      <charset val="1"/>
    </font>
    <font>
      <sz val="11"/>
      <color rgb="FF0000FF"/>
      <name val="Calibri"/>
      <family val="2"/>
      <charset val="1"/>
    </font>
    <font>
      <sz val="11"/>
      <color rgb="FF0000CC"/>
      <name val="Calibri"/>
      <family val="2"/>
      <charset val="1"/>
    </font>
    <font>
      <i/>
      <sz val="11"/>
      <color rgb="FF0000FF"/>
      <name val="Calibri"/>
      <family val="2"/>
      <charset val="1"/>
    </font>
    <font>
      <sz val="11"/>
      <name val="Arial"/>
      <family val="2"/>
    </font>
    <font>
      <i/>
      <sz val="12"/>
      <name val="Calibri"/>
      <family val="2"/>
    </font>
    <font>
      <sz val="10"/>
      <name val="Roboto"/>
    </font>
    <font>
      <sz val="12"/>
      <name val="Arial"/>
      <family val="2"/>
    </font>
    <font>
      <sz val="11"/>
      <name val="Arial"/>
      <family val="2"/>
      <charset val="1"/>
    </font>
    <font>
      <b/>
      <sz val="12"/>
      <name val="Calibri"/>
      <family val="2"/>
      <charset val="1"/>
    </font>
    <font>
      <sz val="12"/>
      <name val="Calibri"/>
      <family val="2"/>
      <charset val="1"/>
    </font>
    <font>
      <sz val="11"/>
      <name val="Times New Roman"/>
      <family val="1"/>
      <charset val="1"/>
    </font>
    <font>
      <sz val="11"/>
      <name val="Roboto Light"/>
    </font>
    <font>
      <u/>
      <sz val="11"/>
      <name val="Aptos Narrow"/>
      <family val="2"/>
      <scheme val="minor"/>
    </font>
    <font>
      <sz val="11"/>
      <color rgb="FF000000"/>
      <name val="Calibri"/>
    </font>
    <font>
      <sz val="12"/>
      <color rgb="FF000000"/>
      <name val="Calibri"/>
    </font>
    <font>
      <u/>
      <sz val="11"/>
      <color rgb="FF000000"/>
      <name val="Aptos Narrow"/>
      <family val="2"/>
      <scheme val="minor"/>
    </font>
    <font>
      <sz val="11"/>
      <color rgb="FF000000"/>
      <name val="Aptos Narrow"/>
      <family val="2"/>
    </font>
    <font>
      <sz val="12"/>
      <color rgb="FFFF0000"/>
      <name val="Arial"/>
      <family val="2"/>
    </font>
    <font>
      <sz val="11"/>
      <color rgb="FFFF0000"/>
      <name val="Aptos Narrow"/>
      <family val="2"/>
      <scheme val="minor"/>
    </font>
    <font>
      <u/>
      <sz val="12"/>
      <color rgb="FF000000"/>
      <name val="Calibri"/>
    </font>
    <font>
      <i/>
      <sz val="12"/>
      <color rgb="FF000000"/>
      <name val="Calibri"/>
    </font>
    <font>
      <sz val="11"/>
      <name val="Aptos Narrow"/>
      <scheme val="minor"/>
    </font>
    <font>
      <sz val="12"/>
      <color theme="8" tint="-0.249977111117893"/>
      <name val="Calibri"/>
      <family val="2"/>
    </font>
    <font>
      <sz val="11"/>
      <color theme="8" tint="-0.249977111117893"/>
      <name val="Calibri"/>
      <family val="2"/>
    </font>
    <font>
      <u/>
      <sz val="11"/>
      <color rgb="FFFF0000"/>
      <name val="Aptos Narrow"/>
      <family val="2"/>
      <scheme val="minor"/>
    </font>
  </fonts>
  <fills count="14">
    <fill>
      <patternFill patternType="none"/>
    </fill>
    <fill>
      <patternFill patternType="gray125"/>
    </fill>
    <fill>
      <patternFill patternType="solid">
        <fgColor rgb="FFFFFF00"/>
        <bgColor rgb="FF000000"/>
      </patternFill>
    </fill>
    <fill>
      <patternFill patternType="solid">
        <fgColor rgb="FFE2EFDA"/>
        <bgColor rgb="FF000000"/>
      </patternFill>
    </fill>
    <fill>
      <patternFill patternType="solid">
        <fgColor rgb="FFFFC7CE"/>
        <bgColor rgb="FF000000"/>
      </patternFill>
    </fill>
    <fill>
      <patternFill patternType="solid">
        <fgColor rgb="FFB4C6E7"/>
        <bgColor rgb="FF000000"/>
      </patternFill>
    </fill>
    <fill>
      <patternFill patternType="solid">
        <fgColor rgb="FFBDD7EE"/>
        <bgColor rgb="FF000000"/>
      </patternFill>
    </fill>
    <fill>
      <patternFill patternType="solid">
        <fgColor rgb="FFC65911"/>
        <bgColor rgb="FF000000"/>
      </patternFill>
    </fill>
    <fill>
      <patternFill patternType="solid">
        <fgColor theme="7"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3" tint="0.749992370372631"/>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2">
    <xf numFmtId="0" fontId="0" fillId="0" borderId="0"/>
    <xf numFmtId="0" fontId="34" fillId="0" borderId="0" applyNumberFormat="0" applyFill="0" applyBorder="0" applyAlignment="0" applyProtection="0"/>
  </cellStyleXfs>
  <cellXfs count="352">
    <xf numFmtId="0" fontId="0" fillId="0" borderId="0" xfId="0"/>
    <xf numFmtId="0" fontId="4" fillId="0" borderId="1" xfId="0" applyFont="1" applyBorder="1" applyAlignment="1">
      <alignment horizontal="center" vertical="center"/>
    </xf>
    <xf numFmtId="0" fontId="4" fillId="0" borderId="0" xfId="0" applyFont="1"/>
    <xf numFmtId="0" fontId="34" fillId="0" borderId="1" xfId="1" applyBorder="1" applyAlignment="1">
      <alignment horizontal="center" vertical="center"/>
    </xf>
    <xf numFmtId="0" fontId="34" fillId="0" borderId="3" xfId="1" applyBorder="1" applyAlignment="1">
      <alignment horizontal="center"/>
    </xf>
    <xf numFmtId="0" fontId="4" fillId="0" borderId="6" xfId="0" applyFont="1" applyBorder="1" applyAlignment="1">
      <alignment horizontal="center" vertical="center"/>
    </xf>
    <xf numFmtId="0" fontId="4" fillId="0" borderId="0" xfId="0" applyFont="1" applyAlignment="1">
      <alignment horizontal="center" vertical="center"/>
    </xf>
    <xf numFmtId="0" fontId="5" fillId="0" borderId="6" xfId="0" applyFont="1" applyBorder="1" applyAlignment="1">
      <alignment horizontal="center"/>
    </xf>
    <xf numFmtId="0" fontId="34" fillId="0" borderId="6" xfId="1" applyBorder="1" applyAlignment="1">
      <alignment horizontal="center"/>
    </xf>
    <xf numFmtId="0" fontId="4" fillId="0" borderId="9" xfId="0" applyFont="1" applyBorder="1" applyAlignment="1">
      <alignment horizontal="center" vertical="center"/>
    </xf>
    <xf numFmtId="0" fontId="34" fillId="0" borderId="0" xfId="1" applyAlignment="1">
      <alignment horizontal="center"/>
    </xf>
    <xf numFmtId="0" fontId="4" fillId="0" borderId="6" xfId="0" applyFont="1" applyBorder="1" applyAlignment="1">
      <alignment horizontal="center"/>
    </xf>
    <xf numFmtId="0" fontId="5" fillId="0" borderId="9" xfId="0" applyFont="1" applyBorder="1" applyAlignment="1">
      <alignment horizontal="center"/>
    </xf>
    <xf numFmtId="0" fontId="34" fillId="0" borderId="9" xfId="1" applyBorder="1" applyAlignment="1">
      <alignment horizontal="center"/>
    </xf>
    <xf numFmtId="0" fontId="14" fillId="0" borderId="1" xfId="0" applyFont="1" applyBorder="1" applyAlignment="1">
      <alignment horizontal="center" vertical="center"/>
    </xf>
    <xf numFmtId="0" fontId="20" fillId="0" borderId="1" xfId="0" applyFont="1" applyBorder="1" applyAlignment="1">
      <alignment horizontal="center"/>
    </xf>
    <xf numFmtId="0" fontId="6" fillId="0" borderId="6" xfId="0" applyFont="1" applyBorder="1" applyAlignment="1">
      <alignment horizontal="center"/>
    </xf>
    <xf numFmtId="0" fontId="6" fillId="0" borderId="0" xfId="0" applyFont="1" applyAlignment="1">
      <alignment horizontal="center"/>
    </xf>
    <xf numFmtId="0" fontId="2" fillId="6" borderId="6" xfId="0" applyFont="1" applyFill="1" applyBorder="1" applyAlignment="1">
      <alignment horizontal="center"/>
    </xf>
    <xf numFmtId="0" fontId="2" fillId="5" borderId="13" xfId="0" applyFont="1" applyFill="1" applyBorder="1" applyAlignment="1">
      <alignment horizontal="center"/>
    </xf>
    <xf numFmtId="0" fontId="10" fillId="4" borderId="6" xfId="0" applyFont="1" applyFill="1" applyBorder="1" applyAlignment="1">
      <alignment horizontal="center"/>
    </xf>
    <xf numFmtId="0" fontId="4" fillId="0" borderId="9" xfId="0" applyFont="1" applyBorder="1"/>
    <xf numFmtId="0" fontId="4" fillId="3" borderId="6" xfId="0" applyFont="1" applyFill="1" applyBorder="1" applyAlignment="1">
      <alignment horizontal="center"/>
    </xf>
    <xf numFmtId="0" fontId="4" fillId="3" borderId="9" xfId="0" applyFont="1" applyFill="1" applyBorder="1" applyAlignment="1">
      <alignment horizontal="center"/>
    </xf>
    <xf numFmtId="0" fontId="19" fillId="0" borderId="3" xfId="0" applyFont="1" applyBorder="1" applyAlignment="1">
      <alignment horizontal="center"/>
    </xf>
    <xf numFmtId="0" fontId="34" fillId="0" borderId="14" xfId="1" applyBorder="1" applyAlignment="1">
      <alignment horizontal="center"/>
    </xf>
    <xf numFmtId="0" fontId="4" fillId="0" borderId="15" xfId="0" applyFont="1" applyBorder="1" applyAlignment="1">
      <alignment horizontal="center"/>
    </xf>
    <xf numFmtId="0" fontId="4" fillId="0" borderId="9" xfId="0" applyFont="1" applyBorder="1" applyAlignment="1">
      <alignment horizontal="center"/>
    </xf>
    <xf numFmtId="0" fontId="36" fillId="0" borderId="6" xfId="0" applyFont="1" applyBorder="1" applyAlignment="1">
      <alignment horizontal="center"/>
    </xf>
    <xf numFmtId="0" fontId="57" fillId="0" borderId="6" xfId="0" applyFont="1" applyBorder="1" applyAlignment="1">
      <alignment horizontal="center"/>
    </xf>
    <xf numFmtId="0" fontId="4" fillId="3" borderId="12" xfId="0" applyFont="1" applyFill="1" applyBorder="1" applyAlignment="1">
      <alignment horizontal="center"/>
    </xf>
    <xf numFmtId="0" fontId="56" fillId="0" borderId="0" xfId="0" applyFont="1" applyAlignment="1">
      <alignment horizontal="center"/>
    </xf>
    <xf numFmtId="0" fontId="4" fillId="3" borderId="21" xfId="0" applyFont="1" applyFill="1" applyBorder="1" applyAlignment="1">
      <alignment horizontal="center"/>
    </xf>
    <xf numFmtId="0" fontId="34" fillId="7" borderId="6" xfId="1" applyFill="1" applyBorder="1" applyAlignment="1">
      <alignment horizontal="center"/>
    </xf>
    <xf numFmtId="0" fontId="4" fillId="7" borderId="6" xfId="0" applyFont="1" applyFill="1" applyBorder="1" applyAlignment="1">
      <alignment horizontal="center"/>
    </xf>
    <xf numFmtId="0" fontId="4" fillId="3" borderId="0" xfId="0" applyFont="1" applyFill="1" applyAlignment="1">
      <alignment horizontal="center"/>
    </xf>
    <xf numFmtId="0" fontId="4" fillId="2" borderId="6" xfId="0" applyFont="1" applyFill="1" applyBorder="1" applyAlignment="1">
      <alignment horizontal="center"/>
    </xf>
    <xf numFmtId="0" fontId="47" fillId="0" borderId="0" xfId="0" applyFont="1" applyAlignment="1">
      <alignment horizontal="center"/>
    </xf>
    <xf numFmtId="0" fontId="58" fillId="0" borderId="0" xfId="0" applyFont="1" applyAlignment="1">
      <alignment horizontal="center"/>
    </xf>
    <xf numFmtId="0" fontId="58" fillId="0" borderId="0" xfId="0" applyFont="1"/>
    <xf numFmtId="0" fontId="59" fillId="0" borderId="0" xfId="0" applyFont="1" applyAlignment="1">
      <alignment horizontal="center"/>
    </xf>
    <xf numFmtId="0" fontId="59" fillId="0" borderId="0" xfId="0" applyFont="1"/>
    <xf numFmtId="0" fontId="4" fillId="0" borderId="0" xfId="0" applyFont="1" applyAlignment="1">
      <alignment horizontal="center"/>
    </xf>
    <xf numFmtId="0" fontId="2" fillId="0" borderId="6" xfId="0" applyFont="1" applyBorder="1" applyAlignment="1">
      <alignment horizontal="center"/>
    </xf>
    <xf numFmtId="0" fontId="4" fillId="0" borderId="6" xfId="0" applyFont="1" applyBorder="1"/>
    <xf numFmtId="0" fontId="14" fillId="0" borderId="3" xfId="0" applyFont="1" applyBorder="1" applyAlignment="1">
      <alignment horizontal="center"/>
    </xf>
    <xf numFmtId="0" fontId="2" fillId="8" borderId="6" xfId="0" applyFont="1" applyFill="1" applyBorder="1"/>
    <xf numFmtId="0" fontId="34" fillId="0" borderId="9" xfId="1" applyFill="1" applyBorder="1" applyAlignment="1">
      <alignment horizontal="center"/>
    </xf>
    <xf numFmtId="0" fontId="34" fillId="0" borderId="6" xfId="1" applyFill="1" applyBorder="1" applyAlignment="1">
      <alignment horizontal="center"/>
    </xf>
    <xf numFmtId="0" fontId="13" fillId="0" borderId="6" xfId="0" applyFont="1" applyBorder="1" applyAlignment="1">
      <alignment horizontal="center"/>
    </xf>
    <xf numFmtId="0" fontId="23" fillId="0" borderId="1" xfId="0" applyFont="1" applyBorder="1" applyAlignment="1">
      <alignment horizontal="center" vertical="center"/>
    </xf>
    <xf numFmtId="0" fontId="24" fillId="0" borderId="6" xfId="0" applyFont="1" applyBorder="1" applyAlignment="1">
      <alignment horizontal="center"/>
    </xf>
    <xf numFmtId="0" fontId="34" fillId="0" borderId="0" xfId="1" applyFill="1" applyAlignment="1">
      <alignment horizontal="center" vertical="center"/>
    </xf>
    <xf numFmtId="0" fontId="16" fillId="0" borderId="6" xfId="0" applyFont="1" applyBorder="1" applyAlignment="1">
      <alignment horizontal="center"/>
    </xf>
    <xf numFmtId="0" fontId="6" fillId="0" borderId="13" xfId="0" applyFont="1" applyBorder="1" applyAlignment="1">
      <alignment horizontal="center"/>
    </xf>
    <xf numFmtId="0" fontId="34" fillId="0" borderId="13" xfId="1" applyFill="1" applyBorder="1" applyAlignment="1">
      <alignment horizontal="center"/>
    </xf>
    <xf numFmtId="0" fontId="6" fillId="0" borderId="10" xfId="0" applyFont="1" applyBorder="1" applyAlignment="1">
      <alignment horizontal="center"/>
    </xf>
    <xf numFmtId="0" fontId="34" fillId="0" borderId="6" xfId="1" applyFill="1" applyBorder="1" applyAlignment="1">
      <alignment horizontal="center" vertical="center"/>
    </xf>
    <xf numFmtId="0" fontId="6" fillId="0" borderId="12" xfId="0" applyFont="1" applyBorder="1" applyAlignment="1">
      <alignment horizontal="center"/>
    </xf>
    <xf numFmtId="0" fontId="34" fillId="0" borderId="12" xfId="1" applyFill="1" applyBorder="1" applyAlignment="1">
      <alignment horizontal="center"/>
    </xf>
    <xf numFmtId="0" fontId="46" fillId="0" borderId="9" xfId="0" applyFont="1" applyBorder="1" applyAlignment="1">
      <alignment horizontal="center"/>
    </xf>
    <xf numFmtId="0" fontId="31" fillId="0" borderId="6" xfId="0" applyFont="1" applyBorder="1" applyAlignment="1">
      <alignment horizontal="center" vertical="center" wrapText="1"/>
    </xf>
    <xf numFmtId="0" fontId="24" fillId="0" borderId="9" xfId="0" applyFont="1" applyBorder="1" applyAlignment="1">
      <alignment horizontal="center"/>
    </xf>
    <xf numFmtId="0" fontId="34" fillId="0" borderId="1" xfId="1" applyFill="1" applyBorder="1" applyAlignment="1">
      <alignment horizontal="center"/>
    </xf>
    <xf numFmtId="0" fontId="15" fillId="0" borderId="1" xfId="0" applyFont="1" applyBorder="1" applyAlignment="1">
      <alignment horizontal="center"/>
    </xf>
    <xf numFmtId="0" fontId="6" fillId="0" borderId="6" xfId="0" applyFont="1" applyBorder="1" applyAlignment="1">
      <alignment horizontal="center" wrapText="1"/>
    </xf>
    <xf numFmtId="0" fontId="23" fillId="0" borderId="6" xfId="0" applyFont="1" applyBorder="1" applyAlignment="1">
      <alignment horizontal="center" vertical="center"/>
    </xf>
    <xf numFmtId="0" fontId="6" fillId="0" borderId="13" xfId="0" applyFont="1" applyBorder="1" applyAlignment="1">
      <alignment horizontal="center" wrapText="1"/>
    </xf>
    <xf numFmtId="0" fontId="34" fillId="0" borderId="0" xfId="1" applyFill="1" applyAlignment="1">
      <alignment horizontal="center"/>
    </xf>
    <xf numFmtId="0" fontId="6" fillId="0" borderId="12" xfId="0" applyFont="1" applyBorder="1" applyAlignment="1">
      <alignment horizontal="center" wrapText="1"/>
    </xf>
    <xf numFmtId="0" fontId="44" fillId="0" borderId="6" xfId="0" applyFont="1" applyBorder="1" applyAlignment="1">
      <alignment horizontal="center" vertical="center" wrapText="1"/>
    </xf>
    <xf numFmtId="0" fontId="6" fillId="0" borderId="9" xfId="0" applyFont="1" applyBorder="1" applyAlignment="1">
      <alignment horizontal="center"/>
    </xf>
    <xf numFmtId="0" fontId="6" fillId="0" borderId="10" xfId="0" applyFont="1" applyBorder="1" applyAlignment="1">
      <alignment horizontal="center" wrapText="1"/>
    </xf>
    <xf numFmtId="0" fontId="34" fillId="0" borderId="15" xfId="1" applyFill="1" applyBorder="1" applyAlignment="1">
      <alignment horizontal="center"/>
    </xf>
    <xf numFmtId="0" fontId="48" fillId="0" borderId="1" xfId="0" applyFont="1" applyBorder="1" applyAlignment="1">
      <alignment horizontal="center"/>
    </xf>
    <xf numFmtId="0" fontId="6" fillId="0" borderId="21" xfId="0" applyFont="1" applyBorder="1" applyAlignment="1">
      <alignment horizontal="center"/>
    </xf>
    <xf numFmtId="0" fontId="21" fillId="0" borderId="1" xfId="0" applyFont="1" applyBorder="1" applyAlignment="1">
      <alignment horizontal="center"/>
    </xf>
    <xf numFmtId="0" fontId="34" fillId="0" borderId="3" xfId="1" applyFill="1" applyBorder="1" applyAlignment="1">
      <alignment horizontal="center"/>
    </xf>
    <xf numFmtId="0" fontId="15" fillId="0" borderId="3" xfId="0" applyFont="1" applyBorder="1" applyAlignment="1">
      <alignment horizontal="center"/>
    </xf>
    <xf numFmtId="0" fontId="34" fillId="0" borderId="8" xfId="1" applyFill="1" applyBorder="1" applyAlignment="1">
      <alignment horizontal="center"/>
    </xf>
    <xf numFmtId="0" fontId="15" fillId="0" borderId="8" xfId="0" applyFont="1" applyBorder="1" applyAlignment="1">
      <alignment horizontal="center"/>
    </xf>
    <xf numFmtId="0" fontId="4" fillId="0" borderId="13" xfId="0" applyFont="1" applyBorder="1" applyAlignment="1">
      <alignment horizontal="center" vertical="center"/>
    </xf>
    <xf numFmtId="0" fontId="50" fillId="0" borderId="0" xfId="0" applyFont="1" applyAlignment="1">
      <alignment horizontal="center"/>
    </xf>
    <xf numFmtId="0" fontId="51" fillId="0" borderId="6" xfId="0" applyFont="1" applyBorder="1" applyAlignment="1">
      <alignment horizontal="center"/>
    </xf>
    <xf numFmtId="0" fontId="46" fillId="0" borderId="6" xfId="0" applyFont="1" applyBorder="1" applyAlignment="1">
      <alignment horizontal="center"/>
    </xf>
    <xf numFmtId="0" fontId="52" fillId="0" borderId="0" xfId="0" applyFont="1" applyAlignment="1">
      <alignment horizontal="center"/>
    </xf>
    <xf numFmtId="0" fontId="4" fillId="0" borderId="2" xfId="0" applyFont="1" applyBorder="1" applyAlignment="1">
      <alignment horizontal="center" vertical="center"/>
    </xf>
    <xf numFmtId="0" fontId="53" fillId="0" borderId="0" xfId="0" applyFont="1" applyAlignment="1">
      <alignment horizontal="center" vertical="center"/>
    </xf>
    <xf numFmtId="0" fontId="54" fillId="0" borderId="6" xfId="0" applyFont="1" applyBorder="1" applyAlignment="1">
      <alignment horizontal="center"/>
    </xf>
    <xf numFmtId="0" fontId="6" fillId="0" borderId="0" xfId="0" applyFont="1" applyAlignment="1">
      <alignment horizontal="center" wrapText="1"/>
    </xf>
    <xf numFmtId="0" fontId="55" fillId="0" borderId="0" xfId="0" applyFont="1" applyAlignment="1">
      <alignment horizontal="center"/>
    </xf>
    <xf numFmtId="0" fontId="5" fillId="0" borderId="6" xfId="0" applyFont="1" applyBorder="1" applyAlignment="1">
      <alignment horizontal="center" wrapText="1"/>
    </xf>
    <xf numFmtId="0" fontId="8" fillId="0" borderId="1" xfId="0" applyFont="1" applyBorder="1" applyAlignment="1">
      <alignment horizontal="center"/>
    </xf>
    <xf numFmtId="0" fontId="8" fillId="0" borderId="0" xfId="0" applyFont="1" applyAlignment="1">
      <alignment horizontal="center"/>
    </xf>
    <xf numFmtId="0" fontId="23" fillId="0" borderId="1" xfId="0" applyFont="1" applyBorder="1" applyAlignment="1">
      <alignment horizontal="center"/>
    </xf>
    <xf numFmtId="0" fontId="34" fillId="0" borderId="6" xfId="1" applyFill="1" applyBorder="1" applyAlignment="1">
      <alignment horizontal="center" wrapText="1"/>
    </xf>
    <xf numFmtId="0" fontId="34" fillId="0" borderId="9" xfId="1" applyFill="1" applyBorder="1" applyAlignment="1">
      <alignment horizontal="center" vertical="center"/>
    </xf>
    <xf numFmtId="0" fontId="6" fillId="0" borderId="6" xfId="0" applyFont="1" applyBorder="1" applyAlignment="1">
      <alignment horizontal="center" vertical="center"/>
    </xf>
    <xf numFmtId="0" fontId="0" fillId="9" borderId="0" xfId="0" applyFill="1"/>
    <xf numFmtId="0" fontId="3" fillId="10" borderId="9" xfId="0" applyFont="1" applyFill="1" applyBorder="1" applyAlignment="1">
      <alignment horizontal="center"/>
    </xf>
    <xf numFmtId="0" fontId="3" fillId="10" borderId="6" xfId="0" applyFont="1" applyFill="1" applyBorder="1" applyAlignment="1">
      <alignment horizontal="center"/>
    </xf>
    <xf numFmtId="0" fontId="3" fillId="10" borderId="6" xfId="0" applyFont="1" applyFill="1" applyBorder="1" applyAlignment="1">
      <alignment horizontal="center" vertical="center"/>
    </xf>
    <xf numFmtId="0" fontId="0" fillId="10" borderId="0" xfId="0" applyFill="1"/>
    <xf numFmtId="0" fontId="45" fillId="10" borderId="6" xfId="0" applyFont="1" applyFill="1" applyBorder="1" applyAlignment="1">
      <alignment horizontal="center"/>
    </xf>
    <xf numFmtId="0" fontId="21" fillId="0" borderId="6" xfId="0" applyFont="1" applyBorder="1" applyAlignment="1">
      <alignment horizontal="center"/>
    </xf>
    <xf numFmtId="0" fontId="61" fillId="0" borderId="1" xfId="0" applyFont="1" applyBorder="1" applyAlignment="1">
      <alignment horizontal="center" vertical="center"/>
    </xf>
    <xf numFmtId="0" fontId="21" fillId="0" borderId="10" xfId="0" applyFont="1" applyBorder="1" applyAlignment="1">
      <alignment horizontal="center"/>
    </xf>
    <xf numFmtId="0" fontId="63" fillId="0" borderId="6" xfId="0" applyFont="1" applyBorder="1" applyAlignment="1">
      <alignment horizontal="center" vertical="center"/>
    </xf>
    <xf numFmtId="0" fontId="61" fillId="0" borderId="0" xfId="0" applyFont="1" applyAlignment="1">
      <alignment horizontal="center" vertical="center"/>
    </xf>
    <xf numFmtId="0" fontId="49" fillId="0" borderId="6" xfId="0" applyFont="1" applyBorder="1" applyAlignment="1">
      <alignment horizontal="center"/>
    </xf>
    <xf numFmtId="0" fontId="64" fillId="0" borderId="0" xfId="0" applyFont="1" applyAlignment="1">
      <alignment horizontal="center"/>
    </xf>
    <xf numFmtId="0" fontId="21" fillId="0" borderId="6" xfId="0" applyFont="1" applyBorder="1" applyAlignment="1">
      <alignment horizontal="center" wrapText="1"/>
    </xf>
    <xf numFmtId="0" fontId="61" fillId="0" borderId="6" xfId="0" applyFont="1" applyBorder="1" applyAlignment="1">
      <alignment horizontal="center" vertical="center"/>
    </xf>
    <xf numFmtId="0" fontId="21" fillId="0" borderId="10" xfId="0" applyFont="1" applyBorder="1" applyAlignment="1">
      <alignment horizontal="center" wrapText="1"/>
    </xf>
    <xf numFmtId="0" fontId="63" fillId="0" borderId="0" xfId="0" applyFont="1" applyAlignment="1">
      <alignment horizontal="center"/>
    </xf>
    <xf numFmtId="0" fontId="21" fillId="0" borderId="13" xfId="0" applyFont="1" applyBorder="1" applyAlignment="1">
      <alignment horizontal="center"/>
    </xf>
    <xf numFmtId="0" fontId="63" fillId="0" borderId="6" xfId="0" applyFont="1" applyBorder="1" applyAlignment="1">
      <alignment horizontal="center"/>
    </xf>
    <xf numFmtId="0" fontId="65" fillId="0" borderId="6" xfId="0" applyFont="1" applyBorder="1" applyAlignment="1">
      <alignment horizontal="center"/>
    </xf>
    <xf numFmtId="0" fontId="21" fillId="0" borderId="12" xfId="0" applyFont="1" applyBorder="1" applyAlignment="1">
      <alignment horizontal="center"/>
    </xf>
    <xf numFmtId="0" fontId="19" fillId="0" borderId="6" xfId="0" applyFont="1" applyBorder="1" applyAlignment="1">
      <alignment horizontal="center" vertical="center"/>
    </xf>
    <xf numFmtId="0" fontId="19" fillId="0" borderId="6" xfId="0" applyFont="1" applyBorder="1" applyAlignment="1">
      <alignment horizontal="center"/>
    </xf>
    <xf numFmtId="0" fontId="21" fillId="0" borderId="12" xfId="0" applyFont="1" applyBorder="1" applyAlignment="1">
      <alignment horizontal="center" wrapText="1"/>
    </xf>
    <xf numFmtId="0" fontId="19" fillId="0" borderId="13" xfId="0" applyFont="1" applyBorder="1" applyAlignment="1">
      <alignment horizontal="center" vertical="center"/>
    </xf>
    <xf numFmtId="0" fontId="66" fillId="0" borderId="0" xfId="0" applyFont="1" applyAlignment="1">
      <alignment horizontal="center"/>
    </xf>
    <xf numFmtId="0" fontId="67" fillId="0" borderId="0" xfId="0" applyFont="1" applyAlignment="1">
      <alignment horizontal="center"/>
    </xf>
    <xf numFmtId="0" fontId="19" fillId="0" borderId="8" xfId="0" applyFont="1" applyBorder="1" applyAlignment="1">
      <alignment horizontal="center" vertical="center"/>
    </xf>
    <xf numFmtId="0" fontId="19" fillId="0" borderId="22" xfId="0" applyFont="1" applyBorder="1" applyAlignment="1">
      <alignment horizontal="center" vertical="center"/>
    </xf>
    <xf numFmtId="0" fontId="19" fillId="0" borderId="2" xfId="0" applyFont="1" applyBorder="1" applyAlignment="1">
      <alignment horizontal="center" vertical="center"/>
    </xf>
    <xf numFmtId="0" fontId="19" fillId="0" borderId="0" xfId="0" applyFont="1" applyAlignment="1">
      <alignment horizontal="center" vertical="center"/>
    </xf>
    <xf numFmtId="0" fontId="68" fillId="0" borderId="1" xfId="0" applyFont="1" applyBorder="1" applyAlignment="1">
      <alignment horizontal="center"/>
    </xf>
    <xf numFmtId="0" fontId="20" fillId="0" borderId="6" xfId="0" applyFont="1" applyBorder="1" applyAlignment="1">
      <alignment horizontal="center"/>
    </xf>
    <xf numFmtId="0" fontId="20" fillId="0" borderId="6" xfId="0" applyFont="1" applyBorder="1" applyAlignment="1">
      <alignment horizontal="center" wrapText="1"/>
    </xf>
    <xf numFmtId="0" fontId="63" fillId="0" borderId="0" xfId="0" applyFont="1" applyAlignment="1">
      <alignment horizontal="center" vertical="center"/>
    </xf>
    <xf numFmtId="0" fontId="65" fillId="0" borderId="0" xfId="0" applyFont="1" applyAlignment="1">
      <alignment horizontal="center"/>
    </xf>
    <xf numFmtId="0" fontId="65" fillId="0" borderId="1" xfId="0" applyFont="1" applyBorder="1" applyAlignment="1">
      <alignment horizontal="center"/>
    </xf>
    <xf numFmtId="0" fontId="61" fillId="0" borderId="1" xfId="0" applyFont="1" applyBorder="1" applyAlignment="1">
      <alignment horizontal="center"/>
    </xf>
    <xf numFmtId="0" fontId="19" fillId="0" borderId="0" xfId="0" applyFont="1"/>
    <xf numFmtId="0" fontId="70" fillId="0" borderId="6" xfId="1" applyFont="1" applyFill="1" applyBorder="1" applyAlignment="1">
      <alignment horizontal="center"/>
    </xf>
    <xf numFmtId="0" fontId="70" fillId="0" borderId="6" xfId="1" applyFont="1" applyFill="1" applyBorder="1" applyAlignment="1">
      <alignment horizontal="center" wrapText="1"/>
    </xf>
    <xf numFmtId="0" fontId="21" fillId="0" borderId="6" xfId="0" applyFont="1" applyBorder="1" applyAlignment="1">
      <alignment horizontal="center" vertical="center"/>
    </xf>
    <xf numFmtId="0" fontId="21" fillId="0" borderId="6" xfId="0" applyFont="1" applyBorder="1" applyAlignment="1">
      <alignment horizontal="center" vertical="center" wrapText="1"/>
    </xf>
    <xf numFmtId="0" fontId="14" fillId="0" borderId="0" xfId="0" applyFont="1"/>
    <xf numFmtId="0" fontId="2" fillId="0" borderId="1" xfId="0" applyFont="1" applyBorder="1" applyAlignment="1">
      <alignment horizontal="center"/>
    </xf>
    <xf numFmtId="0" fontId="4" fillId="0" borderId="1" xfId="0" applyFont="1" applyBorder="1" applyAlignment="1">
      <alignment horizontal="center"/>
    </xf>
    <xf numFmtId="0" fontId="6" fillId="0" borderId="1" xfId="0" applyFont="1" applyBorder="1" applyAlignment="1">
      <alignment horizontal="center"/>
    </xf>
    <xf numFmtId="0" fontId="34" fillId="0" borderId="1" xfId="1" applyFill="1" applyBorder="1" applyAlignment="1">
      <alignment horizontal="center" vertical="center"/>
    </xf>
    <xf numFmtId="0" fontId="4" fillId="0" borderId="1" xfId="0" applyFont="1" applyBorder="1" applyAlignment="1">
      <alignment horizontal="center" wrapText="1"/>
    </xf>
    <xf numFmtId="0" fontId="4" fillId="0" borderId="3" xfId="0" applyFont="1" applyBorder="1" applyAlignment="1">
      <alignment horizontal="center"/>
    </xf>
    <xf numFmtId="0" fontId="7" fillId="0" borderId="1" xfId="0" applyFont="1" applyBorder="1" applyAlignment="1">
      <alignment horizontal="center"/>
    </xf>
    <xf numFmtId="0" fontId="8" fillId="0" borderId="0" xfId="0" applyFont="1"/>
    <xf numFmtId="0" fontId="10" fillId="0" borderId="1" xfId="0" applyFont="1" applyBorder="1" applyAlignment="1">
      <alignment horizontal="center"/>
    </xf>
    <xf numFmtId="0" fontId="35" fillId="0" borderId="1" xfId="0" applyFont="1" applyBorder="1" applyAlignment="1">
      <alignment horizontal="center"/>
    </xf>
    <xf numFmtId="0" fontId="5" fillId="0" borderId="1" xfId="0" applyFont="1" applyBorder="1" applyAlignment="1">
      <alignment horizontal="center"/>
    </xf>
    <xf numFmtId="0" fontId="36" fillId="0" borderId="6" xfId="0" applyFont="1" applyBorder="1" applyAlignment="1">
      <alignment horizontal="center" vertical="center"/>
    </xf>
    <xf numFmtId="0" fontId="37" fillId="0" borderId="1" xfId="0" applyFont="1" applyBorder="1" applyAlignment="1">
      <alignment horizontal="center"/>
    </xf>
    <xf numFmtId="0" fontId="38" fillId="0" borderId="1" xfId="0" applyFont="1" applyBorder="1" applyAlignment="1">
      <alignment horizontal="center"/>
    </xf>
    <xf numFmtId="0" fontId="13" fillId="0" borderId="1" xfId="0" applyFont="1" applyBorder="1" applyAlignment="1">
      <alignment horizontal="center"/>
    </xf>
    <xf numFmtId="0" fontId="34" fillId="0" borderId="4" xfId="1" applyFill="1" applyBorder="1" applyAlignment="1">
      <alignment horizontal="center"/>
    </xf>
    <xf numFmtId="0" fontId="34" fillId="0" borderId="5" xfId="1" applyFill="1" applyBorder="1" applyAlignment="1">
      <alignment horizontal="center" vertical="center"/>
    </xf>
    <xf numFmtId="0" fontId="4" fillId="0" borderId="7" xfId="0" applyFont="1" applyBorder="1" applyAlignment="1">
      <alignment horizontal="center" vertical="center"/>
    </xf>
    <xf numFmtId="0" fontId="18" fillId="0" borderId="1" xfId="0" applyFont="1" applyBorder="1" applyAlignment="1">
      <alignment horizontal="center"/>
    </xf>
    <xf numFmtId="0" fontId="5" fillId="0" borderId="1"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xf>
    <xf numFmtId="0" fontId="11" fillId="0" borderId="1" xfId="0" applyFont="1" applyBorder="1" applyAlignment="1">
      <alignment horizontal="center"/>
    </xf>
    <xf numFmtId="0" fontId="39" fillId="0" borderId="1" xfId="0" applyFont="1" applyBorder="1" applyAlignment="1">
      <alignment horizontal="center"/>
    </xf>
    <xf numFmtId="0" fontId="9" fillId="0" borderId="1" xfId="0" applyFont="1" applyBorder="1" applyAlignment="1">
      <alignment horizontal="center" vertical="center"/>
    </xf>
    <xf numFmtId="0" fontId="19" fillId="0" borderId="1" xfId="0" applyFont="1" applyBorder="1" applyAlignment="1">
      <alignment horizontal="center"/>
    </xf>
    <xf numFmtId="0" fontId="6" fillId="0" borderId="4" xfId="0" applyFont="1" applyBorder="1" applyAlignment="1">
      <alignment horizontal="center"/>
    </xf>
    <xf numFmtId="0" fontId="23" fillId="0" borderId="1" xfId="0" applyFont="1" applyBorder="1" applyAlignment="1">
      <alignment vertical="center"/>
    </xf>
    <xf numFmtId="0" fontId="19" fillId="0" borderId="1" xfId="0" applyFont="1" applyBorder="1" applyAlignment="1">
      <alignment horizontal="center" vertical="center"/>
    </xf>
    <xf numFmtId="0" fontId="6" fillId="0" borderId="7" xfId="0" applyFont="1" applyBorder="1" applyAlignment="1">
      <alignment horizontal="center"/>
    </xf>
    <xf numFmtId="0" fontId="34" fillId="0" borderId="2" xfId="1" applyFill="1" applyBorder="1" applyAlignment="1">
      <alignment horizontal="center"/>
    </xf>
    <xf numFmtId="0" fontId="14" fillId="0" borderId="1" xfId="0" applyFont="1" applyBorder="1" applyAlignment="1">
      <alignment horizontal="center"/>
    </xf>
    <xf numFmtId="0" fontId="23" fillId="0" borderId="1" xfId="0" applyFont="1" applyBorder="1" applyAlignment="1">
      <alignment horizontal="center" vertical="center" wrapText="1"/>
    </xf>
    <xf numFmtId="0" fontId="41" fillId="0" borderId="1" xfId="0" applyFont="1" applyBorder="1" applyAlignment="1">
      <alignment horizontal="center"/>
    </xf>
    <xf numFmtId="0" fontId="42" fillId="0" borderId="1" xfId="0" applyFont="1" applyBorder="1" applyAlignment="1">
      <alignment horizontal="center"/>
    </xf>
    <xf numFmtId="0" fontId="42" fillId="0" borderId="1" xfId="0" applyFont="1" applyBorder="1" applyAlignment="1">
      <alignment horizontal="center" vertical="center" wrapText="1"/>
    </xf>
    <xf numFmtId="0" fontId="4" fillId="0" borderId="4" xfId="0" applyFont="1" applyBorder="1" applyAlignment="1">
      <alignment horizontal="center"/>
    </xf>
    <xf numFmtId="0" fontId="34" fillId="0" borderId="4" xfId="1" applyFill="1" applyBorder="1" applyAlignment="1">
      <alignment horizontal="center" vertical="center"/>
    </xf>
    <xf numFmtId="0" fontId="34" fillId="0" borderId="4" xfId="1" applyFill="1" applyBorder="1" applyAlignment="1">
      <alignment horizontal="center" wrapText="1"/>
    </xf>
    <xf numFmtId="0" fontId="34" fillId="0" borderId="20" xfId="1" applyFill="1" applyBorder="1" applyAlignment="1">
      <alignment horizontal="center" wrapText="1"/>
    </xf>
    <xf numFmtId="0" fontId="4" fillId="0" borderId="7" xfId="0" applyFont="1" applyBorder="1" applyAlignment="1">
      <alignment horizontal="center"/>
    </xf>
    <xf numFmtId="0" fontId="34" fillId="0" borderId="7" xfId="1" applyFill="1" applyBorder="1" applyAlignment="1">
      <alignment horizontal="center" vertical="center"/>
    </xf>
    <xf numFmtId="0" fontId="34" fillId="0" borderId="7" xfId="1" applyFill="1" applyBorder="1" applyAlignment="1">
      <alignment horizontal="center" wrapText="1"/>
    </xf>
    <xf numFmtId="0" fontId="16" fillId="0" borderId="1" xfId="0" applyFont="1" applyBorder="1" applyAlignment="1">
      <alignment horizontal="center"/>
    </xf>
    <xf numFmtId="0" fontId="24" fillId="0" borderId="1" xfId="0" applyFont="1" applyBorder="1" applyAlignment="1">
      <alignment horizontal="center"/>
    </xf>
    <xf numFmtId="0" fontId="24" fillId="0" borderId="4" xfId="0" applyFont="1" applyBorder="1" applyAlignment="1">
      <alignment horizontal="center"/>
    </xf>
    <xf numFmtId="0" fontId="44" fillId="0" borderId="6" xfId="0" applyFont="1" applyBorder="1" applyAlignment="1">
      <alignment horizontal="center" wrapText="1"/>
    </xf>
    <xf numFmtId="0" fontId="44" fillId="0" borderId="0" xfId="0" applyFont="1" applyAlignment="1">
      <alignment horizontal="center" wrapText="1"/>
    </xf>
    <xf numFmtId="0" fontId="6" fillId="0" borderId="0" xfId="0" applyFont="1" applyAlignment="1">
      <alignment horizontal="center" vertical="center"/>
    </xf>
    <xf numFmtId="0" fontId="12" fillId="0" borderId="1" xfId="0" applyFont="1" applyBorder="1" applyAlignment="1">
      <alignment horizontal="center"/>
    </xf>
    <xf numFmtId="0" fontId="34" fillId="0" borderId="0" xfId="1" applyFill="1"/>
    <xf numFmtId="0" fontId="27" fillId="0" borderId="1" xfId="0" applyFont="1" applyBorder="1" applyAlignment="1">
      <alignment horizontal="center"/>
    </xf>
    <xf numFmtId="0" fontId="8" fillId="0" borderId="0" xfId="0" applyFont="1" applyAlignment="1">
      <alignment horizontal="center" vertical="center"/>
    </xf>
    <xf numFmtId="0" fontId="12" fillId="0" borderId="4" xfId="0" applyFont="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center" vertical="center"/>
    </xf>
    <xf numFmtId="0" fontId="2" fillId="9" borderId="1" xfId="0" applyFont="1" applyFill="1" applyBorder="1" applyAlignment="1">
      <alignment horizontal="center"/>
    </xf>
    <xf numFmtId="0" fontId="2" fillId="9" borderId="1" xfId="0" applyFont="1" applyFill="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pplyAlignment="1">
      <alignment horizontal="center" vertical="center"/>
    </xf>
    <xf numFmtId="0" fontId="4" fillId="0" borderId="5" xfId="0" applyFont="1" applyBorder="1" applyAlignment="1">
      <alignment horizontal="center" vertical="center"/>
    </xf>
    <xf numFmtId="0" fontId="34" fillId="0" borderId="3" xfId="1" applyFill="1" applyBorder="1" applyAlignment="1">
      <alignment horizontal="center" vertical="center"/>
    </xf>
    <xf numFmtId="0" fontId="11"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4" fillId="0" borderId="1" xfId="0" applyFont="1" applyBorder="1" applyAlignment="1">
      <alignment horizontal="center" vertical="center" wrapText="1"/>
    </xf>
    <xf numFmtId="0" fontId="16" fillId="0" borderId="1" xfId="0" applyFont="1" applyBorder="1" applyAlignment="1">
      <alignment horizontal="center" vertical="center"/>
    </xf>
    <xf numFmtId="0" fontId="6" fillId="0" borderId="5" xfId="0" applyFont="1" applyBorder="1" applyAlignment="1">
      <alignment horizontal="center" vertical="center"/>
    </xf>
    <xf numFmtId="0" fontId="17" fillId="0" borderId="1" xfId="0" applyFont="1" applyBorder="1" applyAlignment="1">
      <alignment horizontal="center" vertical="center"/>
    </xf>
    <xf numFmtId="0" fontId="26" fillId="0" borderId="3" xfId="0" applyFont="1" applyBorder="1" applyAlignment="1">
      <alignment horizontal="center"/>
    </xf>
    <xf numFmtId="0" fontId="4" fillId="0" borderId="8" xfId="0" applyFont="1" applyBorder="1" applyAlignment="1">
      <alignment horizontal="center"/>
    </xf>
    <xf numFmtId="0" fontId="26" fillId="0" borderId="8" xfId="0" applyFont="1" applyBorder="1" applyAlignment="1">
      <alignment horizontal="center"/>
    </xf>
    <xf numFmtId="0" fontId="23" fillId="0" borderId="10" xfId="0" applyFont="1" applyBorder="1" applyAlignment="1">
      <alignment horizontal="center" vertical="center"/>
    </xf>
    <xf numFmtId="0" fontId="34" fillId="0" borderId="11" xfId="1" applyFill="1" applyBorder="1" applyAlignment="1">
      <alignment horizontal="center" vertical="center"/>
    </xf>
    <xf numFmtId="0" fontId="4" fillId="0" borderId="10" xfId="0" applyFont="1" applyBorder="1" applyAlignment="1">
      <alignment horizontal="center" vertical="center"/>
    </xf>
    <xf numFmtId="0" fontId="27" fillId="0" borderId="6" xfId="0" applyFont="1" applyBorder="1" applyAlignment="1">
      <alignment horizontal="center" vertical="center"/>
    </xf>
    <xf numFmtId="0" fontId="4" fillId="0" borderId="11" xfId="0" applyFont="1" applyBorder="1" applyAlignment="1">
      <alignment horizontal="center" vertical="center"/>
    </xf>
    <xf numFmtId="0" fontId="23" fillId="0" borderId="6" xfId="0" applyFont="1" applyBorder="1" applyAlignment="1">
      <alignment horizontal="center"/>
    </xf>
    <xf numFmtId="0" fontId="34" fillId="0" borderId="14" xfId="1" applyFill="1" applyBorder="1" applyAlignment="1">
      <alignment horizontal="center" vertical="center"/>
    </xf>
    <xf numFmtId="0" fontId="34" fillId="0" borderId="15" xfId="1" applyFill="1" applyBorder="1" applyAlignment="1">
      <alignment horizontal="center" vertical="center"/>
    </xf>
    <xf numFmtId="0" fontId="4" fillId="0" borderId="16" xfId="0" applyFont="1" applyBorder="1" applyAlignment="1">
      <alignment horizontal="center" vertical="center"/>
    </xf>
    <xf numFmtId="0" fontId="34" fillId="0" borderId="17" xfId="1" applyFill="1" applyBorder="1" applyAlignment="1">
      <alignment horizontal="center" vertical="center"/>
    </xf>
    <xf numFmtId="0" fontId="4" fillId="0" borderId="12" xfId="0" applyFont="1" applyBorder="1" applyAlignment="1">
      <alignment horizontal="center" vertical="center"/>
    </xf>
    <xf numFmtId="0" fontId="4" fillId="0" borderId="18" xfId="0" applyFont="1" applyBorder="1" applyAlignment="1">
      <alignment horizontal="center" vertical="center"/>
    </xf>
    <xf numFmtId="0" fontId="34" fillId="0" borderId="2" xfId="1" applyFill="1" applyBorder="1" applyAlignment="1">
      <alignment horizontal="center" vertical="center"/>
    </xf>
    <xf numFmtId="0" fontId="30" fillId="0" borderId="12" xfId="0" applyFont="1" applyBorder="1" applyAlignment="1">
      <alignment horizontal="center" vertical="center"/>
    </xf>
    <xf numFmtId="0" fontId="27" fillId="0" borderId="10" xfId="0" applyFont="1" applyBorder="1" applyAlignment="1">
      <alignment horizontal="center" vertical="center"/>
    </xf>
    <xf numFmtId="0" fontId="23" fillId="0" borderId="18" xfId="0" applyFont="1" applyBorder="1" applyAlignment="1">
      <alignment horizontal="center" vertical="center"/>
    </xf>
    <xf numFmtId="0" fontId="27" fillId="0" borderId="11" xfId="0" applyFont="1" applyBorder="1" applyAlignment="1">
      <alignment horizontal="center" vertical="center"/>
    </xf>
    <xf numFmtId="0" fontId="23" fillId="0" borderId="11" xfId="0" applyFont="1" applyBorder="1" applyAlignment="1">
      <alignment horizontal="center" vertical="center"/>
    </xf>
    <xf numFmtId="0" fontId="32" fillId="0" borderId="9" xfId="0" applyFont="1" applyBorder="1" applyAlignment="1">
      <alignment horizontal="center" vertical="center"/>
    </xf>
    <xf numFmtId="0" fontId="4" fillId="0" borderId="13" xfId="0" applyFont="1" applyBorder="1" applyAlignment="1">
      <alignment horizontal="center"/>
    </xf>
    <xf numFmtId="0" fontId="4" fillId="0" borderId="16" xfId="0" applyFont="1" applyBorder="1" applyAlignment="1">
      <alignment horizontal="center"/>
    </xf>
    <xf numFmtId="0" fontId="4" fillId="0" borderId="3" xfId="0" applyFont="1" applyBorder="1" applyAlignment="1">
      <alignment horizontal="center" vertical="center"/>
    </xf>
    <xf numFmtId="0" fontId="19" fillId="0" borderId="8" xfId="0" applyFont="1" applyBorder="1" applyAlignment="1">
      <alignment horizontal="center"/>
    </xf>
    <xf numFmtId="0" fontId="14" fillId="0" borderId="8" xfId="0" applyFont="1" applyBorder="1" applyAlignment="1">
      <alignment horizontal="center"/>
    </xf>
    <xf numFmtId="0" fontId="23" fillId="0" borderId="3" xfId="0" applyFont="1" applyBorder="1" applyAlignment="1">
      <alignment horizontal="center"/>
    </xf>
    <xf numFmtId="0" fontId="14" fillId="0" borderId="6" xfId="0" applyFont="1" applyBorder="1" applyAlignment="1">
      <alignment horizontal="center"/>
    </xf>
    <xf numFmtId="0" fontId="14" fillId="0" borderId="10" xfId="0" applyFont="1" applyBorder="1" applyAlignment="1">
      <alignment horizontal="center"/>
    </xf>
    <xf numFmtId="0" fontId="34" fillId="0" borderId="11" xfId="1" applyFill="1" applyBorder="1" applyAlignment="1">
      <alignment horizontal="center"/>
    </xf>
    <xf numFmtId="0" fontId="14" fillId="0" borderId="0" xfId="0" applyFont="1" applyAlignment="1">
      <alignment horizontal="center"/>
    </xf>
    <xf numFmtId="0" fontId="33" fillId="0" borderId="1" xfId="0" applyFont="1" applyBorder="1" applyAlignment="1">
      <alignment horizontal="center" vertical="center"/>
    </xf>
    <xf numFmtId="0" fontId="2" fillId="11" borderId="1" xfId="0" applyFont="1" applyFill="1" applyBorder="1" applyAlignment="1">
      <alignment horizontal="center" vertical="center"/>
    </xf>
    <xf numFmtId="0" fontId="0" fillId="11" borderId="0" xfId="0" applyFill="1"/>
    <xf numFmtId="0" fontId="34" fillId="0" borderId="7" xfId="1" applyFill="1" applyBorder="1" applyAlignment="1">
      <alignment horizontal="center"/>
    </xf>
    <xf numFmtId="0" fontId="71" fillId="0" borderId="1" xfId="0" applyFont="1" applyBorder="1" applyAlignment="1">
      <alignment horizontal="center" vertical="center"/>
    </xf>
    <xf numFmtId="0" fontId="34" fillId="0" borderId="8" xfId="1" applyFill="1" applyBorder="1" applyAlignment="1">
      <alignment horizontal="center" vertical="center"/>
    </xf>
    <xf numFmtId="0" fontId="34" fillId="0" borderId="0" xfId="1" applyFill="1" applyBorder="1" applyAlignment="1">
      <alignment horizontal="center" vertical="center"/>
    </xf>
    <xf numFmtId="0" fontId="4" fillId="0" borderId="8" xfId="0" applyFont="1" applyBorder="1" applyAlignment="1">
      <alignment horizontal="center" vertical="center"/>
    </xf>
    <xf numFmtId="0" fontId="10" fillId="0" borderId="6" xfId="0" applyFont="1" applyBorder="1" applyAlignment="1">
      <alignment horizontal="center" vertical="center"/>
    </xf>
    <xf numFmtId="0" fontId="10" fillId="0" borderId="13" xfId="0" applyFont="1" applyBorder="1" applyAlignment="1">
      <alignment horizontal="center" vertical="center"/>
    </xf>
    <xf numFmtId="0" fontId="28" fillId="0" borderId="1" xfId="0" applyFont="1" applyBorder="1" applyAlignment="1">
      <alignment horizontal="center" vertical="center"/>
    </xf>
    <xf numFmtId="0" fontId="29" fillId="0" borderId="6" xfId="0" applyFont="1" applyBorder="1" applyAlignment="1">
      <alignment horizontal="center" vertical="center"/>
    </xf>
    <xf numFmtId="0" fontId="6" fillId="0" borderId="4" xfId="0" applyFont="1" applyBorder="1" applyAlignment="1">
      <alignment horizontal="center" vertical="center"/>
    </xf>
    <xf numFmtId="0" fontId="8" fillId="0" borderId="6" xfId="0" applyFont="1" applyBorder="1" applyAlignment="1">
      <alignment horizontal="center" vertical="center"/>
    </xf>
    <xf numFmtId="0" fontId="4" fillId="0" borderId="1" xfId="0" applyFont="1" applyBorder="1"/>
    <xf numFmtId="0" fontId="6" fillId="0" borderId="3" xfId="0" applyFont="1" applyBorder="1" applyAlignment="1">
      <alignment horizontal="center" vertical="center"/>
    </xf>
    <xf numFmtId="0" fontId="6" fillId="0" borderId="13" xfId="0" applyFont="1" applyBorder="1" applyAlignment="1">
      <alignment horizontal="center" vertical="center"/>
    </xf>
    <xf numFmtId="0" fontId="30" fillId="0" borderId="1" xfId="0"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xf numFmtId="0" fontId="6" fillId="0" borderId="8" xfId="0" applyFont="1" applyBorder="1" applyAlignment="1">
      <alignment horizontal="center" vertical="center"/>
    </xf>
    <xf numFmtId="0" fontId="16" fillId="0" borderId="12" xfId="0" applyFont="1" applyBorder="1" applyAlignment="1">
      <alignment horizontal="center" vertical="center"/>
    </xf>
    <xf numFmtId="0" fontId="6" fillId="0" borderId="10" xfId="0" applyFont="1" applyBorder="1" applyAlignment="1">
      <alignment horizontal="center" vertical="center"/>
    </xf>
    <xf numFmtId="0" fontId="8" fillId="0" borderId="10" xfId="0" applyFont="1" applyBorder="1" applyAlignment="1">
      <alignment horizontal="center" vertical="center"/>
    </xf>
    <xf numFmtId="0" fontId="6" fillId="0" borderId="16" xfId="0" applyFont="1" applyBorder="1" applyAlignment="1">
      <alignment horizontal="center" vertical="center"/>
    </xf>
    <xf numFmtId="0" fontId="16" fillId="0" borderId="18" xfId="0" applyFont="1" applyBorder="1" applyAlignment="1">
      <alignment horizontal="center" vertical="center"/>
    </xf>
    <xf numFmtId="0" fontId="6" fillId="0" borderId="11" xfId="0" applyFont="1" applyBorder="1" applyAlignment="1">
      <alignment horizontal="center" vertical="center"/>
    </xf>
    <xf numFmtId="0" fontId="34" fillId="0" borderId="1" xfId="1" applyFill="1" applyBorder="1"/>
    <xf numFmtId="0" fontId="9" fillId="0" borderId="1" xfId="0" applyFont="1" applyBorder="1" applyAlignment="1">
      <alignment wrapText="1"/>
    </xf>
    <xf numFmtId="0" fontId="34" fillId="0" borderId="2" xfId="1" applyFill="1" applyBorder="1" applyAlignment="1">
      <alignment wrapText="1"/>
    </xf>
    <xf numFmtId="0" fontId="31" fillId="0" borderId="1" xfId="0" applyFont="1" applyBorder="1" applyAlignment="1">
      <alignment horizontal="center"/>
    </xf>
    <xf numFmtId="0" fontId="23" fillId="0" borderId="1" xfId="0" applyFont="1" applyBorder="1"/>
    <xf numFmtId="0" fontId="34" fillId="0" borderId="1" xfId="1" applyFill="1" applyBorder="1" applyAlignment="1">
      <alignment wrapText="1"/>
    </xf>
    <xf numFmtId="0" fontId="27" fillId="0" borderId="4" xfId="0" applyFont="1" applyBorder="1" applyAlignment="1">
      <alignment horizontal="center" vertical="center"/>
    </xf>
    <xf numFmtId="0" fontId="9" fillId="0" borderId="1" xfId="0" applyFont="1" applyBorder="1"/>
    <xf numFmtId="0" fontId="23" fillId="0" borderId="13" xfId="0" applyFont="1" applyBorder="1" applyAlignment="1">
      <alignment horizontal="center"/>
    </xf>
    <xf numFmtId="0" fontId="34" fillId="0" borderId="0" xfId="1" applyFill="1" applyBorder="1" applyAlignment="1">
      <alignment wrapText="1"/>
    </xf>
    <xf numFmtId="0" fontId="5" fillId="0" borderId="9" xfId="0" applyFont="1" applyBorder="1" applyAlignment="1">
      <alignment horizontal="center" vertical="center"/>
    </xf>
    <xf numFmtId="0" fontId="73" fillId="0" borderId="9" xfId="1" applyFont="1" applyFill="1" applyBorder="1" applyAlignment="1">
      <alignment horizontal="center" vertical="center"/>
    </xf>
    <xf numFmtId="0" fontId="9" fillId="0" borderId="0" xfId="0" applyFont="1"/>
    <xf numFmtId="0" fontId="73" fillId="0" borderId="1" xfId="1" applyFont="1" applyFill="1" applyBorder="1" applyAlignment="1">
      <alignment horizontal="center"/>
    </xf>
    <xf numFmtId="0" fontId="73" fillId="0" borderId="1" xfId="1" applyFont="1" applyFill="1" applyBorder="1" applyAlignment="1">
      <alignment horizontal="center" vertical="center"/>
    </xf>
    <xf numFmtId="0" fontId="2" fillId="6" borderId="6" xfId="0" applyFont="1" applyFill="1" applyBorder="1" applyAlignment="1">
      <alignment horizontal="center" vertical="center"/>
    </xf>
    <xf numFmtId="0" fontId="34" fillId="0" borderId="13" xfId="1" applyFill="1" applyBorder="1" applyAlignment="1">
      <alignment horizontal="center" vertical="center"/>
    </xf>
    <xf numFmtId="0" fontId="27" fillId="0" borderId="16" xfId="0" applyFont="1" applyBorder="1" applyAlignment="1">
      <alignment horizontal="center" vertical="center"/>
    </xf>
    <xf numFmtId="0" fontId="14" fillId="0" borderId="12" xfId="0" applyFont="1" applyBorder="1" applyAlignment="1">
      <alignment horizontal="center"/>
    </xf>
    <xf numFmtId="0" fontId="2" fillId="12" borderId="1" xfId="0" applyFont="1" applyFill="1" applyBorder="1" applyAlignment="1">
      <alignment horizontal="center" vertical="center"/>
    </xf>
    <xf numFmtId="0" fontId="2" fillId="10" borderId="1" xfId="0" applyFont="1" applyFill="1" applyBorder="1" applyAlignment="1">
      <alignment horizontal="center" vertical="center"/>
    </xf>
    <xf numFmtId="0" fontId="74" fillId="2" borderId="0" xfId="0" applyFont="1" applyFill="1"/>
    <xf numFmtId="0" fontId="42" fillId="0" borderId="0" xfId="0" applyFont="1" applyAlignment="1">
      <alignment horizontal="center"/>
    </xf>
    <xf numFmtId="0" fontId="42" fillId="0" borderId="6" xfId="0" applyFont="1" applyBorder="1" applyAlignment="1">
      <alignment horizontal="center" vertical="center"/>
    </xf>
    <xf numFmtId="0" fontId="75" fillId="0" borderId="6" xfId="0" applyFont="1" applyBorder="1" applyAlignment="1">
      <alignment horizontal="center" vertical="center"/>
    </xf>
    <xf numFmtId="0" fontId="76" fillId="0" borderId="0" xfId="0" applyFont="1"/>
    <xf numFmtId="0" fontId="72" fillId="0" borderId="1" xfId="0" applyFont="1" applyBorder="1" applyAlignment="1">
      <alignment horizontal="center"/>
    </xf>
    <xf numFmtId="0" fontId="19" fillId="0" borderId="1" xfId="0" applyFont="1" applyBorder="1" applyAlignment="1">
      <alignment horizontal="center" wrapText="1"/>
    </xf>
    <xf numFmtId="0" fontId="14" fillId="0" borderId="9" xfId="0" applyFont="1" applyBorder="1" applyAlignment="1">
      <alignment horizontal="center"/>
    </xf>
    <xf numFmtId="0" fontId="19" fillId="0" borderId="12" xfId="0" applyFont="1" applyBorder="1" applyAlignment="1">
      <alignment horizontal="center"/>
    </xf>
    <xf numFmtId="0" fontId="79"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wrapText="1"/>
    </xf>
    <xf numFmtId="0" fontId="4" fillId="13" borderId="1" xfId="0" applyFont="1" applyFill="1" applyBorder="1" applyAlignment="1">
      <alignment horizontal="center" vertical="center"/>
    </xf>
    <xf numFmtId="0" fontId="4" fillId="13" borderId="6" xfId="0" applyFont="1" applyFill="1" applyBorder="1" applyAlignment="1">
      <alignment horizontal="center" vertical="center"/>
    </xf>
    <xf numFmtId="0" fontId="34" fillId="13" borderId="1" xfId="1" applyFill="1" applyBorder="1" applyAlignment="1">
      <alignment horizontal="center" vertical="center"/>
    </xf>
    <xf numFmtId="0" fontId="6" fillId="13" borderId="1" xfId="0" applyFont="1" applyFill="1" applyBorder="1" applyAlignment="1">
      <alignment horizontal="center" vertical="center"/>
    </xf>
    <xf numFmtId="0" fontId="0" fillId="13" borderId="0" xfId="0" applyFill="1"/>
    <xf numFmtId="0" fontId="4" fillId="13" borderId="4" xfId="0" applyFont="1" applyFill="1" applyBorder="1" applyAlignment="1">
      <alignment horizontal="center" vertical="center"/>
    </xf>
    <xf numFmtId="0" fontId="1" fillId="0" borderId="1" xfId="0" applyFont="1" applyBorder="1" applyAlignment="1">
      <alignment horizontal="center" vertical="center"/>
    </xf>
    <xf numFmtId="0" fontId="80" fillId="0" borderId="6" xfId="0" applyFont="1" applyBorder="1" applyAlignment="1">
      <alignment horizontal="center"/>
    </xf>
    <xf numFmtId="0" fontId="81" fillId="0" borderId="1" xfId="0" applyFont="1" applyBorder="1" applyAlignment="1">
      <alignment horizontal="center"/>
    </xf>
    <xf numFmtId="0" fontId="82" fillId="0" borderId="1" xfId="1" applyFont="1" applyFill="1" applyBorder="1" applyAlignment="1">
      <alignment horizontal="center" vertical="center"/>
    </xf>
    <xf numFmtId="0" fontId="13" fillId="0" borderId="1" xfId="0" applyFont="1" applyBorder="1" applyAlignment="1">
      <alignment horizontal="center" vertical="center"/>
    </xf>
    <xf numFmtId="0" fontId="82" fillId="0" borderId="9" xfId="1" applyFont="1" applyFill="1" applyBorder="1" applyAlignment="1">
      <alignment horizontal="center"/>
    </xf>
    <xf numFmtId="0" fontId="13" fillId="0" borderId="6" xfId="0" applyFont="1" applyBorder="1" applyAlignment="1">
      <alignment horizontal="center" wrapText="1"/>
    </xf>
    <xf numFmtId="0" fontId="82" fillId="0" borderId="6" xfId="1" applyFont="1" applyFill="1" applyBorder="1" applyAlignment="1">
      <alignment horizontal="center"/>
    </xf>
    <xf numFmtId="0" fontId="34" fillId="13" borderId="9" xfId="1" applyFill="1" applyBorder="1" applyAlignment="1">
      <alignment horizontal="center"/>
    </xf>
    <xf numFmtId="0" fontId="21" fillId="13" borderId="6" xfId="0" applyFont="1" applyFill="1" applyBorder="1" applyAlignment="1">
      <alignment horizontal="center"/>
    </xf>
    <xf numFmtId="0" fontId="6" fillId="13" borderId="6" xfId="0" applyFont="1" applyFill="1" applyBorder="1" applyAlignment="1">
      <alignment horizontal="center"/>
    </xf>
    <xf numFmtId="0" fontId="34" fillId="13" borderId="6" xfId="1" applyFill="1" applyBorder="1" applyAlignment="1">
      <alignment horizontal="center"/>
    </xf>
    <xf numFmtId="0" fontId="13" fillId="13" borderId="6" xfId="0" applyFont="1" applyFill="1" applyBorder="1" applyAlignment="1">
      <alignment horizontal="center"/>
    </xf>
    <xf numFmtId="0" fontId="4" fillId="0" borderId="4" xfId="0" applyFont="1" applyBorder="1" applyAlignment="1">
      <alignment horizontal="center"/>
    </xf>
    <xf numFmtId="0" fontId="4" fillId="0" borderId="20" xfId="0" applyFont="1" applyBorder="1" applyAlignment="1">
      <alignment horizontal="center"/>
    </xf>
    <xf numFmtId="0" fontId="4" fillId="0" borderId="7" xfId="0" applyFont="1" applyBorder="1" applyAlignment="1">
      <alignment horizontal="center"/>
    </xf>
    <xf numFmtId="0" fontId="34" fillId="0" borderId="4" xfId="1" applyFill="1" applyBorder="1" applyAlignment="1">
      <alignment horizontal="center"/>
    </xf>
    <xf numFmtId="0" fontId="34" fillId="0" borderId="20" xfId="1" applyFill="1" applyBorder="1" applyAlignment="1">
      <alignment horizontal="center"/>
    </xf>
    <xf numFmtId="0" fontId="34" fillId="0" borderId="7" xfId="1" applyFill="1" applyBorder="1" applyAlignment="1">
      <alignment horizontal="center"/>
    </xf>
    <xf numFmtId="0" fontId="34" fillId="0" borderId="4" xfId="1" applyFill="1" applyBorder="1" applyAlignment="1">
      <alignment horizontal="center" vertical="center"/>
    </xf>
    <xf numFmtId="0" fontId="34" fillId="0" borderId="20" xfId="1" applyFill="1" applyBorder="1" applyAlignment="1">
      <alignment horizontal="center" vertical="center"/>
    </xf>
    <xf numFmtId="0" fontId="34" fillId="0" borderId="7" xfId="1" applyFill="1" applyBorder="1" applyAlignment="1">
      <alignment horizontal="center" vertical="center"/>
    </xf>
    <xf numFmtId="0" fontId="16" fillId="0" borderId="4" xfId="0" applyFont="1" applyBorder="1" applyAlignment="1">
      <alignment horizontal="center"/>
    </xf>
    <xf numFmtId="0" fontId="16" fillId="0" borderId="20" xfId="0" applyFont="1" applyBorder="1" applyAlignment="1">
      <alignment horizontal="center"/>
    </xf>
    <xf numFmtId="0" fontId="16" fillId="0" borderId="7" xfId="0" applyFont="1" applyBorder="1" applyAlignment="1">
      <alignment horizontal="center"/>
    </xf>
    <xf numFmtId="0" fontId="4" fillId="0" borderId="4" xfId="0" applyFont="1" applyBorder="1" applyAlignment="1">
      <alignment horizontal="center" vertical="center"/>
    </xf>
    <xf numFmtId="0" fontId="4" fillId="0" borderId="20" xfId="0" applyFont="1" applyBorder="1" applyAlignment="1">
      <alignment horizontal="center" vertical="center"/>
    </xf>
    <xf numFmtId="0" fontId="4" fillId="0" borderId="7" xfId="0" applyFont="1" applyBorder="1" applyAlignment="1">
      <alignment horizontal="center" vertical="center"/>
    </xf>
    <xf numFmtId="0" fontId="34" fillId="0" borderId="23" xfId="1" applyFill="1" applyBorder="1" applyAlignment="1">
      <alignment horizontal="center"/>
    </xf>
    <xf numFmtId="0" fontId="34" fillId="0" borderId="24" xfId="1" applyFill="1" applyBorder="1" applyAlignment="1">
      <alignment horizontal="center"/>
    </xf>
    <xf numFmtId="0" fontId="34" fillId="0" borderId="25" xfId="1" applyFill="1" applyBorder="1" applyAlignment="1">
      <alignment horizontal="center"/>
    </xf>
    <xf numFmtId="0" fontId="21" fillId="0" borderId="13" xfId="0" applyFont="1" applyBorder="1" applyAlignment="1">
      <alignment horizontal="center"/>
    </xf>
    <xf numFmtId="0" fontId="21" fillId="0" borderId="21" xfId="0" applyFont="1" applyBorder="1" applyAlignment="1">
      <alignment horizontal="center"/>
    </xf>
    <xf numFmtId="0" fontId="21" fillId="0" borderId="12" xfId="0" applyFont="1" applyBorder="1" applyAlignment="1">
      <alignment horizontal="center"/>
    </xf>
    <xf numFmtId="0" fontId="6" fillId="0" borderId="13" xfId="0" applyFont="1" applyBorder="1" applyAlignment="1">
      <alignment horizontal="center"/>
    </xf>
    <xf numFmtId="0" fontId="6" fillId="0" borderId="21" xfId="0" applyFont="1" applyBorder="1" applyAlignment="1">
      <alignment horizontal="center"/>
    </xf>
    <xf numFmtId="0" fontId="6" fillId="0" borderId="12" xfId="0" applyFont="1" applyBorder="1" applyAlignment="1">
      <alignment horizontal="center"/>
    </xf>
    <xf numFmtId="0" fontId="34" fillId="0" borderId="26" xfId="1" applyFill="1" applyBorder="1" applyAlignment="1">
      <alignment horizontal="center"/>
    </xf>
    <xf numFmtId="0" fontId="21" fillId="0" borderId="27" xfId="0" applyFont="1" applyBorder="1" applyAlignment="1">
      <alignment horizontal="center"/>
    </xf>
    <xf numFmtId="0" fontId="6" fillId="0" borderId="27" xfId="0" applyFont="1" applyBorder="1" applyAlignment="1">
      <alignment horizontal="center"/>
    </xf>
    <xf numFmtId="0" fontId="4" fillId="0" borderId="19" xfId="0" applyFont="1" applyBorder="1" applyAlignment="1"/>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7441317B-0117-4690-BE89-EAFE1502A74E}">
    <Anchor>
      <Comment id="{DFD8EBBE-B1E7-425B-A513-082447B50136}"/>
    </Anchor>
    <History>
      <Event time="2025-05-21T22:15:16.49" id="{1F7785C3-C2B7-43FC-AB69-C456D8BD4B12}">
        <Attribution userId="S::david.flansburg@meduitrcm.com::af07c617-3f3d-45d7-ab47-2c48b2b0136e" userName="David Flansburg" userProvider="AD"/>
        <Anchor>
          <Comment id="{DFD8EBBE-B1E7-425B-A513-082447B50136}"/>
        </Anchor>
        <Create/>
      </Event>
      <Event time="2025-05-21T22:15:16.49" id="{0740C3DB-69CA-4503-8B26-5BBC4AD86C94}">
        <Attribution userId="S::david.flansburg@meduitrcm.com::af07c617-3f3d-45d7-ab47-2c48b2b0136e" userName="David Flansburg" userProvider="AD"/>
        <Anchor>
          <Comment id="{DFD8EBBE-B1E7-425B-A513-082447B50136}"/>
        </Anchor>
        <Assign userId="S::sarah.maness@MeduitRCM.com::726f6120-ffcc-40e3-8d09-4654d4fe0522" userName="Sarah Maness" userProvider="AD"/>
      </Event>
      <Event time="2025-05-21T22:15:16.49" id="{CDB5F42E-CB96-4FB3-AB7D-91061309929E}">
        <Attribution userId="S::david.flansburg@meduitrcm.com::af07c617-3f3d-45d7-ab47-2c48b2b0136e" userName="David Flansburg" userProvider="AD"/>
        <Anchor>
          <Comment id="{DFD8EBBE-B1E7-425B-A513-082447B50136}"/>
        </Anchor>
        <SetTitle title="@Sarah Maness Are these the orig files or am I grabbing files that are JPR*.*. Some are JPRA or JPRB. The instructions cite what I pasted below Use to for Processing Name Import: TRINITY COMMON SPIRIT MCI MDI (filedate) IMPORT.TXT Name New Business …"/>
      </Event>
    </History>
  </Task>
  <Task id="{CEDB4BD9-1E57-44AC-8091-DA76C864FFA1}">
    <Anchor>
      <Comment id="{5E1F6FE8-DD71-47EC-AD3D-C38032DC1456}"/>
    </Anchor>
    <History>
      <Event time="2025-06-24T16:43:32.37" id="{4CB9EAAC-3D07-44BB-9B76-84446836E047}">
        <Attribution userId="S::david.flansburg@meduitrcm.com::af07c617-3f3d-45d7-ab47-2c48b2b0136e" userName="David Flansburg" userProvider="AD"/>
        <Anchor>
          <Comment id="{5E1F6FE8-DD71-47EC-AD3D-C38032DC1456}"/>
        </Anchor>
        <Create/>
      </Event>
      <Event time="2025-06-24T16:43:32.37" id="{FA3FDBCF-2D23-4A1E-A1F4-E154E3981545}">
        <Attribution userId="S::david.flansburg@meduitrcm.com::af07c617-3f3d-45d7-ab47-2c48b2b0136e" userName="David Flansburg" userProvider="AD"/>
        <Anchor>
          <Comment id="{5E1F6FE8-DD71-47EC-AD3D-C38032DC1456}"/>
        </Anchor>
        <Assign userId="S::sarah.maness@MeduitRCM.com::726f6120-ffcc-40e3-8d09-4654d4fe0522" userName="Sarah Maness" userProvider="AD"/>
      </Event>
      <Event time="2025-06-24T16:43:32.37" id="{FEE46226-F5D4-4705-9F97-F114232E26AE}">
        <Attribution userId="S::david.flansburg@meduitrcm.com::af07c617-3f3d-45d7-ab47-2c48b2b0136e" userName="David Flansburg" userProvider="AD"/>
        <Anchor>
          <Comment id="{5E1F6FE8-DD71-47EC-AD3D-C38032DC1456}"/>
        </Anchor>
        <SetTitle title="@Sarah Maness @Pooja Gupta (PSIOG) Does PTP Pros Method still place? I see files from 2023 and 2024, yet they do not match what is documented. Pls advise."/>
      </Event>
    </History>
  </Task>
  <Task id="{0BB819EA-D1E5-42F7-9C18-8603117F6C37}">
    <Anchor>
      <Comment id="{2450511C-BA75-46B5-80A6-256B29587A3B}"/>
    </Anchor>
    <History>
      <Event time="2025-05-20T16:06:11.21" id="{F238DF75-B4C5-4040-BD57-8E5033AD9C12}">
        <Attribution userId="S::david.flansburg@meduitrcm.com::af07c617-3f3d-45d7-ab47-2c48b2b0136e" userName="David Flansburg" userProvider="AD"/>
        <Anchor>
          <Comment id="{2450511C-BA75-46B5-80A6-256B29587A3B}"/>
        </Anchor>
        <Create/>
      </Event>
      <Event time="2025-05-20T16:06:11.21" id="{B3751721-8AB6-4A8D-B08B-5A7F98159596}">
        <Attribution userId="S::david.flansburg@meduitrcm.com::af07c617-3f3d-45d7-ab47-2c48b2b0136e" userName="David Flansburg" userProvider="AD"/>
        <Anchor>
          <Comment id="{2450511C-BA75-46B5-80A6-256B29587A3B}"/>
        </Anchor>
        <Assign userId="S::sarah.maness@MeduitRCM.com::726f6120-ffcc-40e3-8d09-4654d4fe0522" userName="Sarah Maness" userProvider="AD"/>
      </Event>
      <Event time="2025-05-20T16:06:11.21" id="{7EF3DEA2-5018-4513-AA6B-39DB04EE6898}">
        <Attribution userId="S::david.flansburg@meduitrcm.com::af07c617-3f3d-45d7-ab47-2c48b2b0136e" userName="David Flansburg" userProvider="AD"/>
        <Anchor>
          <Comment id="{2450511C-BA75-46B5-80A6-256B29587A3B}"/>
        </Anchor>
        <SetTitle title="@Sarah Maness I cannot find \\NewBusiness.rmp.local\NewBusinessProcessing\JPRMP\JPRMP does it exist or is the path different?"/>
      </Event>
      <Event time="2025-05-21T21:59:17.30" id="{DAA16B38-5247-4B92-AB30-AE74BD026605}">
        <Attribution userId="S::david.flansburg@meduitrcm.com::af07c617-3f3d-45d7-ab47-2c48b2b0136e" userName="David Flansburg" userProvider="AD"/>
        <Progress percentComplete="100"/>
      </Event>
    </History>
  </Task>
</Tasks>
</file>

<file path=xl/documenttasks/documenttask2.xml><?xml version="1.0" encoding="utf-8"?>
<Tasks xmlns="http://schemas.microsoft.com/office/tasks/2019/documenttasks">
  <Task id="{89504B93-3527-4333-B1C3-FD7D62E00A4C}">
    <Anchor>
      <Comment id="{B486C880-115C-47AB-9BDF-0D93E5A68AF4}"/>
    </Anchor>
    <History>
      <Event time="2025-06-09T21:57:26.0" id="{B50E62AE-31A7-4666-816D-3F3147F24A26}">
        <Attribution userId="S::david.flansburg@meduitrcm.com::af07c617-3f3d-45d7-ab47-2c48b2b0136e" userName="David Flansburg" userProvider="AD"/>
        <Anchor>
          <Comment id="{B486C880-115C-47AB-9BDF-0D93E5A68AF4}"/>
        </Anchor>
        <Create/>
      </Event>
      <Event time="2025-06-09T21:57:26.0" id="{F1F3A082-5B21-45AF-AB3B-10E8DF183286}">
        <Attribution userId="S::david.flansburg@meduitrcm.com::af07c617-3f3d-45d7-ab47-2c48b2b0136e" userName="David Flansburg" userProvider="AD"/>
        <Anchor>
          <Comment id="{B486C880-115C-47AB-9BDF-0D93E5A68AF4}"/>
        </Anchor>
        <Assign userId="S::sarah.maness@MeduitRCM.com::726f6120-ffcc-40e3-8d09-4654d4fe0522" userName="Sarah Maness" userProvider="AD"/>
      </Event>
      <Event time="2025-06-09T21:57:26.0" id="{977A9C11-69F9-4014-B5C3-0C2AD4C6FF15}">
        <Attribution userId="S::david.flansburg@meduitrcm.com::af07c617-3f3d-45d7-ab47-2c48b2b0136e" userName="David Flansburg" userProvider="AD"/>
        <Anchor>
          <Comment id="{B486C880-115C-47AB-9BDF-0D93E5A68AF4}"/>
        </Anchor>
        <SetTitle title="@Sarah Maness Can you confirm the file name pattern from the client tied to this Enable? for Major Hosp the payment and recall files are the same in this doc. In the NB repo I see other names, but not sure where those come from."/>
      </Event>
      <Event time="2025-06-10T18:48:45.65" id="{0F873B0E-CB69-4B0E-8B69-07B9BF60B520}">
        <Attribution userId="S::david.flansburg@meduitrcm.com::af07c617-3f3d-45d7-ab47-2c48b2b0136e" userName="David Flansburg" userProvider="AD"/>
        <Progress percentComplete="100"/>
      </Event>
      <Event time="2025-06-10T18:48:52.62" id="{676F5D1E-8854-487E-9944-82059374EAC9}">
        <Attribution userId="S::david.flansburg@meduitrcm.com::af07c617-3f3d-45d7-ab47-2c48b2b0136e" userName="David Flansburg" userProvider="AD"/>
        <Progress percentComplete="0"/>
      </Event>
    </History>
  </Task>
</Tasks>
</file>

<file path=xl/documenttasks/documenttask3.xml><?xml version="1.0" encoding="utf-8"?>
<Tasks xmlns="http://schemas.microsoft.com/office/tasks/2019/documenttasks">
  <Task id="{FB540642-5723-4656-8D16-6773696BA8CB}">
    <Anchor>
      <Comment id="{ED96C7E4-C954-409B-B610-59C8106B0203}"/>
    </Anchor>
    <History>
      <Event time="2025-05-28T19:53:37.68" id="{28CDB8AB-161F-4163-BD48-06968E3A9483}">
        <Attribution userId="S::david.flansburg@meduitrcm.com::af07c617-3f3d-45d7-ab47-2c48b2b0136e" userName="David Flansburg" userProvider="AD"/>
        <Anchor>
          <Comment id="{ED96C7E4-C954-409B-B610-59C8106B0203}"/>
        </Anchor>
        <Create/>
      </Event>
      <Event time="2025-05-28T19:53:37.68" id="{4DD8E613-85E1-4B43-B49B-080C2E3BE8A8}">
        <Attribution userId="S::david.flansburg@meduitrcm.com::af07c617-3f3d-45d7-ab47-2c48b2b0136e" userName="David Flansburg" userProvider="AD"/>
        <Anchor>
          <Comment id="{ED96C7E4-C954-409B-B610-59C8106B0203}"/>
        </Anchor>
        <Assign userId="S::sarah.maness@MeduitRCM.com::726f6120-ffcc-40e3-8d09-4654d4fe0522" userName="Sarah Maness" userProvider="AD"/>
      </Event>
      <Event time="2025-05-28T19:53:37.68" id="{AC2E74E4-C903-4457-AFAC-E97D2FE9884E}">
        <Attribution userId="S::david.flansburg@meduitrcm.com::af07c617-3f3d-45d7-ab47-2c48b2b0136e" userName="David Flansburg" userProvider="AD"/>
        <Anchor>
          <Comment id="{ED96C7E4-C954-409B-B610-59C8106B0203}"/>
        </Anchor>
        <SetTitle title="@Sarah Maness It does not look like we are processing &quot;legacy&quot; data anymore for the Valley Children. Pls confirm."/>
      </Event>
    </History>
  </Task>
  <Task id="{1CFDB84A-0C8E-4CFD-8FB8-3D2839150D83}">
    <Anchor>
      <Comment id="{C81C1BAB-1F6C-4F5B-A737-D16B0DFFBA84}"/>
    </Anchor>
    <History>
      <Event time="2025-05-28T19:16:18.81" id="{15CFEA12-4A3E-4AAF-BEAE-69C0987A18A8}">
        <Attribution userId="S::david.flansburg@meduitrcm.com::af07c617-3f3d-45d7-ab47-2c48b2b0136e" userName="David Flansburg" userProvider="AD"/>
        <Anchor>
          <Comment id="{C81C1BAB-1F6C-4F5B-A737-D16B0DFFBA84}"/>
        </Anchor>
        <Create/>
      </Event>
      <Event time="2025-05-28T19:16:18.81" id="{9A2D4E6C-AB3C-4005-AA94-3A34C540675F}">
        <Attribution userId="S::david.flansburg@meduitrcm.com::af07c617-3f3d-45d7-ab47-2c48b2b0136e" userName="David Flansburg" userProvider="AD"/>
        <Anchor>
          <Comment id="{C81C1BAB-1F6C-4F5B-A737-D16B0DFFBA84}"/>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C81C1BAB-1F6C-4F5B-A737-D16B0DFFBA84}"/>
        </Anchor>
        <SetTitle title="@Sarah Maness What is the correct path for Zotec? &quot;Zotec - Multiple Groups&quot; does not exist. I looked in &quot;zotec&quot; locations, but the file names do not clearly match up. Can you provide new sample names for each as well?"/>
      </Event>
    </History>
  </Task>
  <Task id="{AD962F6D-3261-4DDF-973C-C7C3E74F9973}">
    <Anchor>
      <Comment id="{7B68F553-8928-4543-BDB2-58C0AB18261C}"/>
    </Anchor>
    <History>
      <Event time="2025-05-28T19:16:18.81" id="{15CFEA12-4A3E-4AAF-BEAE-69C0987A18A8}">
        <Attribution userId="S::david.flansburg@meduitrcm.com::af07c617-3f3d-45d7-ab47-2c48b2b0136e" userName="David Flansburg" userProvider="AD"/>
        <Anchor>
          <Comment id="{7B68F553-8928-4543-BDB2-58C0AB18261C}"/>
        </Anchor>
        <Create/>
      </Event>
      <Event time="2025-05-28T19:16:18.81" id="{9A2D4E6C-AB3C-4005-AA94-3A34C540675F}">
        <Attribution userId="S::david.flansburg@meduitrcm.com::af07c617-3f3d-45d7-ab47-2c48b2b0136e" userName="David Flansburg" userProvider="AD"/>
        <Anchor>
          <Comment id="{7B68F553-8928-4543-BDB2-58C0AB18261C}"/>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7B68F553-8928-4543-BDB2-58C0AB18261C}"/>
        </Anchor>
        <SetTitle title="@Sarah Maness What is the correct path for Zotec? &quot;Zotec - Multiple Groups&quot; does not exist. I looked in &quot;zotec&quot; locations, but the file names do not clearly match up. Can you provide new sample names for each as well?"/>
      </Event>
    </History>
  </Task>
  <Task id="{DB68BEBB-0785-4849-B440-19EE713A712D}">
    <Anchor>
      <Comment id="{475EE60C-B16D-4712-A431-212D3B0E47CA}"/>
    </Anchor>
    <History>
      <Event time="2025-05-28T19:16:18.81" id="{15CFEA12-4A3E-4AAF-BEAE-69C0987A18A8}">
        <Attribution userId="S::david.flansburg@meduitrcm.com::af07c617-3f3d-45d7-ab47-2c48b2b0136e" userName="David Flansburg" userProvider="AD"/>
        <Anchor>
          <Comment id="{475EE60C-B16D-4712-A431-212D3B0E47CA}"/>
        </Anchor>
        <Create/>
      </Event>
      <Event time="2025-05-28T19:16:18.81" id="{9A2D4E6C-AB3C-4005-AA94-3A34C540675F}">
        <Attribution userId="S::david.flansburg@meduitrcm.com::af07c617-3f3d-45d7-ab47-2c48b2b0136e" userName="David Flansburg" userProvider="AD"/>
        <Anchor>
          <Comment id="{475EE60C-B16D-4712-A431-212D3B0E47CA}"/>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475EE60C-B16D-4712-A431-212D3B0E47CA}"/>
        </Anchor>
        <SetTitle title="@Sarah Maness What is the correct path for Zotec? &quot;Zotec - Multiple Groups&quot; does not exist. I looked in &quot;zotec&quot; locations, but the file names do not clearly match up. Can you provide new sample names for each as well?"/>
      </Event>
    </History>
  </Task>
  <Task id="{8C57E3EF-CE33-4432-A999-B81F41231BE0}">
    <Anchor>
      <Comment id="{B3128645-367E-47DB-A790-8002A7B2682E}"/>
    </Anchor>
    <History>
      <Event time="2025-05-28T19:16:18.81" id="{15CFEA12-4A3E-4AAF-BEAE-69C0987A18A8}">
        <Attribution userId="S::david.flansburg@meduitrcm.com::af07c617-3f3d-45d7-ab47-2c48b2b0136e" userName="David Flansburg" userProvider="AD"/>
        <Anchor>
          <Comment id="{B3128645-367E-47DB-A790-8002A7B2682E}"/>
        </Anchor>
        <Create/>
      </Event>
      <Event time="2025-05-28T19:16:18.81" id="{9A2D4E6C-AB3C-4005-AA94-3A34C540675F}">
        <Attribution userId="S::david.flansburg@meduitrcm.com::af07c617-3f3d-45d7-ab47-2c48b2b0136e" userName="David Flansburg" userProvider="AD"/>
        <Anchor>
          <Comment id="{B3128645-367E-47DB-A790-8002A7B2682E}"/>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B3128645-367E-47DB-A790-8002A7B2682E}"/>
        </Anchor>
        <SetTitle title="@Sarah Maness What is the correct path for Zotec? &quot;Zotec - Multiple Groups&quot; does not exist. I looked in &quot;zotec&quot; locations, but the file names do not clearly match up. Can you provide new sample names for each as well?"/>
      </Event>
    </History>
  </Task>
</Tasks>
</file>

<file path=xl/persons/person.xml><?xml version="1.0" encoding="utf-8"?>
<personList xmlns="http://schemas.microsoft.com/office/spreadsheetml/2018/threadedcomments" xmlns:x="http://schemas.openxmlformats.org/spreadsheetml/2006/main">
  <person displayName="Pooja Gupta (PSIOG)" id="{48A664C0-BF89-469F-8CAD-45CF321DFA48}" userId="pooja.gupta@MeduitRCM.com" providerId="PeoplePicker"/>
  <person displayName="Sarah Maness" id="{1C31BF2C-CD9A-4439-8B1D-FFBF6D118F60}" userId="sarah.maness@MeduitRCM.com" providerId="PeoplePicker"/>
  <person displayName="Sarah Maness" id="{EFB8AB5F-C8A3-4A7C-BC10-B04DD13C1B12}" userId="S::sarah.maness@meduitrcm.com::726f6120-ffcc-40e3-8d09-4654d4fe0522" providerId="AD"/>
  <person displayName="David Flansburg" id="{8B12EF77-06AD-45C3-B9BB-C22E99FA0251}" userId="S::david.flansburg@meduitrcm.com::af07c617-3f3d-45d7-ab47-2c48b2b0136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100" dT="2025-05-21T22:15:16.61" personId="{8B12EF77-06AD-45C3-B9BB-C22E99FA0251}" id="{DFD8EBBE-B1E7-425B-A513-082447B50136}">
    <text xml:space="preserve">@Sarah Maness Are these the orig files or am I grabbing files that are JPR*.*. Some are JPRA or JPRB. The instructions cite what I pasted below
Use to for Processing
Name Import:	TRINITY COMMON SPIRIT MCI MDI (filedate) IMPORT.TXT
Name New Business Batch:	TRINITY COMMON SPIRIT MCI MDI (filedate) NB.TXT
Name Acknowledgment:	TRINITY COMMON SPIRIT MCI MDI (filedate) ACK.TXT
Name Approval Report:	TRINITY COMMON SPIRIT MCI MDI (filedate) APPR.TXT
</text>
    <mentions>
      <mention mentionpersonId="{1C31BF2C-CD9A-4439-8B1D-FFBF6D118F60}" mentionId="{CE164506-0D52-45A3-AB76-7C53C3A3E894}" startIndex="0" length="13"/>
    </mentions>
  </threadedComment>
  <threadedComment ref="N100" dT="2025-05-22T13:16:22.00" personId="{EFB8AB5F-C8A3-4A7C-BC10-B04DD13C1B12}" id="{977B1DA9-8C79-4358-8E50-330D6A43B6AE}" parentId="{DFD8EBBE-B1E7-425B-A513-082447B50136}">
    <text>The instructions are telling the processors what to name kick out's from facs. The files are listed on there as well. For this client they are the JPR files</text>
  </threadedComment>
  <threadedComment ref="Q100" dT="2025-05-20T16:06:11.30" personId="{8B12EF77-06AD-45C3-B9BB-C22E99FA0251}" id="{2450511C-BA75-46B5-80A6-256B29587A3B}" done="1">
    <text>@Sarah Maness I cannot find \\NewBusiness.rmp.local\NewBusinessProcessing\JPRMP\JPRMP 
does it exist or is the path different?</text>
    <mentions>
      <mention mentionpersonId="{1C31BF2C-CD9A-4439-8B1D-FFBF6D118F60}" mentionId="{0362ABA6-4DF9-4A44-BE9E-B173AEED5FD0}" startIndex="0" length="13"/>
    </mentions>
  </threadedComment>
  <threadedComment ref="Q100" dT="2025-05-20T16:47:44.40" personId="{EFB8AB5F-C8A3-4A7C-BC10-B04DD13C1B12}" id="{7FEBD0F0-FB3E-4F13-8796-13E93AE4D86F}" parentId="{2450511C-BA75-46B5-80A6-256B29587A3B}">
    <text>\NewBusiness.rmp.local\NewBusinessProcessing\FCS\JPRMP\Trinity Common Spirit MCI MDI\To Process</text>
  </threadedComment>
  <threadedComment ref="E196" dT="2025-06-24T16:43:32.45" personId="{8B12EF77-06AD-45C3-B9BB-C22E99FA0251}" id="{5E1F6FE8-DD71-47EC-AD3D-C38032DC1456}">
    <text>@Sarah Maness @Pooja Gupta (PSIOG) Does PTP Pros Method still place? I see files from 2023 and 2024, yet they do not match what is documented. Pls advise.</text>
    <mentions>
      <mention mentionpersonId="{1C31BF2C-CD9A-4439-8B1D-FFBF6D118F60}" mentionId="{1B1895F0-34FA-4EBD-AEC0-243C09B5EC88}" startIndex="0" length="13"/>
      <mention mentionpersonId="{48A664C0-BF89-469F-8CAD-45CF321DFA48}" mentionId="{8AB25D28-119E-4225-A373-8A768A74C63C}" startIndex="14" length="20"/>
    </mentions>
  </threadedComment>
  <threadedComment ref="E196" dT="2025-06-24T16:58:02.58" personId="{EFB8AB5F-C8A3-4A7C-BC10-B04DD13C1B12}" id="{19E439C5-6D84-4BB6-9E56-89F85CA35064}" parentId="{5E1F6FE8-DD71-47EC-AD3D-C38032DC1456}">
    <text xml:space="preserve">these are random clients and we could get a file at any time- we may not have listed for this specific client code in 2025
</text>
  </threadedComment>
</ThreadedComments>
</file>

<file path=xl/threadedComments/threadedComment2.xml><?xml version="1.0" encoding="utf-8"?>
<ThreadedComments xmlns="http://schemas.microsoft.com/office/spreadsheetml/2018/threadedcomments" xmlns:x="http://schemas.openxmlformats.org/spreadsheetml/2006/main">
  <threadedComment ref="I226" dT="2025-06-09T22:23:04.90" personId="{8B12EF77-06AD-45C3-B9BB-C22E99FA0251}" id="{29613E5C-5788-4B5B-BE44-20DA23197E32}">
    <text>@Sarah Maness Can you confirm the file name pattern and provide a sample file? The Med Grp does not appear to line up.</text>
    <mentions>
      <mention mentionpersonId="{1C31BF2C-CD9A-4439-8B1D-FFBF6D118F60}" mentionId="{D33E4125-D700-404E-ADE0-B62A48684F5F}" startIndex="0" length="13"/>
    </mentions>
  </threadedComment>
  <threadedComment ref="I384" dT="2025-06-09T21:57:26.17" personId="{8B12EF77-06AD-45C3-B9BB-C22E99FA0251}" id="{B486C880-115C-47AB-9BDF-0D93E5A68AF4}">
    <text>@Sarah Maness Can you confirm the file name pattern from the client tied to this Enable? for Major Hosp the payment and recall files are the same in this doc. In the NB repo I see other names, but not sure where those come from.</text>
    <mentions>
      <mention mentionpersonId="{1C31BF2C-CD9A-4439-8B1D-FFBF6D118F60}" mentionId="{BDD814C5-CD0B-4BBC-AFE6-E5EA475DB713}" startIndex="0"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N544" dT="2025-05-28T19:53:37.78" personId="{8B12EF77-06AD-45C3-B9BB-C22E99FA0251}" id="{ED96C7E4-C954-409B-B610-59C8106B0203}">
    <text>@Sarah Maness It does not look like we are processing "legacy" data anymore for the Valley Children. Pls confirm.</text>
    <mentions>
      <mention mentionpersonId="{1C31BF2C-CD9A-4439-8B1D-FFBF6D118F60}" mentionId="{5D24ECA4-77D3-493B-9044-D068F1732B90}" startIndex="0" length="13"/>
    </mentions>
  </threadedComment>
  <threadedComment ref="N544" dT="2025-05-28T20:18:42.85" personId="{EFB8AB5F-C8A3-4A7C-BC10-B04DD13C1B12}" id="{7594ABB6-A03B-413A-98E2-9771B30721F3}" parentId="{ED96C7E4-C954-409B-B610-59C8106B0203}">
    <text>that can be removed</text>
  </threadedComment>
  <threadedComment ref="Q550" dT="2025-05-28T19:16:18.95" personId="{8B12EF77-06AD-45C3-B9BB-C22E99FA0251}" id="{7B68F553-8928-4543-BDB2-58C0AB18261C}">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BC0483E2-62DC-47BC-A609-E6DAEAB2EB3A}" startIndex="0" length="13"/>
    </mentions>
  </threadedComment>
  <threadedComment ref="Q550" dT="2025-05-28T20:22:19.97" personId="{EFB8AB5F-C8A3-4A7C-BC10-B04DD13C1B12}" id="{93E60B41-77E1-419E-9A43-EB0ED5E9C148}" parentId="{7B68F553-8928-4543-BDB2-58C0AB18261C}">
    <text>file path fixed</text>
  </threadedComment>
  <threadedComment ref="Q551" dT="2025-05-28T19:16:18.95" personId="{8B12EF77-06AD-45C3-B9BB-C22E99FA0251}" id="{B3128645-367E-47DB-A790-8002A7B2682E}">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378F1F60-886B-4C28-AE49-5DEC0E52C994}" startIndex="0" length="13"/>
    </mentions>
  </threadedComment>
  <threadedComment ref="Q551" dT="2025-05-28T20:22:19.97" personId="{EFB8AB5F-C8A3-4A7C-BC10-B04DD13C1B12}" id="{6A80A50C-F45D-423C-9CB8-8AEF69CE85FD}" parentId="{B3128645-367E-47DB-A790-8002A7B2682E}">
    <text>file path fixed</text>
  </threadedComment>
  <threadedComment ref="Q552" dT="2025-05-28T19:16:18.95" personId="{8B12EF77-06AD-45C3-B9BB-C22E99FA0251}" id="{475EE60C-B16D-4712-A431-212D3B0E47CA}">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51274757-0E56-4FD7-9B72-C1D786A8A3C9}" startIndex="0" length="13"/>
    </mentions>
  </threadedComment>
  <threadedComment ref="Q552" dT="2025-05-28T20:22:45.41" personId="{EFB8AB5F-C8A3-4A7C-BC10-B04DD13C1B12}" id="{5E9F1059-B9B0-4D0A-948B-EC3C0A8E7D83}" parentId="{475EE60C-B16D-4712-A431-212D3B0E47CA}">
    <text>file path fixed</text>
  </threadedComment>
  <threadedComment ref="Q553" dT="2025-05-28T19:16:18.95" personId="{8B12EF77-06AD-45C3-B9BB-C22E99FA0251}" id="{C81C1BAB-1F6C-4F5B-A737-D16B0DFFBA84}">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6C02C7FD-36B1-423D-B9FB-2CFD98B506A0}" startIndex="0" length="13"/>
    </mentions>
  </threadedComment>
  <threadedComment ref="Q553" dT="2025-05-28T20:22:19.97" personId="{EFB8AB5F-C8A3-4A7C-BC10-B04DD13C1B12}" id="{D5BE1CE5-B45C-4805-9481-44555E1391B8}" parentId="{C81C1BAB-1F6C-4F5B-A737-D16B0DFFBA84}">
    <text>file path fixed</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Newbusiness.rmp.local\NewBusinessProcessing\" TargetMode="External"/><Relationship Id="rId671" Type="http://schemas.openxmlformats.org/officeDocument/2006/relationships/hyperlink" Target="JPRMP/JPRMP/BioReference/to%20process" TargetMode="External"/><Relationship Id="rId769" Type="http://schemas.openxmlformats.org/officeDocument/2006/relationships/hyperlink" Target="http://www.jprecovery.com/" TargetMode="External"/><Relationship Id="rId21" Type="http://schemas.openxmlformats.org/officeDocument/2006/relationships/hyperlink" Target="FCS/CCB-RMP-CHICAGO/ALVERNO%20LABORATORIES/PCL200/TO%20PROCESS" TargetMode="External"/><Relationship Id="rId324" Type="http://schemas.openxmlformats.org/officeDocument/2006/relationships/hyperlink" Target="file:///\\10.102.10.1\tempdocs\Automate\Conifer\FromConifer\Tenn_GA" TargetMode="External"/><Relationship Id="rId531" Type="http://schemas.openxmlformats.org/officeDocument/2006/relationships/hyperlink" Target="file:///\\Newbusiness.rmp.local\NewBusinessProcessing\FCS\MCD1-MEDUIT%20ONE%20CLIENTS\ROLLING%20MEADOWS%20-%20MO0338%20(MEDICARE)%20&amp;%20MO0339%20(NON-MEDICARE)\TO%20PROCESS" TargetMode="External"/><Relationship Id="rId629" Type="http://schemas.openxmlformats.org/officeDocument/2006/relationships/hyperlink" Target="file:///\\Newbusiness.rmp.local\NewBusinessProcessing\" TargetMode="External"/><Relationship Id="rId170" Type="http://schemas.openxmlformats.org/officeDocument/2006/relationships/hyperlink" Target="file:///\\Newbusiness.rmp.local\NewBusinessProcessing\FCS\FCS-RMP%20CHARLOTTE\002485_Morehouse%20Healthcare\TO%20PROCESS" TargetMode="External"/><Relationship Id="rId268" Type="http://schemas.openxmlformats.org/officeDocument/2006/relationships/hyperlink" Target="file:///\\Newbusiness.rmp.local\NewBusinessProcessing\" TargetMode="External"/><Relationship Id="rId475" Type="http://schemas.openxmlformats.org/officeDocument/2006/relationships/hyperlink" Target="FCS/MCD1-MEDUIT%20ONE%20CLIENTS/GASTRO%20MARYLAND%20(MO0435)%20PG%20County%20Endoscopy%20Center/TO%20PROCESS" TargetMode="External"/><Relationship Id="rId682" Type="http://schemas.openxmlformats.org/officeDocument/2006/relationships/hyperlink" Target="JPRMP/JPRMP/BVHS%20-%20Blanchard%20Valley/to%20process" TargetMode="External"/><Relationship Id="rId32" Type="http://schemas.openxmlformats.org/officeDocument/2006/relationships/hyperlink" Target="file:///\\Newbusiness.rmp.local\NewBusinessProcessing\" TargetMode="External"/><Relationship Id="rId128" Type="http://schemas.openxmlformats.org/officeDocument/2006/relationships/hyperlink" Target="file:///\\Newbusiness.rmp.local\NewBusinessProcessing\FCS\FCS-MCD1%20(CS-MDC2)\BANNER%20HEALTH%20CARE\TO%20PROCESS" TargetMode="External"/><Relationship Id="rId335" Type="http://schemas.openxmlformats.org/officeDocument/2006/relationships/hyperlink" Target="file:///\\Newbusiness.rmp.local\NewBusinessProcessing\FCS\FCS-RMP%20WACO\MOMI\TO%20PROCESS" TargetMode="External"/><Relationship Id="rId542" Type="http://schemas.openxmlformats.org/officeDocument/2006/relationships/hyperlink" Target="file:///\\Newbusiness.rmp.local\NewBusinessProcessing\" TargetMode="External"/><Relationship Id="rId181" Type="http://schemas.openxmlformats.org/officeDocument/2006/relationships/hyperlink" Target="file:///\\Newbusiness.rmp.local\NewBusinessProcessing\" TargetMode="External"/><Relationship Id="rId402" Type="http://schemas.openxmlformats.org/officeDocument/2006/relationships/hyperlink" Target="file:///\\Newbusiness.rmp.local\NewBusinessProcessing\FCS\JVS-RMP%20WACO\KIDS%20R%20KIDS\TO%20PROCESS" TargetMode="External"/><Relationship Id="rId279" Type="http://schemas.openxmlformats.org/officeDocument/2006/relationships/hyperlink" Target="file:///\\Newbusiness.rmp.local\NewBusinessProcessing\" TargetMode="External"/><Relationship Id="rId486" Type="http://schemas.openxmlformats.org/officeDocument/2006/relationships/hyperlink" Target="file:///\\Newbusiness.rmp.local\NewBusinessProcessing\" TargetMode="External"/><Relationship Id="rId693" Type="http://schemas.openxmlformats.org/officeDocument/2006/relationships/hyperlink" Target="JPRMP/JPRMP/Cleveland%20Clinc%20Homecare/TO%20PROCESS" TargetMode="External"/><Relationship Id="rId707" Type="http://schemas.openxmlformats.org/officeDocument/2006/relationships/hyperlink" Target="file:///\\med-mftrepo.rmp.local\JPRMP\Rehabmed_H_and_H\ToJPRMP" TargetMode="External"/><Relationship Id="rId43" Type="http://schemas.openxmlformats.org/officeDocument/2006/relationships/hyperlink" Target="file:///\\Newbusiness.rmp.local\NewBusinessProcessing\FCS\DSG-RMP%20CHICAGO\C5884-AON%20CORP\TO%20PROCESS" TargetMode="External"/><Relationship Id="rId139" Type="http://schemas.openxmlformats.org/officeDocument/2006/relationships/hyperlink" Target="file:///\\med-mftrepo\Charlotte\usr\SelfRegHosp\ToMedARx" TargetMode="External"/><Relationship Id="rId346" Type="http://schemas.openxmlformats.org/officeDocument/2006/relationships/hyperlink" Target="file:///\\Newbusiness.rmp.local\NewBusinessProcessing\" TargetMode="External"/><Relationship Id="rId553" Type="http://schemas.openxmlformats.org/officeDocument/2006/relationships/hyperlink" Target="file:///\\Newbusiness.rmp.local\NewBusinessProcessing\FCS\MRS-RMP%20CHICAGO\APEX\TO%20PROCESS" TargetMode="External"/><Relationship Id="rId760" Type="http://schemas.openxmlformats.org/officeDocument/2006/relationships/hyperlink" Target="file:///\\Newbusiness.rmp.local\NewBusinessProcessing\" TargetMode="External"/><Relationship Id="rId192" Type="http://schemas.openxmlformats.org/officeDocument/2006/relationships/hyperlink" Target="file:///\\Newbusiness.rmp.local\NewBusinessProcessing\FCS\FCS-RMP%20CHARLOTTE\002625-BAPTIST%20HEALTHCARE\TO%20PROCESS" TargetMode="External"/><Relationship Id="rId206" Type="http://schemas.openxmlformats.org/officeDocument/2006/relationships/hyperlink" Target="file:///\\Newbusiness.rmp.local\NewBusinessProcessing\" TargetMode="External"/><Relationship Id="rId413" Type="http://schemas.openxmlformats.org/officeDocument/2006/relationships/hyperlink" Target="file:///\\Newbusiness.rmp.local\NewBusinessProcessing\" TargetMode="External"/><Relationship Id="rId497" Type="http://schemas.openxmlformats.org/officeDocument/2006/relationships/hyperlink" Target="file:///\\Newbusiness.rmp.local\NewBusinessProcessing\FCS\MCD1-MEDUIT%20ONE%20CLIENTS\LIMESTONE%20MEDICAL%20CENTER%20-MO00157-MO0158-MO0159-MO0160\TO%20PROCESS" TargetMode="External"/><Relationship Id="rId620" Type="http://schemas.openxmlformats.org/officeDocument/2006/relationships/hyperlink" Target="file:///\\Newbusiness.rmp.local\NewBusinessProcessing\" TargetMode="External"/><Relationship Id="rId718" Type="http://schemas.openxmlformats.org/officeDocument/2006/relationships/hyperlink" Target="JPRMP/JPRMP/Firelands/to%20process" TargetMode="External"/><Relationship Id="rId357" Type="http://schemas.openxmlformats.org/officeDocument/2006/relationships/hyperlink" Target="file:///\\Newbusiness.rmp.local\NewBusinessProcessing\FCS\FCS-RMP%20WACO\ST%20JOE%20EMS%20-%201787\TO%20PROCESS" TargetMode="External"/><Relationship Id="rId54" Type="http://schemas.openxmlformats.org/officeDocument/2006/relationships/hyperlink" Target="file:///\\Newbusiness.rmp.local\NewBusinessProcessing\" TargetMode="External"/><Relationship Id="rId217" Type="http://schemas.openxmlformats.org/officeDocument/2006/relationships/hyperlink" Target="file:///\\Newbusiness.rmp.local\NewBusinessProcessing\FCS\FCS-RMP%20CHARLOTTE\004575_COLUMBUS%20REGIONAL%20PB\TO%20PROCESS" TargetMode="External"/><Relationship Id="rId564" Type="http://schemas.openxmlformats.org/officeDocument/2006/relationships/hyperlink" Target="file:///\\Newbusiness.rmp.local\NewBusinessProcessing\" TargetMode="External"/><Relationship Id="rId771" Type="http://schemas.openxmlformats.org/officeDocument/2006/relationships/hyperlink" Target="file:///\\Newbusiness.rmp.local\NewBusinessProcessing\" TargetMode="External"/><Relationship Id="rId424" Type="http://schemas.openxmlformats.org/officeDocument/2006/relationships/hyperlink" Target="file:///\\Newbusiness.rmp.local\NewBusinessProcessing\" TargetMode="External"/><Relationship Id="rId631" Type="http://schemas.openxmlformats.org/officeDocument/2006/relationships/hyperlink" Target="file:///\\Newbusiness.rmp.local\NewBusinessProcessing\FCS\MRS-RMP%20CHICAGO\ST%20ANTHONY\TO%20PROCESS" TargetMode="External"/><Relationship Id="rId729" Type="http://schemas.openxmlformats.org/officeDocument/2006/relationships/hyperlink" Target="file:///\\med-mftrepo.rmp.local\JPRMP\Hendrick_Medical_Center\ToJPRMP" TargetMode="External"/><Relationship Id="rId270" Type="http://schemas.openxmlformats.org/officeDocument/2006/relationships/hyperlink" Target="file:///\\Newbusiness.rmp.local\NewBusinessProcessing\" TargetMode="External"/><Relationship Id="rId65" Type="http://schemas.openxmlformats.org/officeDocument/2006/relationships/hyperlink" Target="file:///\\Newbusiness.rmp.local\NewBusinessProcessing\FCS\DSG-RMP%20CHICAGO\MSHEST-MT%20SINAI\TO%20PROCESS" TargetMode="External"/><Relationship Id="rId130" Type="http://schemas.openxmlformats.org/officeDocument/2006/relationships/hyperlink" Target="file:///\\Newbusiness.rmp.local\NewBusinessProcessing\FCS\FCS-MCD1%20(CS-MDC2)\BANNER%20HEALTH%20CARE\TO%20PROCESS" TargetMode="External"/><Relationship Id="rId368" Type="http://schemas.openxmlformats.org/officeDocument/2006/relationships/hyperlink" Target="file:///\\Newbusiness.rmp.local\NewBusinessProcessing\FCS\FCS-RMP%20WACO\ST%20LUKES%20HOUSTON\TO%20PROCESS" TargetMode="External"/><Relationship Id="rId575" Type="http://schemas.openxmlformats.org/officeDocument/2006/relationships/hyperlink" Target="file:///\\Newbusiness.rmp.local\NewBusinessProcessing\" TargetMode="External"/><Relationship Id="rId782" Type="http://schemas.openxmlformats.org/officeDocument/2006/relationships/hyperlink" Target="file:///\\Newbusiness.rmp.local\NewBusinessProcessing\" TargetMode="External"/><Relationship Id="rId228" Type="http://schemas.openxmlformats.org/officeDocument/2006/relationships/hyperlink" Target="file:///\\Newbusiness.rmp.local\NewBusinessProcessing\FCS\FCS-RMP%20CHARLOTTE\006590_Edgefield\TO%20PROCESS" TargetMode="External"/><Relationship Id="rId435" Type="http://schemas.openxmlformats.org/officeDocument/2006/relationships/hyperlink" Target="file:///\\Newbusiness.rmp.local\NewBusinessProcessing\" TargetMode="External"/><Relationship Id="rId642" Type="http://schemas.openxmlformats.org/officeDocument/2006/relationships/hyperlink" Target="file:///\\Newbusiness.rmp.local\NewBusinessProcessing\FCS\MCD1\Surgery_Partners\To%20Process" TargetMode="External"/><Relationship Id="rId281" Type="http://schemas.openxmlformats.org/officeDocument/2006/relationships/hyperlink" Target="file:///\\Newbusiness.rmp.local\NewBusinessProcessing\" TargetMode="External"/><Relationship Id="rId502" Type="http://schemas.openxmlformats.org/officeDocument/2006/relationships/hyperlink" Target="FCS/MCD1-MEDUIT%20ONE%20CLIENTS/MITCHELL%20COUNTY%20EMS%20-%20MO0053/TO%20PROCESS" TargetMode="External"/><Relationship Id="rId76" Type="http://schemas.openxmlformats.org/officeDocument/2006/relationships/hyperlink" Target="file:///\\Newbusiness.rmp.local\NewBusinessProcessing\" TargetMode="External"/><Relationship Id="rId141" Type="http://schemas.openxmlformats.org/officeDocument/2006/relationships/hyperlink" Target="file:///\\Newbusiness.rmp.local\NewBusinessProcessing\" TargetMode="External"/><Relationship Id="rId379" Type="http://schemas.openxmlformats.org/officeDocument/2006/relationships/hyperlink" Target="file:///\\10.102.10.1\tempdocs\Automate\Conifer\FromConifer\HotSprings" TargetMode="External"/><Relationship Id="rId586" Type="http://schemas.openxmlformats.org/officeDocument/2006/relationships/hyperlink" Target="file:///\\Newbusiness.rmp.local\NewBusinessProcessing\" TargetMode="External"/><Relationship Id="rId793" Type="http://schemas.openxmlformats.org/officeDocument/2006/relationships/hyperlink" Target="file://\\NewBusiness.rmp.local\NewBusinessProcessing\FCS\JPRMP\Trinity%20Common%20Spirit%20MCI%20MDI\To%20Process" TargetMode="External"/><Relationship Id="rId807" Type="http://schemas.openxmlformats.org/officeDocument/2006/relationships/hyperlink" Target="https://mft.trinity-health.org/" TargetMode="External"/><Relationship Id="rId7" Type="http://schemas.openxmlformats.org/officeDocument/2006/relationships/hyperlink" Target="file:///\\Newbusiness.rmp.local\NewBusinessProcessing\FCS\CCB-RMP-CHICAGO\HOOPESTON%20EMERGENCY\TO%20PROCESS" TargetMode="External"/><Relationship Id="rId239" Type="http://schemas.openxmlformats.org/officeDocument/2006/relationships/hyperlink" Target="file:///\\Newbusiness.rmp.local\NewBusinessProcessing\FCS\FCS-RMP%20CHARLOTTE\ARCASIS\002535%20TRI%20HEALTH_EPIC_SECONDARY\TO%20PROCESS" TargetMode="External"/><Relationship Id="rId446" Type="http://schemas.openxmlformats.org/officeDocument/2006/relationships/hyperlink" Target="file:///\\Newbusiness.rmp.local\NewBusinessProcessing\FCS\MCD1-MEDUIT%20ONE%20CLIENTS\COMANCHE%20COUNTY%20MEDICAL%20CENTER-%20MO0146-MO0147\TO%20PROCESS" TargetMode="External"/><Relationship Id="rId653" Type="http://schemas.openxmlformats.org/officeDocument/2006/relationships/hyperlink" Target="file:///\\med-mftrepo.rmp.local\JPRMP\Aspen_Dental\ToJPRMP" TargetMode="External"/><Relationship Id="rId292" Type="http://schemas.openxmlformats.org/officeDocument/2006/relationships/hyperlink" Target="file:///\\10.102.10.1\tempdocs\Automate\Conifer\FromConifer\Archive" TargetMode="External"/><Relationship Id="rId306" Type="http://schemas.openxmlformats.org/officeDocument/2006/relationships/hyperlink" Target="file:///\\Newbusiness.rmp.local\NewBusinessProcessing\" TargetMode="External"/><Relationship Id="rId87" Type="http://schemas.openxmlformats.org/officeDocument/2006/relationships/hyperlink" Target="file:///\\Newbusiness.rmp.local\NewBusinessProcessing\FCS\DSG-RMP%20CHICAGO\PTP%20PROS_DTW10\TO%20PROCESS" TargetMode="External"/><Relationship Id="rId513" Type="http://schemas.openxmlformats.org/officeDocument/2006/relationships/hyperlink" Target="file:///\\Newbusiness.rmp.local\NewBusinessProcessing\" TargetMode="External"/><Relationship Id="rId597" Type="http://schemas.openxmlformats.org/officeDocument/2006/relationships/hyperlink" Target="file:///\\Newbusiness.rmp.local\NewBusinessProcessing\" TargetMode="External"/><Relationship Id="rId720" Type="http://schemas.openxmlformats.org/officeDocument/2006/relationships/hyperlink" Target="file:///\\med-mftrepo.rmp.local\JPRMP\GWU_Medical_Faculty_Associates" TargetMode="External"/><Relationship Id="rId818" Type="http://schemas.openxmlformats.org/officeDocument/2006/relationships/hyperlink" Target="JPRMP/JPRMP/Tulane/To%20Process" TargetMode="External"/><Relationship Id="rId152" Type="http://schemas.openxmlformats.org/officeDocument/2006/relationships/hyperlink" Target="file:///\\Newbusiness.rmp.local\NewBusinessProcessing\" TargetMode="External"/><Relationship Id="rId457" Type="http://schemas.openxmlformats.org/officeDocument/2006/relationships/hyperlink" Target="file:///\\Newbusiness.rmp.local\NewBusinessProcessing\FCS\MCD1-MEDUIT%20ONE%20CLIENTS\COUNTY%20OF%20WARD-%20MO0321\TO%20PROCESS" TargetMode="External"/><Relationship Id="rId664" Type="http://schemas.openxmlformats.org/officeDocument/2006/relationships/hyperlink" Target="file:///\\med-mftrepo.rmp.local\JPRMP\Baxter_Health\ToJPRMP" TargetMode="External"/><Relationship Id="rId14" Type="http://schemas.openxmlformats.org/officeDocument/2006/relationships/hyperlink" Target="file:///\\Newbusiness.rmp.local\NewBusinessProcessing\FCS\CCB-RMP-CHICAGO\ORTHO%20CAROLINA\TO%20PROCESS" TargetMode="External"/><Relationship Id="rId317" Type="http://schemas.openxmlformats.org/officeDocument/2006/relationships/hyperlink" Target="file:///\\Newbusiness.rmp.local\NewBusinessProcessing\" TargetMode="External"/><Relationship Id="rId524" Type="http://schemas.openxmlformats.org/officeDocument/2006/relationships/hyperlink" Target="file:///\\Newbusiness.rmp.local\NewBusinessProcessing\" TargetMode="External"/><Relationship Id="rId731" Type="http://schemas.openxmlformats.org/officeDocument/2006/relationships/hyperlink" Target="file:///\\Newbusiness.rmp.local\NewBusinessProcessing\" TargetMode="External"/><Relationship Id="rId98" Type="http://schemas.openxmlformats.org/officeDocument/2006/relationships/hyperlink" Target="file:///\\Newbusiness.rmp.local\NewBusinessProcessing\" TargetMode="External"/><Relationship Id="rId163" Type="http://schemas.openxmlformats.org/officeDocument/2006/relationships/hyperlink" Target="file:///\\Newbusiness.rmp.local\NewBusinessProcessing\FCS\FCS-RMP%20CHARLOTTE\002460_BEAUREGARD%20MEMORIAL%20HOSPITAL\TO%20PROCESS" TargetMode="External"/><Relationship Id="rId370" Type="http://schemas.openxmlformats.org/officeDocument/2006/relationships/hyperlink" Target="file:///\\10.102.10.1\tempdocs\Automate\Conifer\FromConifer\HotSprings" TargetMode="External"/><Relationship Id="rId829" Type="http://schemas.openxmlformats.org/officeDocument/2006/relationships/hyperlink" Target="JPRMP/JPRMP/Wexner%20Medical%20Center%20Van%20Wert%20-%20OSU/To%20Process" TargetMode="External"/><Relationship Id="rId230" Type="http://schemas.openxmlformats.org/officeDocument/2006/relationships/hyperlink" Target="file:///\\Newbusiness.rmp.local\NewBusinessProcessing\FCS\FCS-RMP%20CHARLOTTE\006590_Edgefield\TO%20PROCESS" TargetMode="External"/><Relationship Id="rId468" Type="http://schemas.openxmlformats.org/officeDocument/2006/relationships/hyperlink" Target="file:///\\Newbusiness.rmp.local\NewBusinessProcessing\" TargetMode="External"/><Relationship Id="rId675" Type="http://schemas.openxmlformats.org/officeDocument/2006/relationships/hyperlink" Target="file:///\\med-mftrepo.rmp.local\JPRMP\Blanchard_Valley\ToJPRMP" TargetMode="External"/><Relationship Id="rId25" Type="http://schemas.openxmlformats.org/officeDocument/2006/relationships/hyperlink" Target="file:///\\Newbusiness.rmp.local\NewBusinessProcessing\FCS\CCB-RMP-CHICAGO\RIVERSIDE%20MILLER%20REHABILITATION\TO%20PROCESS" TargetMode="External"/><Relationship Id="rId328" Type="http://schemas.openxmlformats.org/officeDocument/2006/relationships/hyperlink" Target="file:///\\Newbusiness.rmp.local\NewBusinessProcessing\" TargetMode="External"/><Relationship Id="rId535" Type="http://schemas.openxmlformats.org/officeDocument/2006/relationships/hyperlink" Target="file:///\\Newbusiness.rmp.local\NewBusinessProcessing\FCS\MCD1-MEDUIT%20ONE%20CLIENTS\SEYMOUR%20%20RURAL%20HEALTH%20CLINIC%20-%20MO0065-MO0067\TO%20PROCESS" TargetMode="External"/><Relationship Id="rId742" Type="http://schemas.openxmlformats.org/officeDocument/2006/relationships/hyperlink" Target="file:///\\Newbusiness.rmp.local\NewBusinessProcessing\" TargetMode="External"/><Relationship Id="rId174" Type="http://schemas.openxmlformats.org/officeDocument/2006/relationships/hyperlink" Target="file:///\\Newbusiness.rmp.local\NewBusinessProcessing\FCS\FCS-RMP%20CHARLOTTE\002490_BROOKWOOD\TO%20PROCESS" TargetMode="External"/><Relationship Id="rId381" Type="http://schemas.openxmlformats.org/officeDocument/2006/relationships/hyperlink" Target="file:///\\Newbusiness.rmp.local\NewBusinessProcessing\" TargetMode="External"/><Relationship Id="rId602" Type="http://schemas.openxmlformats.org/officeDocument/2006/relationships/hyperlink" Target="file:///\\Newbusiness.rmp.local\NewBusinessProcessing\" TargetMode="External"/><Relationship Id="rId241" Type="http://schemas.openxmlformats.org/officeDocument/2006/relationships/hyperlink" Target="file:///\\cltfile01\MedARxFileIO\IB\WakeForest" TargetMode="External"/><Relationship Id="rId479" Type="http://schemas.openxmlformats.org/officeDocument/2006/relationships/hyperlink" Target="FCS/MCD1-MEDUIT%20ONE%20CLIENTS/GASTRO%20MARYLAND%20(MO0437)%20Olney%20Endoscopy%20Center/TO%20PROCESS" TargetMode="External"/><Relationship Id="rId686" Type="http://schemas.openxmlformats.org/officeDocument/2006/relationships/hyperlink" Target="file:///\\Newbusiness.rmp.local\NewBusinessProcessing\" TargetMode="External"/><Relationship Id="rId36" Type="http://schemas.openxmlformats.org/officeDocument/2006/relationships/hyperlink" Target="file:///\\Newbusiness.rmp.local\NewBusinessProcessing\" TargetMode="External"/><Relationship Id="rId339" Type="http://schemas.openxmlformats.org/officeDocument/2006/relationships/hyperlink" Target="file:///\\Newbusiness.rmp.local\NewBusinessProcessing\FCS\FCS-RMP%20WACO\MOMI\TO%20PROCESS" TargetMode="External"/><Relationship Id="rId546" Type="http://schemas.openxmlformats.org/officeDocument/2006/relationships/hyperlink" Target="file:///\\Newbusiness.rmp.local\NewBusinessProcessing\" TargetMode="External"/><Relationship Id="rId753" Type="http://schemas.openxmlformats.org/officeDocument/2006/relationships/hyperlink" Target="JPRMP/JPRMP/OH%20Bolder%20Anesthesia/To%20Process" TargetMode="External"/><Relationship Id="rId101" Type="http://schemas.openxmlformats.org/officeDocument/2006/relationships/hyperlink" Target="file:///\\rmp02sftp.rmp.local\SysAxUsers\rushcopley\ToDSG" TargetMode="External"/><Relationship Id="rId185" Type="http://schemas.openxmlformats.org/officeDocument/2006/relationships/hyperlink" Target="file:///\\Newbusiness.rmp.local\NewBusinessProcessing\" TargetMode="External"/><Relationship Id="rId406" Type="http://schemas.openxmlformats.org/officeDocument/2006/relationships/hyperlink" Target="file:///\\Newbusiness.rmp.local\NewBusinessProcessing\FCS\MCD1-CLEVELAND\CommonSpirit%20Health\TO%20PROCESS" TargetMode="External"/><Relationship Id="rId392" Type="http://schemas.openxmlformats.org/officeDocument/2006/relationships/hyperlink" Target="file:///\\Newbusiness.rmp.local\NewBusinessProcessing\FCS\JVS-RMP%20WACO\ATHENS%20247%20FAMILY%20FITNESS%20JV1319\TO%20PROCESS" TargetMode="External"/><Relationship Id="rId613" Type="http://schemas.openxmlformats.org/officeDocument/2006/relationships/hyperlink" Target="file:///\\Newbusiness.rmp.local\NewBusinessProcessing\FCS\MRS-RMP%20CHICAGO\SOUTHCOAST\TO%20PROCESS" TargetMode="External"/><Relationship Id="rId697" Type="http://schemas.openxmlformats.org/officeDocument/2006/relationships/hyperlink" Target="file:///\\Newbusiness.rmp.local\NewBusinessProcessing\" TargetMode="External"/><Relationship Id="rId820" Type="http://schemas.openxmlformats.org/officeDocument/2006/relationships/hyperlink" Target="JPRMP/JPRMP/Tulane%20Surgical%20Pathology/to%20process" TargetMode="External"/><Relationship Id="rId252" Type="http://schemas.openxmlformats.org/officeDocument/2006/relationships/hyperlink" Target="file:///\\cltfile01.pmab-mail.pmab.com\MedARxFileIO\IB\SWMissReg" TargetMode="External"/><Relationship Id="rId47" Type="http://schemas.openxmlformats.org/officeDocument/2006/relationships/hyperlink" Target="file:///\\Newbusiness.rmp.local\NewBusinessProcessing\FCS\DSG-RMP%20CHICAGO\C7134-PEPSICO%20FINANICAL\TO%20PROCESS" TargetMode="External"/><Relationship Id="rId112" Type="http://schemas.openxmlformats.org/officeDocument/2006/relationships/hyperlink" Target="file:///\\Newbusiness.rmp.local\NewBusinessProcessing\FCS\DSG-RMP%20CHICAGO\UNITED%20SHOCKWAVE%20SERVICES%20LTD-Format%206511\TO%20PROCESS" TargetMode="External"/><Relationship Id="rId557" Type="http://schemas.openxmlformats.org/officeDocument/2006/relationships/hyperlink" Target="file:///\\Newbusiness.rmp.local\NewBusinessProcessing\FCS\MRS-RMP%20CHICAGO\APEX\TO%20PROCESS" TargetMode="External"/><Relationship Id="rId764" Type="http://schemas.openxmlformats.org/officeDocument/2006/relationships/hyperlink" Target="file:///\\med-mftrepo.rmp.local\JPRMP\Coronis_Health" TargetMode="External"/><Relationship Id="rId196" Type="http://schemas.openxmlformats.org/officeDocument/2006/relationships/hyperlink" Target="file:///\\Newbusiness.rmp.local\NewBusinessProcessing\" TargetMode="External"/><Relationship Id="rId417" Type="http://schemas.openxmlformats.org/officeDocument/2006/relationships/hyperlink" Target="file:///\\Newbusiness.rmp.local\NewBusinessProcessing\" TargetMode="External"/><Relationship Id="rId624" Type="http://schemas.openxmlformats.org/officeDocument/2006/relationships/hyperlink" Target="file:///\\rmp03sftp\SysAxUsers\SAHChicago\toRMP" TargetMode="External"/><Relationship Id="rId831" Type="http://schemas.openxmlformats.org/officeDocument/2006/relationships/printerSettings" Target="../printerSettings/printerSettings1.bin"/><Relationship Id="rId263" Type="http://schemas.openxmlformats.org/officeDocument/2006/relationships/hyperlink" Target="file:///\\Newbusiness.rmp.local\NewBusinessProcessing\FCS\FCS-RMP%20CHARLOTTE\WJ%20MANGOLD-COGDELL\TO%20PROCESS" TargetMode="External"/><Relationship Id="rId470" Type="http://schemas.openxmlformats.org/officeDocument/2006/relationships/hyperlink" Target="file:///\\Newbusiness.rmp.local\NewBusinessProcessing\" TargetMode="External"/><Relationship Id="rId58" Type="http://schemas.openxmlformats.org/officeDocument/2006/relationships/hyperlink" Target="file:///\\Newbusiness.rmp.local\NewBusinessProcessing\" TargetMode="External"/><Relationship Id="rId123" Type="http://schemas.openxmlformats.org/officeDocument/2006/relationships/hyperlink" Target="file:///\\Newbusiness.rmp.local\NewBusinessProcessing\" TargetMode="External"/><Relationship Id="rId330" Type="http://schemas.openxmlformats.org/officeDocument/2006/relationships/hyperlink" Target="file:///\\Newbusiness.rmp.local\NewBusinessProcessing\" TargetMode="External"/><Relationship Id="rId568" Type="http://schemas.openxmlformats.org/officeDocument/2006/relationships/hyperlink" Target="file:///\\rmp03sftp\SysAxUsers\Central_Maine_Healthcare\To_Meduit" TargetMode="External"/><Relationship Id="rId775" Type="http://schemas.openxmlformats.org/officeDocument/2006/relationships/hyperlink" Target="file:///\\med-mftrepo.rmp.local\JPRMP\Parkview_Medical_Center\ToJPRMP" TargetMode="External"/><Relationship Id="rId428" Type="http://schemas.openxmlformats.org/officeDocument/2006/relationships/hyperlink" Target="file:///\\rmp03sftp\SysAxUsers\UnityPoint_Health\ToMeduit" TargetMode="External"/><Relationship Id="rId635" Type="http://schemas.openxmlformats.org/officeDocument/2006/relationships/hyperlink" Target="file:///\\10.102.10.1\tempdocs\Automate\Conifer\FromConifer\Archive" TargetMode="External"/><Relationship Id="rId274" Type="http://schemas.openxmlformats.org/officeDocument/2006/relationships/hyperlink" Target="file:///\\Newbusiness.rmp.local\NewBusinessProcessing\" TargetMode="External"/><Relationship Id="rId481" Type="http://schemas.openxmlformats.org/officeDocument/2006/relationships/hyperlink" Target="FCS/MCD1-MEDUIT%20ONE%20CLIENTS/GASTRO%20MARYLAND%20(MO0438)%20Cascades%20Endoscopy%20Center/TO%20PROCESS" TargetMode="External"/><Relationship Id="rId702" Type="http://schemas.openxmlformats.org/officeDocument/2006/relationships/hyperlink" Target="JPRMP/JPRMP/Dayton%20Childrens/TO%20PROCESS" TargetMode="External"/><Relationship Id="rId69" Type="http://schemas.openxmlformats.org/officeDocument/2006/relationships/hyperlink" Target="file:///\\cltfile01\MedARxFileIO\IB\LexingtonAthena" TargetMode="External"/><Relationship Id="rId134" Type="http://schemas.openxmlformats.org/officeDocument/2006/relationships/hyperlink" Target="file:///\\Newbusiness.rmp.local\NewBusinessProcessing\FCS\FCS-MCD1%20(CS-MDC2)\BANNER%20HEALTH%20CARE\TO%20PROCESS" TargetMode="External"/><Relationship Id="rId579" Type="http://schemas.openxmlformats.org/officeDocument/2006/relationships/hyperlink" Target="file:///\\Newbusiness.rmp.local\NewBusinessProcessing\FCS\MRS-RMP%20CHICAGO\Gutherie\TO%20PROCESS" TargetMode="External"/><Relationship Id="rId786" Type="http://schemas.openxmlformats.org/officeDocument/2006/relationships/hyperlink" Target="JPRMP/JPRMP/Rochester%20Regional/to%20process" TargetMode="External"/><Relationship Id="rId341" Type="http://schemas.openxmlformats.org/officeDocument/2006/relationships/hyperlink" Target="file:///\\Newbusiness.rmp.local\NewBusinessProcessing\FCS\FCS-RMP%20WACO\MOMI\TO%20PROCESS" TargetMode="External"/><Relationship Id="rId439" Type="http://schemas.openxmlformats.org/officeDocument/2006/relationships/hyperlink" Target="file:///\\Newbusiness.rmp.local\NewBusinessProcessing\" TargetMode="External"/><Relationship Id="rId646" Type="http://schemas.openxmlformats.org/officeDocument/2006/relationships/hyperlink" Target="file:///\\Newbusiness.rmp.local\NewBusinessProcessing\" TargetMode="External"/><Relationship Id="rId201" Type="http://schemas.openxmlformats.org/officeDocument/2006/relationships/hyperlink" Target="file:///\\Newbusiness.rmp.local\NewBusinessProcessing\" TargetMode="External"/><Relationship Id="rId285" Type="http://schemas.openxmlformats.org/officeDocument/2006/relationships/hyperlink" Target="file:///\\Newbusiness.rmp.local\NewBusinessProcessing\" TargetMode="External"/><Relationship Id="rId506" Type="http://schemas.openxmlformats.org/officeDocument/2006/relationships/hyperlink" Target="file:///\\Newbusiness.rmp.local\NewBusinessProcessing\FCS\MCD1-MEDUIT%20ONE%20CLIENTS\MITCHELL%20COUNTY%20HOSPITAL%20DISTRICT-CLINIC%20-%20MO0135\TO%20PROCESS" TargetMode="External"/><Relationship Id="rId492" Type="http://schemas.openxmlformats.org/officeDocument/2006/relationships/hyperlink" Target="file:///\\Newbusiness.rmp.local\NewBusinessProcessing\" TargetMode="External"/><Relationship Id="rId713" Type="http://schemas.openxmlformats.org/officeDocument/2006/relationships/hyperlink" Target="JPRMP/JPRMP/Finger%20Lakes/TO%20PROCESS" TargetMode="External"/><Relationship Id="rId797" Type="http://schemas.openxmlformats.org/officeDocument/2006/relationships/hyperlink" Target="file:///\\Newbusiness.rmp.local\NewBusinessProcessing\" TargetMode="External"/><Relationship Id="rId145" Type="http://schemas.openxmlformats.org/officeDocument/2006/relationships/hyperlink" Target="file:///\\med-mftrepo\Charlotte\usr\SelfRegHosp\ToMedARx" TargetMode="External"/><Relationship Id="rId352" Type="http://schemas.openxmlformats.org/officeDocument/2006/relationships/hyperlink" Target="file:///\\Newbusiness.rmp.local\NewBusinessProcessing\" TargetMode="External"/><Relationship Id="rId212" Type="http://schemas.openxmlformats.org/officeDocument/2006/relationships/hyperlink" Target="file:///\\Newbusiness.rmp.local\NewBusinessProcessing\" TargetMode="External"/><Relationship Id="rId657" Type="http://schemas.openxmlformats.org/officeDocument/2006/relationships/hyperlink" Target="file:///\\Newbusiness.rmp.local\NewBusinessProcessing\" TargetMode="External"/><Relationship Id="rId296" Type="http://schemas.openxmlformats.org/officeDocument/2006/relationships/hyperlink" Target="file:///\\Newbusiness.rmp.local\NewBusinessProcessing\FCS\FCS-RMP%20WACO\CONIFER\TO%20PROCESS" TargetMode="External"/><Relationship Id="rId517" Type="http://schemas.openxmlformats.org/officeDocument/2006/relationships/hyperlink" Target="file:///\\Newbusiness.rmp.local\NewBusinessProcessing\" TargetMode="External"/><Relationship Id="rId724" Type="http://schemas.openxmlformats.org/officeDocument/2006/relationships/hyperlink" Target="JPRMP/JPRMP/Hendrick%20Medical%20Center/TO%20PROCESS" TargetMode="External"/><Relationship Id="rId60" Type="http://schemas.openxmlformats.org/officeDocument/2006/relationships/hyperlink" Target="file:///\\Newbusiness.rmp.local\NewBusinessProcessing\" TargetMode="External"/><Relationship Id="rId156" Type="http://schemas.openxmlformats.org/officeDocument/2006/relationships/hyperlink" Target="file:///\\cltfile01\MedARxFileIO\IB\SouthJersey" TargetMode="External"/><Relationship Id="rId363" Type="http://schemas.openxmlformats.org/officeDocument/2006/relationships/hyperlink" Target="file:///\\Newbusiness.rmp.local\NewBusinessProcessing\" TargetMode="External"/><Relationship Id="rId570" Type="http://schemas.openxmlformats.org/officeDocument/2006/relationships/hyperlink" Target="file:///\\Newbusiness.rmp.local\NewBusinessProcessing\" TargetMode="External"/><Relationship Id="rId223" Type="http://schemas.openxmlformats.org/officeDocument/2006/relationships/hyperlink" Target="file:///\\Newbusiness.rmp.local\NewBusinessProcessing\FCS\FCS-RMP%20CHARLOTTE\004760_SWISHER\TO%20PROCESS" TargetMode="External"/><Relationship Id="rId430" Type="http://schemas.openxmlformats.org/officeDocument/2006/relationships/hyperlink" Target="file:///\\Newbusiness.rmp.local\NewBusinessProcessing\" TargetMode="External"/><Relationship Id="rId668" Type="http://schemas.openxmlformats.org/officeDocument/2006/relationships/hyperlink" Target="file:///\\Newbusiness.rmp.local\NewBusinessProcessing\" TargetMode="External"/><Relationship Id="rId18" Type="http://schemas.openxmlformats.org/officeDocument/2006/relationships/hyperlink" Target="file:///\\Newbusiness.rmp.local\NewBusinessProcessing\" TargetMode="External"/><Relationship Id="rId528" Type="http://schemas.openxmlformats.org/officeDocument/2006/relationships/hyperlink" Target="file:///\\Newbusiness.rmp.local\NewBusinessProcessing\" TargetMode="External"/><Relationship Id="rId735" Type="http://schemas.openxmlformats.org/officeDocument/2006/relationships/hyperlink" Target="JPRMP/JPRMP/Midland%20Health/TO%20PROCESS" TargetMode="External"/><Relationship Id="rId167" Type="http://schemas.openxmlformats.org/officeDocument/2006/relationships/hyperlink" Target="file:///\\Newbusiness.rmp.local\NewBusinessProcessing\" TargetMode="External"/><Relationship Id="rId374" Type="http://schemas.openxmlformats.org/officeDocument/2006/relationships/hyperlink" Target="file:///\\Newbusiness.rmp.local\NewBusinessProcessing\FCS\FCS-RMP%20WACO\ST%20VINCENT%20EPIC-HB-4102%20&amp;%20PB-4103\TO%20PROCESS" TargetMode="External"/><Relationship Id="rId581" Type="http://schemas.openxmlformats.org/officeDocument/2006/relationships/hyperlink" Target="file:///\\rmp03sftp\SysAxUsers\Guthrie\ToMeduit" TargetMode="External"/><Relationship Id="rId71" Type="http://schemas.openxmlformats.org/officeDocument/2006/relationships/hyperlink" Target="file:///\\Newbusiness.rmp.local\NewBusinessProcessing\" TargetMode="External"/><Relationship Id="rId234" Type="http://schemas.openxmlformats.org/officeDocument/2006/relationships/hyperlink" Target="file:///\\Newbusiness.rmp.local\NewBusinessProcessing\" TargetMode="External"/><Relationship Id="rId679" Type="http://schemas.openxmlformats.org/officeDocument/2006/relationships/hyperlink" Target="JPRMP/JPRMP/BVHS%20-%20Blanchard%20Valley/to%20process" TargetMode="External"/><Relationship Id="rId802" Type="http://schemas.openxmlformats.org/officeDocument/2006/relationships/hyperlink" Target="file:///\\NewBusiness.rmp.local\NewBusinessProcessing\FCS\JPRMP\Trinity%20Holy%20Cross%20florida\to%20process" TargetMode="External"/><Relationship Id="rId2" Type="http://schemas.openxmlformats.org/officeDocument/2006/relationships/hyperlink" Target="file:///\\RMP03SFTP\SysAxUsers\Amita_Athena" TargetMode="External"/><Relationship Id="rId29" Type="http://schemas.openxmlformats.org/officeDocument/2006/relationships/hyperlink" Target="file:///\\Newbusiness.rmp.local\NewBusinessProcessing\FCS\CCB-RMP-CHICAGO\RIVERSIDE%20SBO\TO%20PROCESS" TargetMode="External"/><Relationship Id="rId441" Type="http://schemas.openxmlformats.org/officeDocument/2006/relationships/hyperlink" Target="file:///\\Newbusiness.rmp.local\NewBusinessProcessing\" TargetMode="External"/><Relationship Id="rId539" Type="http://schemas.openxmlformats.org/officeDocument/2006/relationships/hyperlink" Target="file:///\\Newbusiness.rmp.local\NewBusinessProcessing\FCS\MCD1-MEDUIT%20ONE%20CLIENTS\SEYMOUR%20%20RURAL%20HEALTH%20CLINIC%20-%20MO0065-MO0067\TO%20PROCESS" TargetMode="External"/><Relationship Id="rId746" Type="http://schemas.openxmlformats.org/officeDocument/2006/relationships/hyperlink" Target="file:///\\med-mftrepo.rmp.local\JPRMP\Nephroloy_Associates_of_Dayton_Inc\TO%20JPRMP" TargetMode="External"/><Relationship Id="rId178" Type="http://schemas.openxmlformats.org/officeDocument/2006/relationships/hyperlink" Target="file:///\\Newbusiness.rmp.local\NewBusinessProcessing\FCS\FCS-RMP%20CHARLOTTE\002490_BROOKWOOD\TO%20PROCESS" TargetMode="External"/><Relationship Id="rId301" Type="http://schemas.openxmlformats.org/officeDocument/2006/relationships/hyperlink" Target="file:///\\10.102.10.1\tempdocs\Automate\Conifer\FromConifer\Archive" TargetMode="External"/><Relationship Id="rId82" Type="http://schemas.openxmlformats.org/officeDocument/2006/relationships/hyperlink" Target="file:///\\Newbusiness.rmp.local\NewBusinessProcessing\" TargetMode="External"/><Relationship Id="rId385" Type="http://schemas.openxmlformats.org/officeDocument/2006/relationships/hyperlink" Target="file:///\\Newbusiness.rmp.local\NewBusinessProcessing\" TargetMode="External"/><Relationship Id="rId592" Type="http://schemas.openxmlformats.org/officeDocument/2006/relationships/hyperlink" Target="file:///\\Newbusiness.rmp.local\NewBusinessProcessing\" TargetMode="External"/><Relationship Id="rId606" Type="http://schemas.openxmlformats.org/officeDocument/2006/relationships/hyperlink" Target="file:///\\rmp02sftp.rmp.local\SysAxUsers\rushcopley\ToMRS" TargetMode="External"/><Relationship Id="rId813" Type="http://schemas.openxmlformats.org/officeDocument/2006/relationships/hyperlink" Target="https://mft.trinity-health.org/" TargetMode="External"/><Relationship Id="rId245" Type="http://schemas.openxmlformats.org/officeDocument/2006/relationships/hyperlink" Target="file:///\\Newbusiness.rmp.local\NewBusinessProcessing\FCS\FCS-RMP%20CHARLOTTE\CONNANCE\007502_WAKEFOREST\TO%20PROCESS" TargetMode="External"/><Relationship Id="rId452" Type="http://schemas.openxmlformats.org/officeDocument/2006/relationships/hyperlink" Target="file:///\\rmp03sftp\SysAxUsers\EMERGICON" TargetMode="External"/><Relationship Id="rId105" Type="http://schemas.openxmlformats.org/officeDocument/2006/relationships/hyperlink" Target="file:///\\Newbusiness.rmp.local\NewBusinessProcessing\FCS\DSG-RMP%20CHICAGO\RCM10_RUSH%20COPLEY%20MEDICAL%20CENTER\TO%20PROCESS" TargetMode="External"/><Relationship Id="rId312" Type="http://schemas.openxmlformats.org/officeDocument/2006/relationships/hyperlink" Target="file:///\\Newbusiness.rmp.local\NewBusinessProcessing\" TargetMode="External"/><Relationship Id="rId757" Type="http://schemas.openxmlformats.org/officeDocument/2006/relationships/hyperlink" Target="file:///\\Newbusiness.rmp.local\NewBusinessProcessing\" TargetMode="External"/><Relationship Id="rId93" Type="http://schemas.openxmlformats.org/officeDocument/2006/relationships/hyperlink" Target="file:///\\Newbusiness.rmp.local\NewBusinessProcessing\FCS\DSG-RMP%20CHICAGO\PTP%20PROS_MA10\TO%20PROCESS" TargetMode="External"/><Relationship Id="rId189" Type="http://schemas.openxmlformats.org/officeDocument/2006/relationships/hyperlink" Target="file:///\\Newbusiness.rmp.local\NewBusinessProcessing\FCS\FCS-RMP%20CHARLOTTE\002625-BAPTIST%20HEALTHCARE\TO%20PROCESS" TargetMode="External"/><Relationship Id="rId396" Type="http://schemas.openxmlformats.org/officeDocument/2006/relationships/hyperlink" Target="FCS/JVS-RMP%20WACO/ENT%20ASSOCIATES%20OF%20EAST%20TEXAS%20JV1028/TO%20PROCESS" TargetMode="External"/><Relationship Id="rId617" Type="http://schemas.openxmlformats.org/officeDocument/2006/relationships/hyperlink" Target="file:///\\Newbusiness.rmp.local\NewBusinessProcessing\" TargetMode="External"/><Relationship Id="rId824" Type="http://schemas.openxmlformats.org/officeDocument/2006/relationships/hyperlink" Target="file:///\\Newbusiness.rmp.local\NewBusinessProcessing\" TargetMode="External"/><Relationship Id="rId256" Type="http://schemas.openxmlformats.org/officeDocument/2006/relationships/hyperlink" Target="file:///\\Newbusiness.rmp.local\NewBusinessProcessing\FCS\FCS-RMP%20CHARLOTTE\SOUTHWEST%20MISSISSIPPI\TO%20PROCESS" TargetMode="External"/><Relationship Id="rId463" Type="http://schemas.openxmlformats.org/officeDocument/2006/relationships/hyperlink" Target="file:///\\Newbusiness.rmp.local\NewBusinessProcessing\FCS\MCD1-MEDUIT%20ONE%20CLIENTS\ELECTRA%20MEDICAL%20CLINIC%20-%20MO0139\TO%20PROCESS" TargetMode="External"/><Relationship Id="rId670" Type="http://schemas.openxmlformats.org/officeDocument/2006/relationships/hyperlink" Target="file:///\\Newbusiness.rmp.local\NewBusinessProcessing\" TargetMode="External"/><Relationship Id="rId116" Type="http://schemas.openxmlformats.org/officeDocument/2006/relationships/hyperlink" Target="file:///\\Newbusiness.rmp.local\NewBusinessProcessing\FCS\DSG-RMP%20CHICAGO\UNITED%20SHOCKWAVE%20SERVICES%20LTD-Format%206511\TO%20PROCESS" TargetMode="External"/><Relationship Id="rId323" Type="http://schemas.openxmlformats.org/officeDocument/2006/relationships/hyperlink" Target="file:///\\Newbusiness.rmp.local\NewBusinessProcessing\" TargetMode="External"/><Relationship Id="rId530" Type="http://schemas.openxmlformats.org/officeDocument/2006/relationships/hyperlink" Target="file:///\\Newbusiness.rmp.local\NewBusinessProcessing\" TargetMode="External"/><Relationship Id="rId768" Type="http://schemas.openxmlformats.org/officeDocument/2006/relationships/hyperlink" Target="file:///\\Newbusiness.rmp.local\NewBusinessProcessing\" TargetMode="External"/><Relationship Id="rId20" Type="http://schemas.openxmlformats.org/officeDocument/2006/relationships/hyperlink" Target="file:///\\Newbusiness.rmp.local\NewBusinessProcessing\" TargetMode="External"/><Relationship Id="rId628" Type="http://schemas.openxmlformats.org/officeDocument/2006/relationships/hyperlink" Target="file:///\\Newbusiness.rmp.local\NewBusinessProcessing\FCS\MRS-RMP%20CHICAGO\ST%20ANTHONY\TO%20PROCESS" TargetMode="External"/><Relationship Id="rId835" Type="http://schemas.microsoft.com/office/2019/04/relationships/documenttask" Target="../documenttasks/documenttask1.xml"/><Relationship Id="rId267" Type="http://schemas.openxmlformats.org/officeDocument/2006/relationships/hyperlink" Target="file:///\\Newbusiness.rmp.local\NewBusinessProcessing\FCS\FCS-RMP%20CHARLOTTE\WJ%20MANGOLD-COGDELL\TO%20PROCESS" TargetMode="External"/><Relationship Id="rId474" Type="http://schemas.openxmlformats.org/officeDocument/2006/relationships/hyperlink" Target="file:///\\Newbusiness.rmp.local\NewBusinessProcessing\" TargetMode="External"/><Relationship Id="rId127" Type="http://schemas.openxmlformats.org/officeDocument/2006/relationships/hyperlink" Target="file:///\\Newbusiness.rmp.local\NewBusinessProcessing\" TargetMode="External"/><Relationship Id="rId681" Type="http://schemas.openxmlformats.org/officeDocument/2006/relationships/hyperlink" Target="file:///\\med-mftrepo.rmp.local\JPRMP\Blanchard_Valley\ToJPRMP" TargetMode="External"/><Relationship Id="rId779" Type="http://schemas.openxmlformats.org/officeDocument/2006/relationships/hyperlink" Target="file:///\\Newbusiness.rmp.local\NewBusinessProcessing\" TargetMode="External"/><Relationship Id="rId31" Type="http://schemas.openxmlformats.org/officeDocument/2006/relationships/hyperlink" Target="file:///\\Newbusiness.rmp.local\NewBusinessProcessing\FCS\CCB-RMP-CHICAGO\STUART%20EYE\TO%20PROCESS" TargetMode="External"/><Relationship Id="rId334" Type="http://schemas.openxmlformats.org/officeDocument/2006/relationships/hyperlink" Target="file:///\\Newbusiness.rmp.local\NewBusinessProcessing\" TargetMode="External"/><Relationship Id="rId541" Type="http://schemas.openxmlformats.org/officeDocument/2006/relationships/hyperlink" Target="file:///\\Newbusiness.rmp.local\NewBusinessProcessing\FCS\MCD1-MEDUIT%20ONE%20CLIENTS\SEYMOUR%20HOSPITAL%20-%20MO0066-MO0068\TO%20PROCESS" TargetMode="External"/><Relationship Id="rId639" Type="http://schemas.openxmlformats.org/officeDocument/2006/relationships/hyperlink" Target="file:///\\Newbusiness.rmp.local\NewBusinessProcessing\FCS\MCD1\Surgery_Partners\To%20Process" TargetMode="External"/><Relationship Id="rId180" Type="http://schemas.openxmlformats.org/officeDocument/2006/relationships/hyperlink" Target="file:///\\Newbusiness.rmp.local\NewBusinessProcessing\FCS\FCS-RMP%20CHARLOTTE\002598_FEMA\TO%20PROCESS" TargetMode="External"/><Relationship Id="rId278" Type="http://schemas.openxmlformats.org/officeDocument/2006/relationships/hyperlink" Target="file:///\\Newbusiness.rmp.local\NewBusinessProcessing\FCS\FCS-RMP%20WACO\AUSTIN%20REGIONAL%20CLINIC%20-%20434E\TO%20PROCESS" TargetMode="External"/><Relationship Id="rId401" Type="http://schemas.openxmlformats.org/officeDocument/2006/relationships/hyperlink" Target="file:///\\Newbusiness.rmp.local\NewBusinessProcessing\" TargetMode="External"/><Relationship Id="rId485" Type="http://schemas.openxmlformats.org/officeDocument/2006/relationships/hyperlink" Target="file:///\\Newbusiness.rmp.local\NewBusinessProcessing\FCS\MCD1-MEDUIT%20ONE%20CLIENTS\HARVESTER%20FAMILY%20MEDICAL%20-%20MO0104-MO0105%20(MC)\TO%20PROCESS" TargetMode="External"/><Relationship Id="rId692" Type="http://schemas.openxmlformats.org/officeDocument/2006/relationships/hyperlink" Target="file:///\\Newbusiness.rmp.local\NewBusinessProcessing\" TargetMode="External"/><Relationship Id="rId706" Type="http://schemas.openxmlformats.org/officeDocument/2006/relationships/hyperlink" Target="file:///\\Newbusiness.rmp.local\NewBusinessProcessing\" TargetMode="External"/><Relationship Id="rId42" Type="http://schemas.openxmlformats.org/officeDocument/2006/relationships/hyperlink" Target="file:///\\Newbusiness.rmp.local\NewBusinessProcessing\" TargetMode="External"/><Relationship Id="rId138" Type="http://schemas.openxmlformats.org/officeDocument/2006/relationships/hyperlink" Target="file:///\\Newbusiness.rmp.local\NewBusinessProcessing\" TargetMode="External"/><Relationship Id="rId345" Type="http://schemas.openxmlformats.org/officeDocument/2006/relationships/hyperlink" Target="file:///\\Newbusiness.rmp.local\NewBusinessProcessing\FCS\FCS-RMP%20WACO\NOCONA%20FWD%20LIST%20-%20725_1840\TO%20PROCESS" TargetMode="External"/><Relationship Id="rId552" Type="http://schemas.openxmlformats.org/officeDocument/2006/relationships/hyperlink" Target="file:///\\Newbusiness.rmp.local\NewBusinessProcessing\" TargetMode="External"/><Relationship Id="rId191" Type="http://schemas.openxmlformats.org/officeDocument/2006/relationships/hyperlink" Target="file:///\\cltfile01\MedARxFileIO\IB\BaptistHealthcare" TargetMode="External"/><Relationship Id="rId205" Type="http://schemas.openxmlformats.org/officeDocument/2006/relationships/hyperlink" Target="file:///\\Newbusiness.rmp.local\NewBusinessProcessing\FCS\FCS-RMP%20CHARLOTTE\004480_LAKE%20REGIONAL%20HEALTHCARE\TO%20PROCESS" TargetMode="External"/><Relationship Id="rId412" Type="http://schemas.openxmlformats.org/officeDocument/2006/relationships/hyperlink" Target="file:///\\Newbusiness.rmp.local\NewBusinessProcessing\FCS\MCD1-CLEVELAND\CommonSpirit%20Health\TO%20PROCESS" TargetMode="External"/><Relationship Id="rId289" Type="http://schemas.openxmlformats.org/officeDocument/2006/relationships/hyperlink" Target="file:///\\10.102.10.1\tempdocs\Automate\Conifer\FromConifer\Archive" TargetMode="External"/><Relationship Id="rId496" Type="http://schemas.openxmlformats.org/officeDocument/2006/relationships/hyperlink" Target="file:///\\Newbusiness.rmp.local\NewBusinessProcessing\" TargetMode="External"/><Relationship Id="rId717" Type="http://schemas.openxmlformats.org/officeDocument/2006/relationships/hyperlink" Target="file:///\\Newbusiness.rmp.local\NewBusinessProcessing\" TargetMode="External"/><Relationship Id="rId53" Type="http://schemas.openxmlformats.org/officeDocument/2006/relationships/hyperlink" Target="file:///\\Newbusiness.rmp.local\NewBusinessProcessing\FCS\CAW-MCD1%20-%20placement%20%20file\TO%20PROCESS" TargetMode="External"/><Relationship Id="rId149" Type="http://schemas.openxmlformats.org/officeDocument/2006/relationships/hyperlink" Target="file:///\\Newbusiness.rmp.local\NewBusinessProcessing\" TargetMode="External"/><Relationship Id="rId356" Type="http://schemas.openxmlformats.org/officeDocument/2006/relationships/hyperlink" Target="file:///\\rmp03sftp\SysAxUsers\EMERGICON" TargetMode="External"/><Relationship Id="rId563" Type="http://schemas.openxmlformats.org/officeDocument/2006/relationships/hyperlink" Target="file:///\\Newbusiness.rmp.local\NewBusinessProcessing\FCS\MRS-RMP%20CHICAGO\APEX\TO%20PROCESS" TargetMode="External"/><Relationship Id="rId770" Type="http://schemas.openxmlformats.org/officeDocument/2006/relationships/hyperlink" Target="JPRMP/JPRMP/Orthopedic%20Surgery%20Center/To%20Process" TargetMode="External"/><Relationship Id="rId216" Type="http://schemas.openxmlformats.org/officeDocument/2006/relationships/hyperlink" Target="file:///\\cltfile01\MedARxFileIO\IB\CRHS\EPIC" TargetMode="External"/><Relationship Id="rId423" Type="http://schemas.openxmlformats.org/officeDocument/2006/relationships/hyperlink" Target="FCS/MCD1-MEDUIT%20ONE%20CLIENTS/ASSOCIATED%20PHYSICIANS%20MO0417%20&amp;%20MO0444/TO%20PROCESS/MO0417" TargetMode="External"/><Relationship Id="rId630" Type="http://schemas.openxmlformats.org/officeDocument/2006/relationships/hyperlink" Target="file:///\\rmp03sftp\SysAxUsers\SAHChicago\toRMP" TargetMode="External"/><Relationship Id="rId728" Type="http://schemas.openxmlformats.org/officeDocument/2006/relationships/hyperlink" Target="file:///\\Newbusiness.rmp.local\NewBusinessProcessing\" TargetMode="External"/><Relationship Id="rId64" Type="http://schemas.openxmlformats.org/officeDocument/2006/relationships/hyperlink" Target="file:///\\Newbusiness.rmp.local\NewBusinessProcessing\" TargetMode="External"/><Relationship Id="rId367" Type="http://schemas.openxmlformats.org/officeDocument/2006/relationships/hyperlink" Target="file:///\\10.102.10.1\tempdocs\Automate\Conifer\FromConifer\Houston" TargetMode="External"/><Relationship Id="rId574" Type="http://schemas.openxmlformats.org/officeDocument/2006/relationships/hyperlink" Target="file:///\\Newbusiness.rmp.local\NewBusinessProcessing\FCS\MRS-RMP%20CHICAGO\FOX%20VALLEY-transfer%20from%20BOPC\TO%20PROCESS" TargetMode="External"/><Relationship Id="rId227" Type="http://schemas.openxmlformats.org/officeDocument/2006/relationships/hyperlink" Target="file:///\\Newbusiness.rmp.local\NewBusinessProcessing\" TargetMode="External"/><Relationship Id="rId781" Type="http://schemas.openxmlformats.org/officeDocument/2006/relationships/hyperlink" Target="file:///\\Newbusiness.rmp.local\NewBusinessProcessing\" TargetMode="External"/><Relationship Id="rId434" Type="http://schemas.openxmlformats.org/officeDocument/2006/relationships/hyperlink" Target="file:///\\Newbusiness.rmp.local\NewBusinessProcessing\FCS\MCD1-MEDUIT%20ONE%20CLIENTS\AUSTIN%20PULMONARY%20CONSULTANTS-MO0096\TO%20PROCESS" TargetMode="External"/><Relationship Id="rId641" Type="http://schemas.openxmlformats.org/officeDocument/2006/relationships/hyperlink" Target="file:///\\rmp03sftp\SysAxUsers\Surgery_Partners\To_Meduit" TargetMode="External"/><Relationship Id="rId739" Type="http://schemas.openxmlformats.org/officeDocument/2006/relationships/hyperlink" Target="JPRMP/JPRMP/Midland%20Health/TO%20PROCESS" TargetMode="External"/><Relationship Id="rId280" Type="http://schemas.openxmlformats.org/officeDocument/2006/relationships/hyperlink" Target="file:///\\Newbusiness.rmp.local\NewBusinessProcessing\FCS\FCS-RMP%20WACO\BAYSHORE%20ANESTHESIA%20-%20596\TO%20PROCESS" TargetMode="External"/><Relationship Id="rId501" Type="http://schemas.openxmlformats.org/officeDocument/2006/relationships/hyperlink" Target="file:///\\rmp03sftp\SysAxUsers\EMERGICON" TargetMode="External"/><Relationship Id="rId75" Type="http://schemas.openxmlformats.org/officeDocument/2006/relationships/hyperlink" Target="file:///\\Newbusiness.rmp.local\NewBusinessProcessing\FCS\DSG-RMP%20CHICAGO\P0390-GE%20PAYROLL\TO%20PROCESS" TargetMode="External"/><Relationship Id="rId140" Type="http://schemas.openxmlformats.org/officeDocument/2006/relationships/hyperlink" Target="file:///\\Newbusiness.rmp.local\NewBusinessProcessing\FCS\FCS-RMP%20CHARLOTTE\865EPC_SELF%20REGIONAL%20HARMONY\TO%20PROCESS" TargetMode="External"/><Relationship Id="rId378" Type="http://schemas.openxmlformats.org/officeDocument/2006/relationships/hyperlink" Target="file:///\\Newbusiness.rmp.local\NewBusinessProcessing\" TargetMode="External"/><Relationship Id="rId585" Type="http://schemas.openxmlformats.org/officeDocument/2006/relationships/hyperlink" Target="file:///\\Newbusiness.rmp.local\NewBusinessProcessing\FCS\MRS-RMP%20CHICAGO\Gutherie\TO%20PROCESS" TargetMode="External"/><Relationship Id="rId792" Type="http://schemas.openxmlformats.org/officeDocument/2006/relationships/hyperlink" Target="file:///\\Newbusiness.rmp.local\NewBusinessProcessing\" TargetMode="External"/><Relationship Id="rId806" Type="http://schemas.openxmlformats.org/officeDocument/2006/relationships/hyperlink" Target="file:///\\Newbusiness.rmp.local\NewBusinessProcessing\" TargetMode="External"/><Relationship Id="rId6" Type="http://schemas.openxmlformats.org/officeDocument/2006/relationships/hyperlink" Target="file:///\\Newbusiness.rmp.local\NewBusinessProcessing\" TargetMode="External"/><Relationship Id="rId238" Type="http://schemas.openxmlformats.org/officeDocument/2006/relationships/hyperlink" Target="file:///\\cltfile01\MedARxFileIO\TriHealth\EPIC" TargetMode="External"/><Relationship Id="rId445" Type="http://schemas.openxmlformats.org/officeDocument/2006/relationships/hyperlink" Target="file:///\\Newbusiness.rmp.local\NewBusinessProcessing\" TargetMode="External"/><Relationship Id="rId652" Type="http://schemas.openxmlformats.org/officeDocument/2006/relationships/hyperlink" Target="file:///\\Newbusiness.rmp.local\NewBusinessProcessing\" TargetMode="External"/><Relationship Id="rId291" Type="http://schemas.openxmlformats.org/officeDocument/2006/relationships/hyperlink" Target="file:///\\Newbusiness.rmp.local\NewBusinessProcessing\" TargetMode="External"/><Relationship Id="rId305" Type="http://schemas.openxmlformats.org/officeDocument/2006/relationships/hyperlink" Target="file:///\\Newbusiness.rmp.local\NewBusinessProcessing\FCS\FCS-RMP%20WACO\CONIFER\TO%20PROCESS" TargetMode="External"/><Relationship Id="rId512" Type="http://schemas.openxmlformats.org/officeDocument/2006/relationships/hyperlink" Target="file:///\\Newbusiness.rmp.local\NewBusinessProcessing\FCS\MCD1-MEDUIT%20ONE%20CLIENTS\MUENSTER%20-%20MO0333-MO0334\TO%20PROCESS" TargetMode="External"/><Relationship Id="rId86" Type="http://schemas.openxmlformats.org/officeDocument/2006/relationships/hyperlink" Target="file:///\\Newbusiness.rmp.local\NewBusinessProcessing\" TargetMode="External"/><Relationship Id="rId151" Type="http://schemas.openxmlformats.org/officeDocument/2006/relationships/hyperlink" Target="file:///\\Newbusiness.rmp.local\NewBusinessProcessing\FCS\FCS-RMP%20CHARLOTTE\1083CR_CONWAY%20CERNER\TO%20PROCESS" TargetMode="External"/><Relationship Id="rId389" Type="http://schemas.openxmlformats.org/officeDocument/2006/relationships/hyperlink" Target="file:///\\Newbusiness.rmp.local\NewBusinessProcessing\" TargetMode="External"/><Relationship Id="rId596" Type="http://schemas.openxmlformats.org/officeDocument/2006/relationships/hyperlink" Target="file:///\\Newbusiness.rmp.local\NewBusinessProcessing\FCS\MRS-RMP%20CHICAGO\MURPHY%20AMBULANCE\TO%20PROCESS" TargetMode="External"/><Relationship Id="rId817" Type="http://schemas.openxmlformats.org/officeDocument/2006/relationships/hyperlink" Target="file:///\\Newbusiness.rmp.local\NewBusinessProcessing\" TargetMode="External"/><Relationship Id="rId249" Type="http://schemas.openxmlformats.org/officeDocument/2006/relationships/hyperlink" Target="file:///\\Newbusiness.rmp.local\NewBusinessProcessing\" TargetMode="External"/><Relationship Id="rId456" Type="http://schemas.openxmlformats.org/officeDocument/2006/relationships/hyperlink" Target="file:///\\Newbusiness.rmp.local\NewBusinessProcessing\" TargetMode="External"/><Relationship Id="rId663" Type="http://schemas.openxmlformats.org/officeDocument/2006/relationships/hyperlink" Target="file:///\\Newbusiness.rmp.local\NewBusinessProcessing\" TargetMode="External"/><Relationship Id="rId13" Type="http://schemas.openxmlformats.org/officeDocument/2006/relationships/hyperlink" Target="file:///\\rmp03sftp\SysAxUsers\OrthoCarolina\Incoming" TargetMode="External"/><Relationship Id="rId109" Type="http://schemas.openxmlformats.org/officeDocument/2006/relationships/hyperlink" Target="file:///\\Newbusiness.rmp.local\NewBusinessProcessing\" TargetMode="External"/><Relationship Id="rId316" Type="http://schemas.openxmlformats.org/officeDocument/2006/relationships/hyperlink" Target="file:///\\Newbusiness.rmp.local\NewBusinessProcessing\FCS\FCS-RMP%20WACO\GEORGIA%20MEMORIAL%20-%204100\TO%20PROCESS" TargetMode="External"/><Relationship Id="rId523" Type="http://schemas.openxmlformats.org/officeDocument/2006/relationships/hyperlink" Target="file:///\\Newbusiness.rmp.local\NewBusinessProcessing\FCS\MCD1-MEDUIT%20ONE%20CLIENTS\OLNEY%20HAMILTON%20HOSPITAL%20-%20MO0162\TO%20PROCESS" TargetMode="External"/><Relationship Id="rId55" Type="http://schemas.openxmlformats.org/officeDocument/2006/relationships/hyperlink" Target="file:///\\Newbusiness.rmp.local\NewBusinessProcessing\FCS\CAW-MCD1%20-%20placement%20%20file\TO%20PROCESS" TargetMode="External"/><Relationship Id="rId97" Type="http://schemas.openxmlformats.org/officeDocument/2006/relationships/hyperlink" Target="file:///\\Newbusiness.rmp.local\NewBusinessProcessing\FCS\DSG-RMP%20CHICAGO\PTP%20PROS_RF10\TO%20PROCESS" TargetMode="External"/><Relationship Id="rId120" Type="http://schemas.openxmlformats.org/officeDocument/2006/relationships/hyperlink" Target="file:///\\Newbusiness.rmp.local\NewBusinessProcessing\FCS\DSG-RMP%20CHICAGO\UNITED%20SHOCKWAVE%20SERVICES%20LTD-Format%206511\TO%20PROCESS" TargetMode="External"/><Relationship Id="rId358" Type="http://schemas.openxmlformats.org/officeDocument/2006/relationships/hyperlink" Target="file:///\\Newbusiness.rmp.local\NewBusinessProcessing\" TargetMode="External"/><Relationship Id="rId565" Type="http://schemas.openxmlformats.org/officeDocument/2006/relationships/hyperlink" Target="file:///\\rmp03sftp\SysAxUsers\Central_Maine_Healthcare\To_Meduit" TargetMode="External"/><Relationship Id="rId730" Type="http://schemas.openxmlformats.org/officeDocument/2006/relationships/hyperlink" Target="JPRMP/JPRMP/Hendrick%20Medical%20Center/TO%20PROCESS" TargetMode="External"/><Relationship Id="rId772" Type="http://schemas.openxmlformats.org/officeDocument/2006/relationships/hyperlink" Target="file:///\\med-mftrepo.rmp.local\JPRMP\Parkview_Medical_Center\ToJPRMP" TargetMode="External"/><Relationship Id="rId828" Type="http://schemas.openxmlformats.org/officeDocument/2006/relationships/hyperlink" Target="file:///\\med-mftrepo.rmp.local\JPRMP\OSU_Wexner_Medical_Center" TargetMode="External"/><Relationship Id="rId162" Type="http://schemas.openxmlformats.org/officeDocument/2006/relationships/hyperlink" Target="file:///\\cltfile01\MedARxFileIO\IB\Beauregard" TargetMode="External"/><Relationship Id="rId218" Type="http://schemas.openxmlformats.org/officeDocument/2006/relationships/hyperlink" Target="file:///\\Newbusiness.rmp.local\NewBusinessProcessing\" TargetMode="External"/><Relationship Id="rId425" Type="http://schemas.openxmlformats.org/officeDocument/2006/relationships/hyperlink" Target="file:///\\rmp03sftp\SysAxUsers\UnityPoint_Health\ToMeduit" TargetMode="External"/><Relationship Id="rId467" Type="http://schemas.openxmlformats.org/officeDocument/2006/relationships/hyperlink" Target="FCS/MCD1-MEDUIT%20ONE%20CLIENTS/%20FISHER%20COUNTY%20HOSPITAL%20-%20MO0461_MO0462/TO%20PROCESS/MO0461" TargetMode="External"/><Relationship Id="rId632" Type="http://schemas.openxmlformats.org/officeDocument/2006/relationships/hyperlink" Target="file:///\\rmp03sftp\SyaAxUsers\WellNow_Urgent_Care\ToMeduit" TargetMode="External"/><Relationship Id="rId271" Type="http://schemas.openxmlformats.org/officeDocument/2006/relationships/hyperlink" Target="file:///\\Newbusiness.rmp.local\NewBusinessProcessing\FCS\FCS-RMP%20CHARLOTTE\Prisma_005070_004050_DATAARK\TO%20PROCESS" TargetMode="External"/><Relationship Id="rId674" Type="http://schemas.openxmlformats.org/officeDocument/2006/relationships/hyperlink" Target="file:///\\Newbusiness.rmp.local\NewBusinessProcessing\" TargetMode="External"/><Relationship Id="rId24" Type="http://schemas.openxmlformats.org/officeDocument/2006/relationships/hyperlink" Target="file:///\\Newbusiness.rmp.local\NewBusinessProcessing\" TargetMode="External"/><Relationship Id="rId66" Type="http://schemas.openxmlformats.org/officeDocument/2006/relationships/hyperlink" Target="file:///\\Newbusiness.rmp.local\NewBusinessProcessing\" TargetMode="External"/><Relationship Id="rId131" Type="http://schemas.openxmlformats.org/officeDocument/2006/relationships/hyperlink" Target="file:///\\Newbusiness.rmp.local\NewBusinessProcessing\" TargetMode="External"/><Relationship Id="rId327" Type="http://schemas.openxmlformats.org/officeDocument/2006/relationships/hyperlink" Target="file:///\\Newbusiness.rmp.local\NewBusinessProcessing\FCS\FCS-RMP%20WACO\MID%20TEX%20ANES%20ASSC%20(MTAA)%20-%205025\TO%20PROCESS" TargetMode="External"/><Relationship Id="rId369" Type="http://schemas.openxmlformats.org/officeDocument/2006/relationships/hyperlink" Target="file:///\\Newbusiness.rmp.local\NewBusinessProcessing\" TargetMode="External"/><Relationship Id="rId534" Type="http://schemas.openxmlformats.org/officeDocument/2006/relationships/hyperlink" Target="file:///\\Newbusiness.rmp.local\NewBusinessProcessing\" TargetMode="External"/><Relationship Id="rId576" Type="http://schemas.openxmlformats.org/officeDocument/2006/relationships/hyperlink" Target="file:///\\Newbusiness.rmp.local\NewBusinessProcessing\FCS\MRS-RMP%20CHICAGO\FOX%20VALLEY-transfer%20from%20BOPC\TO%20PROCESS" TargetMode="External"/><Relationship Id="rId741" Type="http://schemas.openxmlformats.org/officeDocument/2006/relationships/hyperlink" Target="JPRMP/JPRMP/Midland%20Health/TO%20PROCESS" TargetMode="External"/><Relationship Id="rId783" Type="http://schemas.openxmlformats.org/officeDocument/2006/relationships/hyperlink" Target="file:///\\Newbusiness.rmp.local\NewBusinessProcessing\" TargetMode="External"/><Relationship Id="rId173" Type="http://schemas.openxmlformats.org/officeDocument/2006/relationships/hyperlink" Target="file:///\\Newbusiness.rmp.local\NewBusinessProcessing\" TargetMode="External"/><Relationship Id="rId229" Type="http://schemas.openxmlformats.org/officeDocument/2006/relationships/hyperlink" Target="file:///\\Newbusiness.rmp.local\NewBusinessProcessing\" TargetMode="External"/><Relationship Id="rId380" Type="http://schemas.openxmlformats.org/officeDocument/2006/relationships/hyperlink" Target="file:///\\Newbusiness.rmp.local\NewBusinessProcessing\FCS\FCS-RMP%20WACO\ST%20VINCENT%20EPIC-HB-4102%20&amp;%20PB-4103\TO%20PROCESS" TargetMode="External"/><Relationship Id="rId436" Type="http://schemas.openxmlformats.org/officeDocument/2006/relationships/hyperlink" Target="file:///\\Newbusiness.rmp.local\NewBusinessProcessing\FCS\MCD1-MEDUIT%20ONE%20CLIENTS\BIBB%20MEDICAL-%20MO0393\TO%20PROCESS" TargetMode="External"/><Relationship Id="rId601" Type="http://schemas.openxmlformats.org/officeDocument/2006/relationships/hyperlink" Target="file:///\\Newbusiness.rmp.local\NewBusinessProcessing\FCS\MRS-RMP%20CHICAGO\RUSH%20COPLEY%20DAILY%20(RCM20)\TO%20PROCESS" TargetMode="External"/><Relationship Id="rId643" Type="http://schemas.openxmlformats.org/officeDocument/2006/relationships/hyperlink" Target="file:///\\Newbusiness.rmp.local\NewBusinessProcessing\" TargetMode="External"/><Relationship Id="rId240" Type="http://schemas.openxmlformats.org/officeDocument/2006/relationships/hyperlink" Target="file:///\\Newbusiness.rmp.local\NewBusinessProcessing\" TargetMode="External"/><Relationship Id="rId478" Type="http://schemas.openxmlformats.org/officeDocument/2006/relationships/hyperlink" Target="file:///\\Newbusiness.rmp.local\NewBusinessProcessing\" TargetMode="External"/><Relationship Id="rId685" Type="http://schemas.openxmlformats.org/officeDocument/2006/relationships/hyperlink" Target="JPRMP/JPRMP/Citizens%20Med%20Ctr" TargetMode="External"/><Relationship Id="rId35" Type="http://schemas.openxmlformats.org/officeDocument/2006/relationships/hyperlink" Target="file:///\\Newbusiness.rmp.local\NewBusinessProcessing\FCS\DSG-RMP%20CHICAGO\ASOL-10-%20ALIGHT%20SOLUTIONS\TO%20PROCESS" TargetMode="External"/><Relationship Id="rId77" Type="http://schemas.openxmlformats.org/officeDocument/2006/relationships/hyperlink" Target="file:///\\Newbusiness.rmp.local\NewBusinessProcessing\FCS\DSG-RMP%20CHICAGO\P0394-KAIZEN%20SYSTEMS\TO%20PROCESS" TargetMode="External"/><Relationship Id="rId100" Type="http://schemas.openxmlformats.org/officeDocument/2006/relationships/hyperlink" Target="file:///\\Newbusiness.rmp.local\NewBusinessProcessing\" TargetMode="External"/><Relationship Id="rId282" Type="http://schemas.openxmlformats.org/officeDocument/2006/relationships/hyperlink" Target="file:///\\Newbusiness.rmp.local\NewBusinessProcessing\FCS\FCS-RMP%20WACO\BRYAN%20RADIOLOGY%20-%205058\TO%20PROCESS" TargetMode="External"/><Relationship Id="rId338" Type="http://schemas.openxmlformats.org/officeDocument/2006/relationships/hyperlink" Target="file:///\\Newbusiness.rmp.local\NewBusinessProcessing\" TargetMode="External"/><Relationship Id="rId503" Type="http://schemas.openxmlformats.org/officeDocument/2006/relationships/hyperlink" Target="file:///\\Newbusiness.rmp.local\NewBusinessProcessing\" TargetMode="External"/><Relationship Id="rId545" Type="http://schemas.openxmlformats.org/officeDocument/2006/relationships/hyperlink" Target="file:///\\Newbusiness.rmp.local\NewBusinessProcessing\FCS\MCD1-MEDUIT%20ONE%20CLIENTS\SEYMOUR%20HOSPITAL%20-%20MO0066-MO0068\TO%20PROCESS" TargetMode="External"/><Relationship Id="rId587" Type="http://schemas.openxmlformats.org/officeDocument/2006/relationships/hyperlink" Target="file:///\\rmp03sftp\SysAxUsers\Guthrie\ToMeduit" TargetMode="External"/><Relationship Id="rId710" Type="http://schemas.openxmlformats.org/officeDocument/2006/relationships/hyperlink" Target="JPRMP/JPRMP/Fidelity%20Health%20Care/To%20Process" TargetMode="External"/><Relationship Id="rId752" Type="http://schemas.openxmlformats.org/officeDocument/2006/relationships/hyperlink" Target="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TargetMode="External"/><Relationship Id="rId808" Type="http://schemas.openxmlformats.org/officeDocument/2006/relationships/hyperlink" Target="file:///\\NewBusiness.rmp.local\NewBusinessProcessing\FCS\JPRMP\Trinity%20MFT\to%20process" TargetMode="External"/><Relationship Id="rId8" Type="http://schemas.openxmlformats.org/officeDocument/2006/relationships/hyperlink" Target="file:///\\Newbusiness.rmp.local\NewBusinessProcessing\" TargetMode="External"/><Relationship Id="rId142" Type="http://schemas.openxmlformats.org/officeDocument/2006/relationships/hyperlink" Target="file:///\\med-mftrepo\Charlotte\usr\SelfRegHosp\ToMedARx" TargetMode="External"/><Relationship Id="rId184" Type="http://schemas.openxmlformats.org/officeDocument/2006/relationships/hyperlink" Target="file:///\\Newbusiness.rmp.local\NewBusinessProcessing\FCS\FCS-RMP%20CHARLOTTE\002598_FEMA\TO%20PROCESS" TargetMode="External"/><Relationship Id="rId391" Type="http://schemas.openxmlformats.org/officeDocument/2006/relationships/hyperlink" Target="file:///\\Newbusiness.rmp.local\NewBusinessProcessing\" TargetMode="External"/><Relationship Id="rId405" Type="http://schemas.openxmlformats.org/officeDocument/2006/relationships/hyperlink" Target="file:///\\Newbusiness.rmp.local\NewBusinessProcessing\" TargetMode="External"/><Relationship Id="rId447" Type="http://schemas.openxmlformats.org/officeDocument/2006/relationships/hyperlink" Target="file:///\\Newbusiness.rmp.local\NewBusinessProcessing\" TargetMode="External"/><Relationship Id="rId612" Type="http://schemas.openxmlformats.org/officeDocument/2006/relationships/hyperlink" Target="file:///\\rmp03sftp\SysAxusers\SouthCoastHealthSystem\ToMeduit" TargetMode="External"/><Relationship Id="rId794" Type="http://schemas.openxmlformats.org/officeDocument/2006/relationships/hyperlink" Target="file:///\\Newbusiness.rmp.local\NewBusinessProcessing\" TargetMode="External"/><Relationship Id="rId251" Type="http://schemas.openxmlformats.org/officeDocument/2006/relationships/hyperlink" Target="file:///\\Newbusiness.rmp.local\NewBusinessProcessing\" TargetMode="External"/><Relationship Id="rId489" Type="http://schemas.openxmlformats.org/officeDocument/2006/relationships/hyperlink" Target="file:///\\Newbusiness.rmp.local\NewBusinessProcessing\FCS\MCD1-MEDUIT%20ONE%20CLIENTS\HEMPHILL%20COUNTY%20(EMS)%20-%20MO0131\TO%20PROCESS" TargetMode="External"/><Relationship Id="rId654" Type="http://schemas.openxmlformats.org/officeDocument/2006/relationships/hyperlink" Target="JPRMP/JPRMP/AFCU/to%20process" TargetMode="External"/><Relationship Id="rId696" Type="http://schemas.openxmlformats.org/officeDocument/2006/relationships/hyperlink" Target="JPRMP/JPRMP/Clinic%20Medical%20Services/To%20process" TargetMode="External"/><Relationship Id="rId46" Type="http://schemas.openxmlformats.org/officeDocument/2006/relationships/hyperlink" Target="file:///\\Newbusiness.rmp.local\NewBusinessProcessing\" TargetMode="External"/><Relationship Id="rId293" Type="http://schemas.openxmlformats.org/officeDocument/2006/relationships/hyperlink" Target="file:///\\Newbusiness.rmp.local\NewBusinessProcessing\FCS\FCS-RMP%20WACO\CONIFER\TO%20PROCESS" TargetMode="External"/><Relationship Id="rId307" Type="http://schemas.openxmlformats.org/officeDocument/2006/relationships/hyperlink" Target="file:///\\10.102.10.1\tempdocs\Automate\Conifer\FromConifer\Archive" TargetMode="External"/><Relationship Id="rId349" Type="http://schemas.openxmlformats.org/officeDocument/2006/relationships/hyperlink" Target="file:///\\Newbusiness.rmp.local\NewBusinessProcessing\" TargetMode="External"/><Relationship Id="rId514" Type="http://schemas.openxmlformats.org/officeDocument/2006/relationships/hyperlink" Target="file:///\\Newbusiness.rmp.local\NewBusinessProcessing\FCS\MCD1-MEDUIT%20ONE%20CLIENTS\MUENSTER%20-%20MO0333-MO0334\TO%20PROCESS" TargetMode="External"/><Relationship Id="rId556" Type="http://schemas.openxmlformats.org/officeDocument/2006/relationships/hyperlink" Target="file:///\\Newbusiness.rmp.local\NewBusinessProcessing\" TargetMode="External"/><Relationship Id="rId721" Type="http://schemas.openxmlformats.org/officeDocument/2006/relationships/hyperlink" Target="JPRMP/JPRMP/GW%20Epic/to%20process" TargetMode="External"/><Relationship Id="rId763" Type="http://schemas.openxmlformats.org/officeDocument/2006/relationships/hyperlink" Target="JPRMP/JPRMP/OhioHealth%20Grant%20Anesthesiology/To%20Process" TargetMode="External"/><Relationship Id="rId88" Type="http://schemas.openxmlformats.org/officeDocument/2006/relationships/hyperlink" Target="file:///\\Newbusiness.rmp.local\NewBusinessProcessing\" TargetMode="External"/><Relationship Id="rId111" Type="http://schemas.openxmlformats.org/officeDocument/2006/relationships/hyperlink" Target="file:///\\Newbusiness.rmp.local\NewBusinessProcessing\" TargetMode="External"/><Relationship Id="rId153" Type="http://schemas.openxmlformats.org/officeDocument/2006/relationships/hyperlink" Target="file:///\\cltfile01\MedARxFileIO\IB\Conway" TargetMode="External"/><Relationship Id="rId195" Type="http://schemas.openxmlformats.org/officeDocument/2006/relationships/hyperlink" Target="file:///\\Newbusiness.rmp.local\NewBusinessProcessing\FCS\FCS-RMP%20CHARLOTTE\003033_ABBEVILLE\TO%20PROCESS" TargetMode="External"/><Relationship Id="rId209" Type="http://schemas.openxmlformats.org/officeDocument/2006/relationships/hyperlink" Target="file:///\\Newbusiness.rmp.local\NewBusinessProcessing\" TargetMode="External"/><Relationship Id="rId360" Type="http://schemas.openxmlformats.org/officeDocument/2006/relationships/hyperlink" Target="file:///\\Newbusiness.rmp.local\NewBusinessProcessing\" TargetMode="External"/><Relationship Id="rId416" Type="http://schemas.openxmlformats.org/officeDocument/2006/relationships/hyperlink" Target="file:///\\Newbusiness.rmp.local\NewBusinessProcessing\FCS\MCD1-CLEVELAND\CommonSpirit%20Health\TO%20PROCESS" TargetMode="External"/><Relationship Id="rId598" Type="http://schemas.openxmlformats.org/officeDocument/2006/relationships/hyperlink" Target="file:///\\Newbusiness.rmp.local\NewBusinessProcessing\FCS\MRS-RMP%20CHICAGO\NORTHSHORE%20\TO%20PROCESS" TargetMode="External"/><Relationship Id="rId819" Type="http://schemas.openxmlformats.org/officeDocument/2006/relationships/hyperlink" Target="file:///\\Newbusiness.rmp.local\NewBusinessProcessing\" TargetMode="External"/><Relationship Id="rId220" Type="http://schemas.openxmlformats.org/officeDocument/2006/relationships/hyperlink" Target="file:///\\Newbusiness.rmp.local\NewBusinessProcessing\FCS\FCS-RMP%20CHARLOTTE\004575_COLUMBUS%20REGIONAL%20PB\TO%20PROCESS" TargetMode="External"/><Relationship Id="rId458" Type="http://schemas.openxmlformats.org/officeDocument/2006/relationships/hyperlink" Target="file:///\\Newbusiness.rmp.local\NewBusinessProcessing\" TargetMode="External"/><Relationship Id="rId623" Type="http://schemas.openxmlformats.org/officeDocument/2006/relationships/hyperlink" Target="file:///\\Newbusiness.rmp.local\NewBusinessProcessing\" TargetMode="External"/><Relationship Id="rId665" Type="http://schemas.openxmlformats.org/officeDocument/2006/relationships/hyperlink" Target="JPRMP/JPRMP/Baxter%20Placements/TO%20PROCESS" TargetMode="External"/><Relationship Id="rId830" Type="http://schemas.openxmlformats.org/officeDocument/2006/relationships/hyperlink" Target="file:///\\Newbusiness.rmp.local\NewBusinessProcessing\FCS\FCS-RMP%20WACO\ST%20LUKES%20HOUSTON\TO%20PROCESS" TargetMode="External"/><Relationship Id="rId15" Type="http://schemas.openxmlformats.org/officeDocument/2006/relationships/hyperlink" Target="file:///\\Newbusiness.rmp.local\NewBusinessProcessing\" TargetMode="External"/><Relationship Id="rId57" Type="http://schemas.openxmlformats.org/officeDocument/2006/relationships/hyperlink" Target="file:///\\Newbusiness.rmp.local\NewBusinessProcessing\FCS\CAW-MCD1%20-%20placement%20%20file\TO%20PROCESS" TargetMode="External"/><Relationship Id="rId262" Type="http://schemas.openxmlformats.org/officeDocument/2006/relationships/hyperlink" Target="file:///\\Newbusiness.rmp.local\NewBusinessProcessing\" TargetMode="External"/><Relationship Id="rId318" Type="http://schemas.openxmlformats.org/officeDocument/2006/relationships/hyperlink" Target="file:///\\10.102.10.1\tempdocs\Automate\Conifer\FromConifer\Tenn_GA" TargetMode="External"/><Relationship Id="rId525" Type="http://schemas.openxmlformats.org/officeDocument/2006/relationships/hyperlink" Target="file:///\\Newbusiness.rmp.local\NewBusinessProcessing\FCS\MCD1-MEDUIT%20ONE%20CLIENTS\OLNEY%20HAMILTON%20HOSPITAL%20-%20MO0163\TO%20PROCESS" TargetMode="External"/><Relationship Id="rId567" Type="http://schemas.openxmlformats.org/officeDocument/2006/relationships/hyperlink" Target="file:///\\Newbusiness.rmp.local\NewBusinessProcessing\" TargetMode="External"/><Relationship Id="rId732" Type="http://schemas.openxmlformats.org/officeDocument/2006/relationships/hyperlink" Target="file:///\\med-mftrepo.rmp.local\JPRMP\Medical_Service_Company\ToJPRMP" TargetMode="External"/><Relationship Id="rId99" Type="http://schemas.openxmlformats.org/officeDocument/2006/relationships/hyperlink" Target="file:///\\Newbusiness.rmp.local\NewBusinessProcessing\FCS\DSG-RMP%20CHICAGO\PTP%20PROS_PTC10\TO%20PROCESS" TargetMode="External"/><Relationship Id="rId122" Type="http://schemas.openxmlformats.org/officeDocument/2006/relationships/hyperlink" Target="file:///\\Newbusiness.rmp.local\NewBusinessProcessing\FCS\DSG-RMP%20CHICAGO\UNITED%20SHOCKWAVE%20SERVICES%20LTD-Format%206511\TO%20PROCESS" TargetMode="External"/><Relationship Id="rId164" Type="http://schemas.openxmlformats.org/officeDocument/2006/relationships/hyperlink" Target="file:///\\Newbusiness.rmp.local\NewBusinessProcessing\" TargetMode="External"/><Relationship Id="rId371" Type="http://schemas.openxmlformats.org/officeDocument/2006/relationships/hyperlink" Target="file:///\\Newbusiness.rmp.local\NewBusinessProcessing\FCS\FCS-RMP%20WACO\ST%20VINCENT%20EPIC-HB-4102%20&amp;%20PB-4103\TO%20PROCESS" TargetMode="External"/><Relationship Id="rId774" Type="http://schemas.openxmlformats.org/officeDocument/2006/relationships/hyperlink" Target="file:///\\Newbusiness.rmp.local\NewBusinessProcessing\" TargetMode="External"/><Relationship Id="rId427" Type="http://schemas.openxmlformats.org/officeDocument/2006/relationships/hyperlink" Target="file:///\\Newbusiness.rmp.local\NewBusinessProcessing\" TargetMode="External"/><Relationship Id="rId469" Type="http://schemas.openxmlformats.org/officeDocument/2006/relationships/hyperlink" Target="FCS/MCD1-MEDUIT%20ONE%20CLIENTS/%20FISHER%20COUNTY%20HOSPITAL%20-%20MO0461_MO0462/TO%20PROCESS/MO0462" TargetMode="External"/><Relationship Id="rId634" Type="http://schemas.openxmlformats.org/officeDocument/2006/relationships/hyperlink" Target="file:///\\Newbusiness.rmp.local\NewBusinessProcessing\" TargetMode="External"/><Relationship Id="rId676" Type="http://schemas.openxmlformats.org/officeDocument/2006/relationships/hyperlink" Target="JPRMP/JPRMP/BVHS%20-%20Blanchard%20Valley/to%20process" TargetMode="External"/><Relationship Id="rId26" Type="http://schemas.openxmlformats.org/officeDocument/2006/relationships/hyperlink" Target="file:///\\Newbusiness.rmp.local\NewBusinessProcessing\" TargetMode="External"/><Relationship Id="rId231" Type="http://schemas.openxmlformats.org/officeDocument/2006/relationships/hyperlink" Target="file:///\\Newbusiness.rmp.local\NewBusinessProcessing\" TargetMode="External"/><Relationship Id="rId273" Type="http://schemas.openxmlformats.org/officeDocument/2006/relationships/hyperlink" Target="file:///\\Newbusiness.rmp.local\NewBusinessProcessing\FCS\FCS-RMP%20WACO\ALLIED%20ANESTHESIA%20-%20664\TO%20PROCESS" TargetMode="External"/><Relationship Id="rId329" Type="http://schemas.openxmlformats.org/officeDocument/2006/relationships/hyperlink" Target="file:///\\Newbusiness.rmp.local\NewBusinessProcessing\FCS\FCS-RMP%20WACO\MOMI\TO%20PROCESS" TargetMode="External"/><Relationship Id="rId480" Type="http://schemas.openxmlformats.org/officeDocument/2006/relationships/hyperlink" Target="file:///\\Newbusiness.rmp.local\NewBusinessProcessing\" TargetMode="External"/><Relationship Id="rId536" Type="http://schemas.openxmlformats.org/officeDocument/2006/relationships/hyperlink" Target="file:///\\Newbusiness.rmp.local\NewBusinessProcessing\" TargetMode="External"/><Relationship Id="rId701" Type="http://schemas.openxmlformats.org/officeDocument/2006/relationships/hyperlink" Target="file:///\\med-mftrepo.rmp.local\JPRMP\Dayton_Children_Hospital" TargetMode="External"/><Relationship Id="rId68" Type="http://schemas.openxmlformats.org/officeDocument/2006/relationships/hyperlink" Target="file:///\\Newbusiness.rmp.local\NewBusinessProcessing\" TargetMode="External"/><Relationship Id="rId133" Type="http://schemas.openxmlformats.org/officeDocument/2006/relationships/hyperlink" Target="file:///\\Newbusiness.rmp.local\NewBusinessProcessing\" TargetMode="External"/><Relationship Id="rId175" Type="http://schemas.openxmlformats.org/officeDocument/2006/relationships/hyperlink" Target="file:///\\Newbusiness.rmp.local\NewBusinessProcessing\" TargetMode="External"/><Relationship Id="rId340" Type="http://schemas.openxmlformats.org/officeDocument/2006/relationships/hyperlink" Target="file:///\\Newbusiness.rmp.local\NewBusinessProcessing\" TargetMode="External"/><Relationship Id="rId578" Type="http://schemas.openxmlformats.org/officeDocument/2006/relationships/hyperlink" Target="file:///\\rmp03sftp\SysAxUsers\Guthrie\ToMeduit" TargetMode="External"/><Relationship Id="rId743" Type="http://schemas.openxmlformats.org/officeDocument/2006/relationships/hyperlink" Target="file:///\\med-mftrepo.rmp.local\JPRMP\Nephroloy_Associates_of_Dayton_Inc\TO%20JPRMP" TargetMode="External"/><Relationship Id="rId785" Type="http://schemas.openxmlformats.org/officeDocument/2006/relationships/hyperlink" Target="file:///\\Newbusiness.rmp.local\NewBusinessProcessing\" TargetMode="External"/><Relationship Id="rId200" Type="http://schemas.openxmlformats.org/officeDocument/2006/relationships/hyperlink" Target="file:///\\Newbusiness.rmp.local\NewBusinessProcessing\FCS\FCS-RMP%20CHARLOTTE\003035_ABBEVILLE%20AREA%20MED%20CTR%20(PRE%20COLLECT)\TO%20PROCESS" TargetMode="External"/><Relationship Id="rId382" Type="http://schemas.openxmlformats.org/officeDocument/2006/relationships/hyperlink" Target="file:///\\Newbusiness.rmp.local\NewBusinessProcessing\FCS\FCS-RMP%20WACO\TEXAS%20ONCOLOGY%20-%201898\TO%20PROCESS" TargetMode="External"/><Relationship Id="rId438" Type="http://schemas.openxmlformats.org/officeDocument/2006/relationships/hyperlink" Target="file:///\\Newbusiness.rmp.local\NewBusinessProcessing\FCS\MCD1-MEDUIT%20ONE%20CLIENTS\BIBB%20MEDICAL-%20MO0393\TO%20PROCESS" TargetMode="External"/><Relationship Id="rId603" Type="http://schemas.openxmlformats.org/officeDocument/2006/relationships/hyperlink" Target="file:///\\rmp02sftp.rmp.local\SysAxUsers\rushcopley\ToMRS" TargetMode="External"/><Relationship Id="rId645" Type="http://schemas.openxmlformats.org/officeDocument/2006/relationships/hyperlink" Target="file:///\\Newbusiness.rmp.local\NewBusinessProcessing\FCS\MCD1\Surgery_Partners\To%20Process" TargetMode="External"/><Relationship Id="rId687" Type="http://schemas.openxmlformats.org/officeDocument/2006/relationships/hyperlink" Target="file:///\\med-mftrepo.rmp.local\JPRMP\Citizens_Medical_Center\From%20Citizens" TargetMode="External"/><Relationship Id="rId810" Type="http://schemas.openxmlformats.org/officeDocument/2006/relationships/hyperlink" Target="https://mft.trinity-health.org/" TargetMode="External"/><Relationship Id="rId242" Type="http://schemas.openxmlformats.org/officeDocument/2006/relationships/hyperlink" Target="file:///\\Newbusiness.rmp.local\NewBusinessProcessing\FCS\FCS-RMP%20CHARLOTTE\CONNANCE\007502_WAKEFOREST\TO%20PROCESS" TargetMode="External"/><Relationship Id="rId284" Type="http://schemas.openxmlformats.org/officeDocument/2006/relationships/hyperlink" Target="file:///\\Newbusiness.rmp.local\NewBusinessProcessing\FCS\FCS-RMP%20WACO\CLINICAL%20ASSC%20INC%20(CAI)%20-%203017\TO%20PROCESS" TargetMode="External"/><Relationship Id="rId491" Type="http://schemas.openxmlformats.org/officeDocument/2006/relationships/hyperlink" Target="file:///\\Newbusiness.rmp.local\NewBusinessProcessing\FCS\MCD1-MEDUIT%20ONE%20CLIENTS\HEMPHILL%20COUNTY%20HOSPITAL%20-%20MO0035-MO00052\TO%20PROCESS" TargetMode="External"/><Relationship Id="rId505" Type="http://schemas.openxmlformats.org/officeDocument/2006/relationships/hyperlink" Target="file:///\\Newbusiness.rmp.local\NewBusinessProcessing\" TargetMode="External"/><Relationship Id="rId712" Type="http://schemas.openxmlformats.org/officeDocument/2006/relationships/hyperlink" Target="file:///\\med-mftrepo.rmp.local\JPRMP\Finger_Lakes_Health" TargetMode="External"/><Relationship Id="rId37" Type="http://schemas.openxmlformats.org/officeDocument/2006/relationships/hyperlink" Target="file:///\\Newbusiness.rmp.local\NewBusinessProcessing\FCS\DSG-RMP%20CHICAGO\AZP10-ASTRA%20ZENECA%20PHARMACEUTICALS\TO%20PROCESS" TargetMode="External"/><Relationship Id="rId79" Type="http://schemas.openxmlformats.org/officeDocument/2006/relationships/hyperlink" Target="file:///\\Newbusiness.rmp.local\NewBusinessProcessing\FCS\DSG-RMP%20CHICAGO\PFCC%20-%20PENSION%20FUND%20OF%20THE%20CHRISTIAN%20CHURCH\TO%20PROCESS" TargetMode="External"/><Relationship Id="rId102" Type="http://schemas.openxmlformats.org/officeDocument/2006/relationships/hyperlink" Target="file:///\\Newbusiness.rmp.local\NewBusinessProcessing\FCS\DSG-RMP%20CHICAGO\RCM10_RUSH%20COPLEY%20MEDICAL%20CENTER\TO%20PROCESS" TargetMode="External"/><Relationship Id="rId144" Type="http://schemas.openxmlformats.org/officeDocument/2006/relationships/hyperlink" Target="file:///\\Newbusiness.rmp.local\NewBusinessProcessing\" TargetMode="External"/><Relationship Id="rId547" Type="http://schemas.openxmlformats.org/officeDocument/2006/relationships/hyperlink" Target="file:///\\Newbusiness.rmp.local\NewBusinessProcessing\FCS\MCD1-MEDUIT%20ONE%20CLIENTS\YOAKUM%20-%20MO0155\TO%20PROCESS" TargetMode="External"/><Relationship Id="rId589" Type="http://schemas.openxmlformats.org/officeDocument/2006/relationships/hyperlink" Target="file:///\\Newbusiness.rmp.local\NewBusinessProcessing\" TargetMode="External"/><Relationship Id="rId754" Type="http://schemas.openxmlformats.org/officeDocument/2006/relationships/hyperlink" Target="file:///\\Newbusiness.rmp.local\NewBusinessProcessing\" TargetMode="External"/><Relationship Id="rId796" Type="http://schemas.openxmlformats.org/officeDocument/2006/relationships/hyperlink" Target="file:///\\NewBusiness.rmp.local\NewBusinessProcessing\FCS\JPRMP\Trinity%20Newton%20Medical%20Center\To%20Process" TargetMode="External"/><Relationship Id="rId90" Type="http://schemas.openxmlformats.org/officeDocument/2006/relationships/hyperlink" Target="file:///\\Newbusiness.rmp.local\NewBusinessProcessing\" TargetMode="External"/><Relationship Id="rId186" Type="http://schemas.openxmlformats.org/officeDocument/2006/relationships/hyperlink" Target="file:///\\Newbusiness.rmp.local\NewBusinessProcessing\FCS\FCS-RMP%20CHARLOTTE\002598_FEMA\TO%20PROCESS" TargetMode="External"/><Relationship Id="rId351" Type="http://schemas.openxmlformats.org/officeDocument/2006/relationships/hyperlink" Target="file:///\\Newbusiness.rmp.local\NewBusinessProcessing\FCS\FCS-RMP%20WACO\ST%20GABRIEL%20HEALTH%20(LITTLE%20FALLS)%20-%204041\TO%20PROCESS" TargetMode="External"/><Relationship Id="rId393" Type="http://schemas.openxmlformats.org/officeDocument/2006/relationships/hyperlink" Target="file:///\\Newbusiness.rmp.local\NewBusinessProcessing\" TargetMode="External"/><Relationship Id="rId407" Type="http://schemas.openxmlformats.org/officeDocument/2006/relationships/hyperlink" Target="file:///\\Newbusiness.rmp.local\NewBusinessProcessing\" TargetMode="External"/><Relationship Id="rId449" Type="http://schemas.openxmlformats.org/officeDocument/2006/relationships/hyperlink" Target="file:///\\Newbusiness.rmp.local\NewBusinessProcessing\" TargetMode="External"/><Relationship Id="rId614" Type="http://schemas.openxmlformats.org/officeDocument/2006/relationships/hyperlink" Target="file:///\\Newbusiness.rmp.local\NewBusinessProcessing\" TargetMode="External"/><Relationship Id="rId656" Type="http://schemas.openxmlformats.org/officeDocument/2006/relationships/hyperlink" Target="JPRMP/JPRMP/Aspen%20Dental/To%20Process" TargetMode="External"/><Relationship Id="rId821" Type="http://schemas.openxmlformats.org/officeDocument/2006/relationships/hyperlink" Target="file:///\\Newbusiness.rmp.local\NewBusinessProcessing\" TargetMode="External"/><Relationship Id="rId211" Type="http://schemas.openxmlformats.org/officeDocument/2006/relationships/hyperlink" Target="file:///\\Newbusiness.rmp.local\NewBusinessProcessing\FCS\FCS-RMP%20CHARLOTTE\004480_LAKE%20REGIONAL%20HEALTHCARE\TO%20PROCESS" TargetMode="External"/><Relationship Id="rId253" Type="http://schemas.openxmlformats.org/officeDocument/2006/relationships/hyperlink" Target="file:///\\Newbusiness.rmp.local\NewBusinessProcessing\FCS\FCS-RMP%20CHARLOTTE\SOUTHWEST%20MISSISSIPPI\TO%20PROCESS" TargetMode="External"/><Relationship Id="rId295" Type="http://schemas.openxmlformats.org/officeDocument/2006/relationships/hyperlink" Target="file:///\\10.102.10.1\tempdocs\Automate\Conifer\FromConifer\Archive" TargetMode="External"/><Relationship Id="rId309" Type="http://schemas.openxmlformats.org/officeDocument/2006/relationships/hyperlink" Target="file:///\\Newbusiness.rmp.local\NewBusinessProcessing\" TargetMode="External"/><Relationship Id="rId460" Type="http://schemas.openxmlformats.org/officeDocument/2006/relationships/hyperlink" Target="file:///\\Newbusiness.rmp.local\NewBusinessProcessing\" TargetMode="External"/><Relationship Id="rId516" Type="http://schemas.openxmlformats.org/officeDocument/2006/relationships/hyperlink" Target="file:///\\Newbusiness.rmp.local\NewBusinessProcessing\FCS\MCD1-MEDUIT%20ONE%20CLIENTS\MUENSTER%20-%20MO0333-MO0334\TO%20PROCESS" TargetMode="External"/><Relationship Id="rId698" Type="http://schemas.openxmlformats.org/officeDocument/2006/relationships/hyperlink" Target="file:///\\med-mftrepo.rmp.local\JPRMP\CompuNet\ToJPRMP" TargetMode="External"/><Relationship Id="rId48" Type="http://schemas.openxmlformats.org/officeDocument/2006/relationships/hyperlink" Target="file:///\\Newbusiness.rmp.local\NewBusinessProcessing\" TargetMode="External"/><Relationship Id="rId113" Type="http://schemas.openxmlformats.org/officeDocument/2006/relationships/hyperlink" Target="file:///\\Newbusiness.rmp.local\NewBusinessProcessing\" TargetMode="External"/><Relationship Id="rId320" Type="http://schemas.openxmlformats.org/officeDocument/2006/relationships/hyperlink" Target="file:///\\Newbusiness.rmp.local\NewBusinessProcessing\" TargetMode="External"/><Relationship Id="rId558" Type="http://schemas.openxmlformats.org/officeDocument/2006/relationships/hyperlink" Target="file:///\\Newbusiness.rmp.local\NewBusinessProcessing\" TargetMode="External"/><Relationship Id="rId723" Type="http://schemas.openxmlformats.org/officeDocument/2006/relationships/hyperlink" Target="file:///\\med-mftrepo.rmp.local\JPRMP\Hendrick_Medical_Center\ToJPRMP" TargetMode="External"/><Relationship Id="rId765" Type="http://schemas.openxmlformats.org/officeDocument/2006/relationships/hyperlink" Target="file:///\\Newbusiness.rmp.local\NewBusinessProcessing\" TargetMode="External"/><Relationship Id="rId155" Type="http://schemas.openxmlformats.org/officeDocument/2006/relationships/hyperlink" Target="file:///\\Newbusiness.rmp.local\NewBusinessProcessing\" TargetMode="External"/><Relationship Id="rId197" Type="http://schemas.openxmlformats.org/officeDocument/2006/relationships/hyperlink" Target="file:///\\cltfile01\MedARxFileIO\IB\LexingtonAthena" TargetMode="External"/><Relationship Id="rId362" Type="http://schemas.openxmlformats.org/officeDocument/2006/relationships/hyperlink" Target="file:///\\Newbusiness.rmp.local\NewBusinessProcessing\FCS\FCS-RMP%20WACO\ST%20LUKES%20HOUSTON\TO%20PROCESS" TargetMode="External"/><Relationship Id="rId418" Type="http://schemas.openxmlformats.org/officeDocument/2006/relationships/hyperlink" Target="file:///\\Newbusiness.rmp.local\NewBusinessProcessing\FCS\MCD1-CLEVELAND\CommonSpirit%20Health\TO%20PROCESS" TargetMode="External"/><Relationship Id="rId625" Type="http://schemas.openxmlformats.org/officeDocument/2006/relationships/hyperlink" Target="file:///\\Newbusiness.rmp.local\NewBusinessProcessing\FCS\MRS-RMP%20CHICAGO\ST%20ANTHONY\TO%20PROCESS" TargetMode="External"/><Relationship Id="rId832" Type="http://schemas.openxmlformats.org/officeDocument/2006/relationships/vmlDrawing" Target="../drawings/vmlDrawing1.vml"/><Relationship Id="rId222" Type="http://schemas.openxmlformats.org/officeDocument/2006/relationships/hyperlink" Target="file:///\\cltfile01\MedARxFileIO\IB\SwisherEBO" TargetMode="External"/><Relationship Id="rId264" Type="http://schemas.openxmlformats.org/officeDocument/2006/relationships/hyperlink" Target="file:///\\Newbusiness.rmp.local\NewBusinessProcessing\" TargetMode="External"/><Relationship Id="rId471" Type="http://schemas.openxmlformats.org/officeDocument/2006/relationships/hyperlink" Target="FCS/MCD1-MEDUIT%20ONE%20CLIENTS/GASTRO%20MARYLAND%20(MO0433)%20Gastro%20Center%20of%20Maryland" TargetMode="External"/><Relationship Id="rId667" Type="http://schemas.openxmlformats.org/officeDocument/2006/relationships/hyperlink" Target="JPRMP/JPRMP/BioReference/to%20process" TargetMode="External"/><Relationship Id="rId17" Type="http://schemas.openxmlformats.org/officeDocument/2006/relationships/hyperlink" Target="file:///\\Newbusiness.rmp.local\NewBusinessProcessing\FCS\CCB-RMP-CHICAGO\ORTHO%20CAROLINA\TO%20PROCESS" TargetMode="External"/><Relationship Id="rId59" Type="http://schemas.openxmlformats.org/officeDocument/2006/relationships/hyperlink" Target="file:///\\Newbusiness.rmp.local\NewBusinessProcessing\FCS\DSG-RMP%20CHICAGO\FORMAT6809-GE%20EDUCATION%20LOAN%20PROGRAM\TO%20PROCESS" TargetMode="External"/><Relationship Id="rId124" Type="http://schemas.openxmlformats.org/officeDocument/2006/relationships/hyperlink" Target="file:///\\Newbusiness.rmp.local\NewBusinessProcessing\FCS\DSG-RMP%20CHICAGO\UNITED%20SHOCKWAVE%20SERVICES%20LTD-Format%206511\TO%20PROCESS" TargetMode="External"/><Relationship Id="rId527" Type="http://schemas.openxmlformats.org/officeDocument/2006/relationships/hyperlink" Target="file:///\\Newbusiness.rmp.local\NewBusinessProcessing\FCS\MCD1-MEDUIT%20ONE%20CLIENTS\OLNEY%20HAMILTON%20HOSPITAL%20-%20MO0164\TO%20PROCESS" TargetMode="External"/><Relationship Id="rId569" Type="http://schemas.openxmlformats.org/officeDocument/2006/relationships/hyperlink" Target="FCS/MRS-RMP%20CHICAGO/" TargetMode="External"/><Relationship Id="rId734" Type="http://schemas.openxmlformats.org/officeDocument/2006/relationships/hyperlink" Target="file:///\\Newbusiness.rmp.local\NewBusinessProcessing\" TargetMode="External"/><Relationship Id="rId776" Type="http://schemas.openxmlformats.org/officeDocument/2006/relationships/hyperlink" Target="JPRMP/JPRMP/Parkview%20Medical%20Center/TO%20PROCESS" TargetMode="External"/><Relationship Id="rId70" Type="http://schemas.openxmlformats.org/officeDocument/2006/relationships/hyperlink" Target="file:///\\Newbusiness.rmp.local\NewBusinessProcessing\FCS\DSG-RMP%20CHICAGO\P0244%20CONTINGENCY-MCWH\TO%20PROCESS-%20MIDWEST%20CENTER%20FOR%20WOMENS%20HEALTHCARE" TargetMode="External"/><Relationship Id="rId166" Type="http://schemas.openxmlformats.org/officeDocument/2006/relationships/hyperlink" Target="file:///\\Newbusiness.rmp.local\NewBusinessProcessing\FCS\FCS-RMP%20CHARLOTTE\002460_BEAUREGARD%20MEMORIAL%20HOSPITAL\TO%20PROCESS" TargetMode="External"/><Relationship Id="rId331" Type="http://schemas.openxmlformats.org/officeDocument/2006/relationships/hyperlink" Target="file:///\\Newbusiness.rmp.local\NewBusinessProcessing\FCS\FCS-RMP%20WACO\MOMI\TO%20PROCESS" TargetMode="External"/><Relationship Id="rId373" Type="http://schemas.openxmlformats.org/officeDocument/2006/relationships/hyperlink" Target="file:///\\10.102.10.1\tempdocs\Automate\Conifer\FromConifer\HotSprings" TargetMode="External"/><Relationship Id="rId429" Type="http://schemas.openxmlformats.org/officeDocument/2006/relationships/hyperlink" Target="FCS/MCD1-MEDUIT%20ONE%20CLIENTS/ASSOCIATED%20PHYSICIANS%20MO0417%20&amp;%20MO0444/TO%20PROCESS/MO0444" TargetMode="External"/><Relationship Id="rId580" Type="http://schemas.openxmlformats.org/officeDocument/2006/relationships/hyperlink" Target="file:///\\Newbusiness.rmp.local\NewBusinessProcessing\" TargetMode="External"/><Relationship Id="rId636" Type="http://schemas.openxmlformats.org/officeDocument/2006/relationships/hyperlink" Target="file:///\\Newbusiness.rmp.local\NewBusinessProcessing\FCS\FCS-RMP%20WACO\CONIFER\TO%20PROCESS" TargetMode="External"/><Relationship Id="rId801" Type="http://schemas.openxmlformats.org/officeDocument/2006/relationships/hyperlink" Target="file:///\\Newbusiness.rmp.local\NewBusinessProcessing\" TargetMode="External"/><Relationship Id="rId1" Type="http://schemas.openxmlformats.org/officeDocument/2006/relationships/hyperlink" Target="file:///\\Newbusiness.rmp.local\NewBusinessProcessing\" TargetMode="External"/><Relationship Id="rId233" Type="http://schemas.openxmlformats.org/officeDocument/2006/relationships/hyperlink" Target="file:///\\Newbusiness.rmp.local\NewBusinessProcessing\FCS\FCS-RMP%20CHARLOTTE\ARCASIS\002535%20TRI%20HEALTH_EPIC_SECONDARY\TO%20PROCESS" TargetMode="External"/><Relationship Id="rId440" Type="http://schemas.openxmlformats.org/officeDocument/2006/relationships/hyperlink" Target="file:///\\Newbusiness.rmp.local\NewBusinessProcessing\FCS\MCD1-MEDUIT%20ONE%20CLIENTS\CANADIAN%20FAMILY%20PHYSICANS-%20MO0103-MO0106%20(MC)\TO%20PROCESS" TargetMode="External"/><Relationship Id="rId678" Type="http://schemas.openxmlformats.org/officeDocument/2006/relationships/hyperlink" Target="file:///\\med-mftrepo.rmp.local\JPRMP\Blanchard_Valley\ToJPRMP" TargetMode="External"/><Relationship Id="rId28" Type="http://schemas.openxmlformats.org/officeDocument/2006/relationships/hyperlink" Target="file:///\\Newbusiness.rmp.local\NewBusinessProcessing\" TargetMode="External"/><Relationship Id="rId275" Type="http://schemas.openxmlformats.org/officeDocument/2006/relationships/hyperlink" Target="file:///\\Newbusiness.rmp.local\NewBusinessProcessing\FCS\FCS-RMP%20WACO\ALLIED%20ANESTHESIA%20-%20664\TO%20PROCESS" TargetMode="External"/><Relationship Id="rId300" Type="http://schemas.openxmlformats.org/officeDocument/2006/relationships/hyperlink" Target="file:///\\Newbusiness.rmp.local\NewBusinessProcessing\" TargetMode="External"/><Relationship Id="rId482" Type="http://schemas.openxmlformats.org/officeDocument/2006/relationships/hyperlink" Target="file:///\\Newbusiness.rmp.local\NewBusinessProcessing\" TargetMode="External"/><Relationship Id="rId538" Type="http://schemas.openxmlformats.org/officeDocument/2006/relationships/hyperlink" Target="file:///\\Newbusiness.rmp.local\NewBusinessProcessing\" TargetMode="External"/><Relationship Id="rId703" Type="http://schemas.openxmlformats.org/officeDocument/2006/relationships/hyperlink" Target="file:///\\Newbusiness.rmp.local\NewBusinessProcessing\" TargetMode="External"/><Relationship Id="rId745" Type="http://schemas.openxmlformats.org/officeDocument/2006/relationships/hyperlink" Target="file:///\\Newbusiness.rmp.local\NewBusinessProcessing\" TargetMode="External"/><Relationship Id="rId81" Type="http://schemas.openxmlformats.org/officeDocument/2006/relationships/hyperlink" Target="file:///\\Newbusiness.rmp.local\NewBusinessProcessing\FCS\DSG-RMP%20CHICAGO\PTP%20PROS_BPT10\TO%20PROCESS" TargetMode="External"/><Relationship Id="rId135" Type="http://schemas.openxmlformats.org/officeDocument/2006/relationships/hyperlink" Target="file:///\\Newbusiness.rmp.local\NewBusinessProcessing\" TargetMode="External"/><Relationship Id="rId177" Type="http://schemas.openxmlformats.org/officeDocument/2006/relationships/hyperlink" Target="file:///\\Newbusiness.rmp.local\NewBusinessProcessing\" TargetMode="External"/><Relationship Id="rId342" Type="http://schemas.openxmlformats.org/officeDocument/2006/relationships/hyperlink" Target="file:///\\Newbusiness.rmp.local\NewBusinessProcessing\" TargetMode="External"/><Relationship Id="rId384" Type="http://schemas.openxmlformats.org/officeDocument/2006/relationships/hyperlink" Target="file:///\\Newbusiness.rmp.local\NewBusinessProcessing\FCS\FCS-RMP%20WACO\VISION%20QUEST%20-%202100\TO%20PROCESS" TargetMode="External"/><Relationship Id="rId591" Type="http://schemas.openxmlformats.org/officeDocument/2006/relationships/hyperlink" Target="file:///\\Newbusiness.rmp.local\NewBusinessProcessing\FCS\MRS-RMP%20CHICAGO\INGALLS\TO%20PROCESS" TargetMode="External"/><Relationship Id="rId605" Type="http://schemas.openxmlformats.org/officeDocument/2006/relationships/hyperlink" Target="file:///\\Newbusiness.rmp.local\NewBusinessProcessing\" TargetMode="External"/><Relationship Id="rId787" Type="http://schemas.openxmlformats.org/officeDocument/2006/relationships/hyperlink" Target="file:///\\Newbusiness.rmp.local\NewBusinessProcessing\" TargetMode="External"/><Relationship Id="rId812" Type="http://schemas.openxmlformats.org/officeDocument/2006/relationships/hyperlink" Target="file:///\\Newbusiness.rmp.local\NewBusinessProcessing\" TargetMode="External"/><Relationship Id="rId202" Type="http://schemas.openxmlformats.org/officeDocument/2006/relationships/hyperlink" Target="file:///\\Newbusiness.rmp.local\NewBusinessProcessing\FCS\FCS-RMP%20CHARLOTTE\004088_CHS%20ANESTHESIA\TO%20PROCESS" TargetMode="External"/><Relationship Id="rId244" Type="http://schemas.openxmlformats.org/officeDocument/2006/relationships/hyperlink" Target="file:///\\cltfile01\MedARxFileIO\IB\WakeForest" TargetMode="External"/><Relationship Id="rId647" Type="http://schemas.openxmlformats.org/officeDocument/2006/relationships/hyperlink" Target="file:///\\rmp03sftp\SysAxUsers\Surgery_Partners\To_Meduit" TargetMode="External"/><Relationship Id="rId689" Type="http://schemas.openxmlformats.org/officeDocument/2006/relationships/hyperlink" Target="file:///\\Newbusiness.rmp.local\NewBusinessProcessing\" TargetMode="External"/><Relationship Id="rId39" Type="http://schemas.openxmlformats.org/officeDocument/2006/relationships/hyperlink" Target="file:///\\Newbusiness.rmp.local\NewBusinessProcessing\FCS\DSG-RMP%20CHICAGO\C5002%20LOCKHEED%20MARTIN%20CORP\TO%20PROCESS" TargetMode="External"/><Relationship Id="rId286" Type="http://schemas.openxmlformats.org/officeDocument/2006/relationships/hyperlink" Target="file:///\\10.102.10.1\tempdocs\Automate\Conifer\FromConifer\Archive" TargetMode="External"/><Relationship Id="rId451" Type="http://schemas.openxmlformats.org/officeDocument/2006/relationships/hyperlink" Target="file:///\\Newbusiness.rmp.local\NewBusinessProcessing\" TargetMode="External"/><Relationship Id="rId493" Type="http://schemas.openxmlformats.org/officeDocument/2006/relationships/hyperlink" Target="file:///\\Newbusiness.rmp.local\NewBusinessProcessing\FCS\MCD1-MEDUIT%20ONE%20CLIENTS\HEMPHILL%20COUNTY-GRAY%20COUNTY%20EMS%20-%20MO0151\TO%20PROCESS" TargetMode="External"/><Relationship Id="rId507" Type="http://schemas.openxmlformats.org/officeDocument/2006/relationships/hyperlink" Target="file:///\\Newbusiness.rmp.local\NewBusinessProcessing\" TargetMode="External"/><Relationship Id="rId549" Type="http://schemas.openxmlformats.org/officeDocument/2006/relationships/hyperlink" Target="file:///\\Newbusiness.rmp.local\NewBusinessProcessing\FCS\MRS-RMP%20CHICAGO\AHS\TO%20PROCESS" TargetMode="External"/><Relationship Id="rId714" Type="http://schemas.openxmlformats.org/officeDocument/2006/relationships/hyperlink" Target="file:///\\Newbusiness.rmp.local\NewBusinessProcessing\" TargetMode="External"/><Relationship Id="rId756" Type="http://schemas.openxmlformats.org/officeDocument/2006/relationships/hyperlink" Target="JPRMP/JPRMP/Ohio%20Health/TO%20PROCESS" TargetMode="External"/><Relationship Id="rId50" Type="http://schemas.openxmlformats.org/officeDocument/2006/relationships/hyperlink" Target="file:///\\Newbusiness.rmp.local\NewBusinessProcessing\" TargetMode="External"/><Relationship Id="rId104" Type="http://schemas.openxmlformats.org/officeDocument/2006/relationships/hyperlink" Target="file:///\\rmp02sftp.rmp.local\SysAxUsers\rushcopley\ToDSG" TargetMode="External"/><Relationship Id="rId146" Type="http://schemas.openxmlformats.org/officeDocument/2006/relationships/hyperlink" Target="file:///\\Newbusiness.rmp.local\NewBusinessProcessing\FCS\FCS-RMP%20CHARLOTTE\865EPC_SELF%20REGIONAL%20HEALTHCARE\TO%20PROCESS" TargetMode="External"/><Relationship Id="rId188" Type="http://schemas.openxmlformats.org/officeDocument/2006/relationships/hyperlink" Target="file:///\\cltfile01\MedARxFileIO\IB\BaptistHealthcare" TargetMode="External"/><Relationship Id="rId311" Type="http://schemas.openxmlformats.org/officeDocument/2006/relationships/hyperlink" Target="file:///\\Newbusiness.rmp.local\NewBusinessProcessing\FCS\FCS-RMP%20WACO\CONIFER\TO%20PROCESS" TargetMode="External"/><Relationship Id="rId353" Type="http://schemas.openxmlformats.org/officeDocument/2006/relationships/hyperlink" Target="file:///\\rmp03sftp\SysAxUsers\EMERGICON" TargetMode="External"/><Relationship Id="rId395" Type="http://schemas.openxmlformats.org/officeDocument/2006/relationships/hyperlink" Target="file:///\\Newbusiness.rmp.local\NewBusinessProcessing\" TargetMode="External"/><Relationship Id="rId409" Type="http://schemas.openxmlformats.org/officeDocument/2006/relationships/hyperlink" Target="file:///\\Newbusiness.rmp.local\NewBusinessProcessing\" TargetMode="External"/><Relationship Id="rId560" Type="http://schemas.openxmlformats.org/officeDocument/2006/relationships/hyperlink" Target="file:///\\Newbusiness.rmp.local\NewBusinessProcessing\" TargetMode="External"/><Relationship Id="rId798" Type="http://schemas.openxmlformats.org/officeDocument/2006/relationships/hyperlink" Target="file:///\\NewBusiness.rmp.local\NewBusinessProcessing\FCS\JPRMP\Trinity%20Epic\To%20Process" TargetMode="External"/><Relationship Id="rId92" Type="http://schemas.openxmlformats.org/officeDocument/2006/relationships/hyperlink" Target="file:///\\Newbusiness.rmp.local\NewBusinessProcessing\" TargetMode="External"/><Relationship Id="rId213" Type="http://schemas.openxmlformats.org/officeDocument/2006/relationships/hyperlink" Target="file:///\\cltfile01\MedARxFileIO\IB\CRHS\EPIC" TargetMode="External"/><Relationship Id="rId420" Type="http://schemas.openxmlformats.org/officeDocument/2006/relationships/hyperlink" Target="file:///\\Newbusiness.rmp.local\NewBusinessProcessing\FCS\MCD1-CLEVELAND\CommonSpirit%20Health\TO%20PROCESS" TargetMode="External"/><Relationship Id="rId616" Type="http://schemas.openxmlformats.org/officeDocument/2006/relationships/hyperlink" Target="file:///\\Newbusiness.rmp.local\NewBusinessProcessing\FCS\MRS-RMP%20CHICAGO\SOUTHCOAST\TO%20PROCESS" TargetMode="External"/><Relationship Id="rId658" Type="http://schemas.openxmlformats.org/officeDocument/2006/relationships/hyperlink" Target="file:///\\med-mftrepo.rmp.local\JPRMP\Baxter_Health\ToJPRMP" TargetMode="External"/><Relationship Id="rId823" Type="http://schemas.openxmlformats.org/officeDocument/2006/relationships/hyperlink" Target="JPRMP/JPRMP/University%20of%20Rochester/TO%20PROCESS" TargetMode="External"/><Relationship Id="rId255" Type="http://schemas.openxmlformats.org/officeDocument/2006/relationships/hyperlink" Target="file:///\\cltfile01.pmab-mail.pmab.com\MedARxFileIO\IB\SWMissReg" TargetMode="External"/><Relationship Id="rId297" Type="http://schemas.openxmlformats.org/officeDocument/2006/relationships/hyperlink" Target="file:///\\Newbusiness.rmp.local\NewBusinessProcessing\" TargetMode="External"/><Relationship Id="rId462" Type="http://schemas.openxmlformats.org/officeDocument/2006/relationships/hyperlink" Target="file:///\\Newbusiness.rmp.local\NewBusinessProcessing\" TargetMode="External"/><Relationship Id="rId518" Type="http://schemas.openxmlformats.org/officeDocument/2006/relationships/hyperlink" Target="file:///\\Newbusiness.rmp.local\NewBusinessProcessing\FCS\MCD1-MEDUIT%20ONE%20CLIENTS\MUENSTER%20-%20MO0333-MO0334\TO%20PROCESS" TargetMode="External"/><Relationship Id="rId725" Type="http://schemas.openxmlformats.org/officeDocument/2006/relationships/hyperlink" Target="file:///\\Newbusiness.rmp.local\NewBusinessProcessing\" TargetMode="External"/><Relationship Id="rId115" Type="http://schemas.openxmlformats.org/officeDocument/2006/relationships/hyperlink" Target="file:///\\Newbusiness.rmp.local\NewBusinessProcessing\" TargetMode="External"/><Relationship Id="rId157" Type="http://schemas.openxmlformats.org/officeDocument/2006/relationships/hyperlink" Target="file:///\\Newbusiness.rmp.local\NewBusinessProcessing\FCS\FCS-RMP%20CHARLOTTE\002450_SOUTH%20JERSEY%20HEALTH%20SYS\TO%20PROCESS" TargetMode="External"/><Relationship Id="rId322" Type="http://schemas.openxmlformats.org/officeDocument/2006/relationships/hyperlink" Target="file:///\\Newbusiness.rmp.local\NewBusinessProcessing\FCS\FCS-RMP%20WACO\GEORGIA%20MEMORIAL%20-%204100\TO%20PROCESS" TargetMode="External"/><Relationship Id="rId364" Type="http://schemas.openxmlformats.org/officeDocument/2006/relationships/hyperlink" Target="file:///\\10.102.10.1\tempdocs\Automate\Conifer\FromConifer\Houston" TargetMode="External"/><Relationship Id="rId767" Type="http://schemas.openxmlformats.org/officeDocument/2006/relationships/hyperlink" Target="JPRMP/JPRMP/OhioHealth%20HomeReach/To%20Process" TargetMode="External"/><Relationship Id="rId61" Type="http://schemas.openxmlformats.org/officeDocument/2006/relationships/hyperlink" Target="FCS/DSG-RMP%20CHICAGO/GE%20HEALTHCARE%20EDUCATION%20LOAN%20GEV01/TO%20PROCESS" TargetMode="External"/><Relationship Id="rId199" Type="http://schemas.openxmlformats.org/officeDocument/2006/relationships/hyperlink" Target="file:///\\Newbusiness.rmp.local\NewBusinessProcessing\" TargetMode="External"/><Relationship Id="rId571" Type="http://schemas.openxmlformats.org/officeDocument/2006/relationships/hyperlink" Target="file:///\\rmp03sftp\SysAxUsers\Central_Maine_Healthcare\To_Meduit" TargetMode="External"/><Relationship Id="rId627" Type="http://schemas.openxmlformats.org/officeDocument/2006/relationships/hyperlink" Target="file:///\\rmp03sftp\SysAxUsers\SAHChicago\toRMP" TargetMode="External"/><Relationship Id="rId669" Type="http://schemas.openxmlformats.org/officeDocument/2006/relationships/hyperlink" Target="JPRMP/JPRMP/BioReference/to%20process" TargetMode="External"/><Relationship Id="rId834" Type="http://schemas.microsoft.com/office/2017/10/relationships/threadedComment" Target="../threadedComments/threadedComment1.xml"/><Relationship Id="rId19" Type="http://schemas.openxmlformats.org/officeDocument/2006/relationships/hyperlink" Target="FCS/CCB-RMP-CHICAGO/ALVERNO%20LABORATORIES/PCL100/TO%20PROCESS" TargetMode="External"/><Relationship Id="rId224" Type="http://schemas.openxmlformats.org/officeDocument/2006/relationships/hyperlink" Target="file:///\\Newbusiness.rmp.local\NewBusinessProcessing\" TargetMode="External"/><Relationship Id="rId266" Type="http://schemas.openxmlformats.org/officeDocument/2006/relationships/hyperlink" Target="file:///\\Newbusiness.rmp.local\NewBusinessProcessing\" TargetMode="External"/><Relationship Id="rId431" Type="http://schemas.openxmlformats.org/officeDocument/2006/relationships/hyperlink" Target="file:///\\rmp03sftp\SysAxUsers\UnityPoint_Health\ToMeduit" TargetMode="External"/><Relationship Id="rId473" Type="http://schemas.openxmlformats.org/officeDocument/2006/relationships/hyperlink" Target="FCS/MCD1-MEDUIT%20ONE%20CLIENTS/GASTRO%20MARYLAND%20(MO0434)%20Timonium%20Endoscopy%20Center/TO%20PROCESS" TargetMode="External"/><Relationship Id="rId529" Type="http://schemas.openxmlformats.org/officeDocument/2006/relationships/hyperlink" Target="file:///\\Newbusiness.rmp.local\NewBusinessProcessing\FCS\MCD1-MEDUIT%20ONE%20CLIENTS\ROLLING%20MEADOWS%20-%20MO0338%20(MEDICARE)%20&amp;%20MO0339%20(NON-MEDICARE)\TO%20PROCESS" TargetMode="External"/><Relationship Id="rId680" Type="http://schemas.openxmlformats.org/officeDocument/2006/relationships/hyperlink" Target="file:///\\Newbusiness.rmp.local\NewBusinessProcessing\" TargetMode="External"/><Relationship Id="rId736" Type="http://schemas.openxmlformats.org/officeDocument/2006/relationships/hyperlink" Target="file:///\\Newbusiness.rmp.local\NewBusinessProcessing\" TargetMode="External"/><Relationship Id="rId30" Type="http://schemas.openxmlformats.org/officeDocument/2006/relationships/hyperlink" Target="file:///\\Newbusiness.rmp.local\NewBusinessProcessing\" TargetMode="External"/><Relationship Id="rId126" Type="http://schemas.openxmlformats.org/officeDocument/2006/relationships/hyperlink" Target="file:///\\Newbusiness.rmp.local\NewBusinessProcessing\FCS\DSG-RMP%20CHICAGO\UNITED%20SHOCKWAVE%20SERVICES%20LTD-Format%206511\TO%20PROCESS" TargetMode="External"/><Relationship Id="rId168" Type="http://schemas.openxmlformats.org/officeDocument/2006/relationships/hyperlink" Target="file:///\\Newbusiness.rmp.local\NewBusinessProcessing\FCS\FCS-RMP%20CHARLOTTE\002468_COMMUNITY\TO%20PROCESS" TargetMode="External"/><Relationship Id="rId333" Type="http://schemas.openxmlformats.org/officeDocument/2006/relationships/hyperlink" Target="file:///\\Newbusiness.rmp.local\NewBusinessProcessing\FCS\FCS-RMP%20WACO\MOMI\TO%20PROCESS" TargetMode="External"/><Relationship Id="rId540" Type="http://schemas.openxmlformats.org/officeDocument/2006/relationships/hyperlink" Target="file:///\\Newbusiness.rmp.local\NewBusinessProcessing\" TargetMode="External"/><Relationship Id="rId778" Type="http://schemas.openxmlformats.org/officeDocument/2006/relationships/hyperlink" Target="JPRMP/JPRMP/Perkins%20Township/to%20process" TargetMode="External"/><Relationship Id="rId72" Type="http://schemas.openxmlformats.org/officeDocument/2006/relationships/hyperlink" Target="file:///\\cltfile01\MedARxFileIO\IB\LexingtonAthena" TargetMode="External"/><Relationship Id="rId375" Type="http://schemas.openxmlformats.org/officeDocument/2006/relationships/hyperlink" Target="file:///\\Newbusiness.rmp.local\NewBusinessProcessing\" TargetMode="External"/><Relationship Id="rId582" Type="http://schemas.openxmlformats.org/officeDocument/2006/relationships/hyperlink" Target="file:///\\Newbusiness.rmp.local\NewBusinessProcessing\FCS\MRS-RMP%20CHICAGO\Gutherie\TO%20PROCESS" TargetMode="External"/><Relationship Id="rId638" Type="http://schemas.openxmlformats.org/officeDocument/2006/relationships/hyperlink" Target="file:///\\rmp03sftp\SysAxUsers\Surgery_Partners\To_Meduit" TargetMode="External"/><Relationship Id="rId803" Type="http://schemas.openxmlformats.org/officeDocument/2006/relationships/hyperlink" Target="file:///\\Newbusiness.rmp.local\NewBusinessProcessing\" TargetMode="External"/><Relationship Id="rId3" Type="http://schemas.openxmlformats.org/officeDocument/2006/relationships/hyperlink" Target="file:///\\Newbusiness.rmp.local\NewBusinessProcessing\FCS\CCB-RMP-CHICAGO\AMITA\TO%20PROCESS" TargetMode="External"/><Relationship Id="rId235" Type="http://schemas.openxmlformats.org/officeDocument/2006/relationships/hyperlink" Target="file:///\\cltfile01\MedARxFileIO\TriHealth\EPIC" TargetMode="External"/><Relationship Id="rId277" Type="http://schemas.openxmlformats.org/officeDocument/2006/relationships/hyperlink" Target="file:///\\rmp03sftp\SysAxUsers\AustinRegionalClinic\toRMPwaco" TargetMode="External"/><Relationship Id="rId400" Type="http://schemas.openxmlformats.org/officeDocument/2006/relationships/hyperlink" Target="file:///\\Newbusiness.rmp.local\NewBusinessProcessing\FCS\JVS-RMP%20WACO\KIDS%20R%20KIDS\TO%20PROCESS" TargetMode="External"/><Relationship Id="rId442" Type="http://schemas.openxmlformats.org/officeDocument/2006/relationships/hyperlink" Target="file:///\\Newbusiness.rmp.local\NewBusinessProcessing\FCS\MCD1-MEDUIT%20ONE%20CLIENTS\CANADIAN%20FAMILY%20PHYSICANS-%20MO0103-MO0106%20(MC)\TO%20PROCESS" TargetMode="External"/><Relationship Id="rId484" Type="http://schemas.openxmlformats.org/officeDocument/2006/relationships/hyperlink" Target="file:///\\Newbusiness.rmp.local\NewBusinessProcessing\" TargetMode="External"/><Relationship Id="rId705" Type="http://schemas.openxmlformats.org/officeDocument/2006/relationships/hyperlink" Target="JPRMP/JPRMP/Dayton%20Lung%20&amp;%20Sleep%20Med%20&amp;%20Rehab/To%20process/DAYTON%20LUNG%20&amp;%20SLEEP%20MEDICINE%20(SA525" TargetMode="External"/><Relationship Id="rId137" Type="http://schemas.openxmlformats.org/officeDocument/2006/relationships/hyperlink" Target="file:///\\Newbusiness.rmp.local\NewBusinessProcessing\FCS\FCS-RMP%20CHARLOTTE\865EPC_SELF%20REGIONAL%20HARMONY\TO%20PROCESS" TargetMode="External"/><Relationship Id="rId302" Type="http://schemas.openxmlformats.org/officeDocument/2006/relationships/hyperlink" Target="file:///\\Newbusiness.rmp.local\NewBusinessProcessing\FCS\FCS-RMP%20WACO\CONIFER\TO%20PROCESS" TargetMode="External"/><Relationship Id="rId344" Type="http://schemas.openxmlformats.org/officeDocument/2006/relationships/hyperlink" Target="file:///\\Newbusiness.rmp.local\NewBusinessProcessing\" TargetMode="External"/><Relationship Id="rId691" Type="http://schemas.openxmlformats.org/officeDocument/2006/relationships/hyperlink" Target="JPRMP/JPRMP/Citizens%20Med%20Ctr" TargetMode="External"/><Relationship Id="rId747" Type="http://schemas.openxmlformats.org/officeDocument/2006/relationships/hyperlink" Target="JPRMP/JPRMP/Nephrology%20Associates%20of%20Dayton%20Inc/TO%20PROCESS" TargetMode="External"/><Relationship Id="rId789" Type="http://schemas.openxmlformats.org/officeDocument/2006/relationships/hyperlink" Target="JPRMP/JPRMP/Shannon%20Medical%20Center/TO%20PROCESS" TargetMode="External"/><Relationship Id="rId41" Type="http://schemas.openxmlformats.org/officeDocument/2006/relationships/hyperlink" Target="file:///\\Newbusiness.rmp.local\NewBusinessProcessing\FCS\DSG-RMP%20CHICAGO\C5002%20LOCKHEED%20MARTIN%20CORP\TO%20PROCESS" TargetMode="External"/><Relationship Id="rId83" Type="http://schemas.openxmlformats.org/officeDocument/2006/relationships/hyperlink" Target="file:///\\Newbusiness.rmp.local\NewBusinessProcessing\FCS\DSG-RMP%20CHICAGO\PTP%20PROS_COTC10\TO%20PROCESS" TargetMode="External"/><Relationship Id="rId179" Type="http://schemas.openxmlformats.org/officeDocument/2006/relationships/hyperlink" Target="file:///\\Newbusiness.rmp.local\NewBusinessProcessing\" TargetMode="External"/><Relationship Id="rId386" Type="http://schemas.openxmlformats.org/officeDocument/2006/relationships/hyperlink" Target="file:///\\Newbusiness.rmp.local\NewBusinessProcessing\FCS\FCS-RMP%20WACO\WACO%20CARDIOLOGY%20-%201543\TO%20PROCESS" TargetMode="External"/><Relationship Id="rId551" Type="http://schemas.openxmlformats.org/officeDocument/2006/relationships/hyperlink" Target="file:///\\Newbusiness.rmp.local\NewBusinessProcessing\FCS\MRS-RMP%20CHICAGO\AHS\TO%20PROCESS" TargetMode="External"/><Relationship Id="rId593" Type="http://schemas.openxmlformats.org/officeDocument/2006/relationships/hyperlink" Target="file:///\\Newbusiness.rmp.local\NewBusinessProcessing\FCS\MRS-RMP%20CHICAGO\MOMENTUM%20PHYS%20THERAPY\TO%20PROCESS" TargetMode="External"/><Relationship Id="rId607" Type="http://schemas.openxmlformats.org/officeDocument/2006/relationships/hyperlink" Target="file:///\\Newbusiness.rmp.local\NewBusinessProcessing\FCS\MRS-RMP%20CHICAGO\RUSH%20COPLEY%20DAILY%20(RCM20)\TO%20PROCESS" TargetMode="External"/><Relationship Id="rId649" Type="http://schemas.openxmlformats.org/officeDocument/2006/relationships/hyperlink" Target="file:///\\Newbusiness.rmp.local\NewBusinessProcessing\" TargetMode="External"/><Relationship Id="rId814" Type="http://schemas.openxmlformats.org/officeDocument/2006/relationships/hyperlink" Target="file:///\\NewBusiness.rmp.local\NewBusinessProcessing\FCS\JPRMP\Trinity%20MFT\to%20process" TargetMode="External"/><Relationship Id="rId190" Type="http://schemas.openxmlformats.org/officeDocument/2006/relationships/hyperlink" Target="file:///\\Newbusiness.rmp.local\NewBusinessProcessing\" TargetMode="External"/><Relationship Id="rId204" Type="http://schemas.openxmlformats.org/officeDocument/2006/relationships/hyperlink" Target="file:///\\cltfile01\MedARxIO\IB\LakeRegionalHS" TargetMode="External"/><Relationship Id="rId246" Type="http://schemas.openxmlformats.org/officeDocument/2006/relationships/hyperlink" Target="file:///\\Newbusiness.rmp.local\NewBusinessProcessing\" TargetMode="External"/><Relationship Id="rId288" Type="http://schemas.openxmlformats.org/officeDocument/2006/relationships/hyperlink" Target="file:///\\Newbusiness.rmp.local\NewBusinessProcessing\" TargetMode="External"/><Relationship Id="rId411" Type="http://schemas.openxmlformats.org/officeDocument/2006/relationships/hyperlink" Target="file:///\\Newbusiness.rmp.local\NewBusinessProcessing\" TargetMode="External"/><Relationship Id="rId453" Type="http://schemas.openxmlformats.org/officeDocument/2006/relationships/hyperlink" Target="file:///\\Newbusiness.rmp.local\NewBusinessProcessing\FCS\MCD1-MEDUIT%20ONE%20CLIENTS\COMANCHE%20COUNTY%20MEDICAL%20CENTER-EMS%20-%20MO0149\TO%20PROCESS" TargetMode="External"/><Relationship Id="rId509" Type="http://schemas.openxmlformats.org/officeDocument/2006/relationships/hyperlink" Target="file:///\\Newbusiness.rmp.local\NewBusinessProcessing\" TargetMode="External"/><Relationship Id="rId660" Type="http://schemas.openxmlformats.org/officeDocument/2006/relationships/hyperlink" Target="file:///\\Newbusiness.rmp.local\NewBusinessProcessing\" TargetMode="External"/><Relationship Id="rId106" Type="http://schemas.openxmlformats.org/officeDocument/2006/relationships/hyperlink" Target="file:///\\Newbusiness.rmp.local\NewBusinessProcessing\" TargetMode="External"/><Relationship Id="rId313" Type="http://schemas.openxmlformats.org/officeDocument/2006/relationships/hyperlink" Target="file:///\\Newbusiness.rmp.local\NewBusinessProcessing\FCS\FCS-RMP%20WACO\DR%20THOMAS%20SPANN%20-%203069\TO%20PROCESS" TargetMode="External"/><Relationship Id="rId495" Type="http://schemas.openxmlformats.org/officeDocument/2006/relationships/hyperlink" Target="file:///\\Newbusiness.rmp.local\NewBusinessProcessing\FCS\MCD1-MEDUIT%20ONE%20CLIENTS\HEMPHILL%20COUNTY-GRAY%20COUNTY%20EMS%20-%20MO0151\TO%20PROCESS" TargetMode="External"/><Relationship Id="rId716" Type="http://schemas.openxmlformats.org/officeDocument/2006/relationships/hyperlink" Target="JPRMP/JPRMP/Finger%20Lakes/TO%20PROCESS" TargetMode="External"/><Relationship Id="rId758" Type="http://schemas.openxmlformats.org/officeDocument/2006/relationships/hyperlink" Target="https://transfer.ohiohealth.com/webclient/Login.xhtml" TargetMode="External"/><Relationship Id="rId10" Type="http://schemas.openxmlformats.org/officeDocument/2006/relationships/hyperlink" Target="file:///\\Newbusiness.rmp.local\NewBusinessProcessing\" TargetMode="External"/><Relationship Id="rId52" Type="http://schemas.openxmlformats.org/officeDocument/2006/relationships/hyperlink" Target="file:///\\Newbusiness.rmp.local\NewBusinessProcessing\" TargetMode="External"/><Relationship Id="rId94" Type="http://schemas.openxmlformats.org/officeDocument/2006/relationships/hyperlink" Target="file:///\\Newbusiness.rmp.local\NewBusinessProcessing\" TargetMode="External"/><Relationship Id="rId148" Type="http://schemas.openxmlformats.org/officeDocument/2006/relationships/hyperlink" Target="file:///\\Newbusiness.rmp.local\NewBusinessProcessing\FCS\FCS-RMP%20CHARLOTTE\001056_ARTHRITIS%20&amp;%20OSTEOPORSIS%20OF%20THE%20CAROLINAS\TO%20PROCESS" TargetMode="External"/><Relationship Id="rId355" Type="http://schemas.openxmlformats.org/officeDocument/2006/relationships/hyperlink" Target="file:///\\Newbusiness.rmp.local\NewBusinessProcessing\" TargetMode="External"/><Relationship Id="rId397" Type="http://schemas.openxmlformats.org/officeDocument/2006/relationships/hyperlink" Target="file:///\\Newbusiness.rmp.local\NewBusinessProcessing\" TargetMode="External"/><Relationship Id="rId520" Type="http://schemas.openxmlformats.org/officeDocument/2006/relationships/hyperlink" Target="file:///\\RMP03SFTP\SysAxUsers\Otto_Bock_Patient_Care\ToMeduit" TargetMode="External"/><Relationship Id="rId562" Type="http://schemas.openxmlformats.org/officeDocument/2006/relationships/hyperlink" Target="file:///\\Newbusiness.rmp.local\NewBusinessProcessing\" TargetMode="External"/><Relationship Id="rId618" Type="http://schemas.openxmlformats.org/officeDocument/2006/relationships/hyperlink" Target="file:///\\rmp03sftp\SysAxUsers\SAHChicago\toRMP" TargetMode="External"/><Relationship Id="rId825" Type="http://schemas.openxmlformats.org/officeDocument/2006/relationships/hyperlink" Target="file:///\\med-mftrepo.rmp.local\JPRMP\University_of_Rochester\ToJPRMP" TargetMode="External"/><Relationship Id="rId215" Type="http://schemas.openxmlformats.org/officeDocument/2006/relationships/hyperlink" Target="file:///\\Newbusiness.rmp.local\NewBusinessProcessing\" TargetMode="External"/><Relationship Id="rId257" Type="http://schemas.openxmlformats.org/officeDocument/2006/relationships/hyperlink" Target="file:///\\Newbusiness.rmp.local\NewBusinessProcessing\" TargetMode="External"/><Relationship Id="rId422" Type="http://schemas.openxmlformats.org/officeDocument/2006/relationships/hyperlink" Target="file:///\\rmp03sftp\SysAxUsers\UnityPoint_Health\ToMeduit" TargetMode="External"/><Relationship Id="rId464" Type="http://schemas.openxmlformats.org/officeDocument/2006/relationships/hyperlink" Target="file:///\\Newbusiness.rmp.local\NewBusinessProcessing\" TargetMode="External"/><Relationship Id="rId299" Type="http://schemas.openxmlformats.org/officeDocument/2006/relationships/hyperlink" Target="file:///\\Newbusiness.rmp.local\NewBusinessProcessing\FCS\FCS-RMP%20WACO\CONIFER\TO%20PROCESS" TargetMode="External"/><Relationship Id="rId727" Type="http://schemas.openxmlformats.org/officeDocument/2006/relationships/hyperlink" Target="JPRMP/JPRMP/Hendrick%20Medical%20Center/TO%20PROCESS" TargetMode="External"/><Relationship Id="rId63" Type="http://schemas.openxmlformats.org/officeDocument/2006/relationships/hyperlink" Target="FCS/DSG-RMP%20CHICAGO/GE%20HEALTHCARE%20PAYROLL%20GEHC02/to%20process" TargetMode="External"/><Relationship Id="rId159" Type="http://schemas.openxmlformats.org/officeDocument/2006/relationships/hyperlink" Target="file:///\\cltfile01\MedARxFileIO\IB\Beauregard" TargetMode="External"/><Relationship Id="rId366" Type="http://schemas.openxmlformats.org/officeDocument/2006/relationships/hyperlink" Target="file:///\\Newbusiness.rmp.local\NewBusinessProcessing\" TargetMode="External"/><Relationship Id="rId573" Type="http://schemas.openxmlformats.org/officeDocument/2006/relationships/hyperlink" Target="file:///\\Newbusiness.rmp.local\NewBusinessProcessing\" TargetMode="External"/><Relationship Id="rId780" Type="http://schemas.openxmlformats.org/officeDocument/2006/relationships/hyperlink" Target="file:///\\med-mftrepo.rmp.local\JPRMP\HFD\2024" TargetMode="External"/><Relationship Id="rId226" Type="http://schemas.openxmlformats.org/officeDocument/2006/relationships/hyperlink" Target="file:///\\Newbusiness.rmp.local\NewBusinessProcessing\FCS\FCS-RMP%20CHARLOTTE\004760_SWISHER\TO%20PROCESS" TargetMode="External"/><Relationship Id="rId433" Type="http://schemas.openxmlformats.org/officeDocument/2006/relationships/hyperlink" Target="file:///\\Newbusiness.rmp.local\NewBusinessProcessing\" TargetMode="External"/><Relationship Id="rId640" Type="http://schemas.openxmlformats.org/officeDocument/2006/relationships/hyperlink" Target="file:///\\Newbusiness.rmp.local\NewBusinessProcessing\" TargetMode="External"/><Relationship Id="rId738" Type="http://schemas.openxmlformats.org/officeDocument/2006/relationships/hyperlink" Target="file:///\\Newbusiness.rmp.local\NewBusinessProcessing\" TargetMode="External"/><Relationship Id="rId74" Type="http://schemas.openxmlformats.org/officeDocument/2006/relationships/hyperlink" Target="file:///\\Newbusiness.rmp.local\NewBusinessProcessing\" TargetMode="External"/><Relationship Id="rId377" Type="http://schemas.openxmlformats.org/officeDocument/2006/relationships/hyperlink" Target="file:///\\Newbusiness.rmp.local\NewBusinessProcessing\FCS\FCS-RMP%20WACO\ST%20VINCENT%20EPIC-HB-4102%20&amp;%20PB-4103\TO%20PROCESS" TargetMode="External"/><Relationship Id="rId500" Type="http://schemas.openxmlformats.org/officeDocument/2006/relationships/hyperlink" Target="file:///\\Newbusiness.rmp.local\NewBusinessProcessing\" TargetMode="External"/><Relationship Id="rId584" Type="http://schemas.openxmlformats.org/officeDocument/2006/relationships/hyperlink" Target="file:///\\rmp03sftp\SysAxUsers\Guthrie\ToMeduit" TargetMode="External"/><Relationship Id="rId805" Type="http://schemas.openxmlformats.org/officeDocument/2006/relationships/hyperlink" Target="file:///\\NewBusiness.rmp.local\NewBusinessProcessing\FCS\JPRMP\Trinity%20MFT\to%20process" TargetMode="External"/><Relationship Id="rId5" Type="http://schemas.openxmlformats.org/officeDocument/2006/relationships/hyperlink" Target="file:///\\Newbusiness.rmp.local\NewBusinessProcessing\FCS\CCB-RMP-CHICAGO\HOOPESTON%20EMERGENCY\TO%20PROCESS" TargetMode="External"/><Relationship Id="rId237" Type="http://schemas.openxmlformats.org/officeDocument/2006/relationships/hyperlink" Target="file:///\\Newbusiness.rmp.local\NewBusinessProcessing\" TargetMode="External"/><Relationship Id="rId791" Type="http://schemas.openxmlformats.org/officeDocument/2006/relationships/hyperlink" Target="JPRMP/JPRMP/Southeast%20Health/TO%20PROCESS" TargetMode="External"/><Relationship Id="rId444" Type="http://schemas.openxmlformats.org/officeDocument/2006/relationships/hyperlink" Target="FCS/MCD1-MEDUIT%20ONE%20CLIENTS/COLUMBIA%20OUTPATIENT%20SEDATION%20LLC%20(COPS)%20MO0451/TO%20PROCESS" TargetMode="External"/><Relationship Id="rId651" Type="http://schemas.openxmlformats.org/officeDocument/2006/relationships/hyperlink" Target="file:///\\Newbusiness.rmp.local\NewBusinessProcessing\FCS\MCD1\Surgery_Partners\To%20Process" TargetMode="External"/><Relationship Id="rId749" Type="http://schemas.openxmlformats.org/officeDocument/2006/relationships/hyperlink" Target="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TargetMode="External"/><Relationship Id="rId290" Type="http://schemas.openxmlformats.org/officeDocument/2006/relationships/hyperlink" Target="file:///\\Newbusiness.rmp.local\NewBusinessProcessing\FCS\FCS-RMP%20WACO\CONIFER\TO%20PROCESS" TargetMode="External"/><Relationship Id="rId304" Type="http://schemas.openxmlformats.org/officeDocument/2006/relationships/hyperlink" Target="file:///\\10.102.10.1\tempdocs\Automate\Conifer\FromConifer\Archive" TargetMode="External"/><Relationship Id="rId388" Type="http://schemas.openxmlformats.org/officeDocument/2006/relationships/hyperlink" Target="file:///\\Newbusiness.rmp.local\NewBusinessProcessing\FCS\FCS-RMP%20WACO\WESTLAKE%20ANESTHESIA%20-%203063\TO%20PROCESS" TargetMode="External"/><Relationship Id="rId511" Type="http://schemas.openxmlformats.org/officeDocument/2006/relationships/hyperlink" Target="file:///\\Newbusiness.rmp.local\NewBusinessProcessing\" TargetMode="External"/><Relationship Id="rId609" Type="http://schemas.openxmlformats.org/officeDocument/2006/relationships/hyperlink" Target="file:///\\rmp03sftp\SysAxusers\SouthCoastHealthSystem\ToMeduit" TargetMode="External"/><Relationship Id="rId85" Type="http://schemas.openxmlformats.org/officeDocument/2006/relationships/hyperlink" Target="file:///\\Newbusiness.rmp.local\NewBusinessProcessing\FCS\DSG-RMP%20CHICAGO\PTP%20PROS_DPT10\TO%20PROCESS" TargetMode="External"/><Relationship Id="rId150" Type="http://schemas.openxmlformats.org/officeDocument/2006/relationships/hyperlink" Target="file:///\\cltfile01\MedARxFileIO\IB\Conway" TargetMode="External"/><Relationship Id="rId595" Type="http://schemas.openxmlformats.org/officeDocument/2006/relationships/hyperlink" Target="file:///\\rmp03sftp\SysAxUsers\Murphy" TargetMode="External"/><Relationship Id="rId816" Type="http://schemas.openxmlformats.org/officeDocument/2006/relationships/hyperlink" Target="file:///\\NewBusiness.rmp.local\NewBusinessProcessing\FCS\JPRMP\Trinity%20Newton%20Medical%20Center\To%20Process" TargetMode="External"/><Relationship Id="rId248" Type="http://schemas.openxmlformats.org/officeDocument/2006/relationships/hyperlink" Target="file:///\\Newbusiness.rmp.local\NewBusinessProcessing\FCS\FCS-RMP%20CHARLOTTE\CONNANCE\007502_WAKEFOREST\TO%20PROCESS" TargetMode="External"/><Relationship Id="rId455" Type="http://schemas.openxmlformats.org/officeDocument/2006/relationships/hyperlink" Target="file:///\\Newbusiness.rmp.local\NewBusinessProcessing\FCS\MCD1-MEDUIT%20ONE%20CLIENTS\COUNTY%20OF%20WARD-%20MO0321\TO%20PROCESS" TargetMode="External"/><Relationship Id="rId662" Type="http://schemas.openxmlformats.org/officeDocument/2006/relationships/hyperlink" Target="JPRMP/JPRMP/Baxter%20Placements/TO%20PROCESS" TargetMode="External"/><Relationship Id="rId12" Type="http://schemas.openxmlformats.org/officeDocument/2006/relationships/hyperlink" Target="file:///\\Newbusiness.rmp.local\NewBusinessProcessing\" TargetMode="External"/><Relationship Id="rId108" Type="http://schemas.openxmlformats.org/officeDocument/2006/relationships/hyperlink" Target="file:///\\Newbusiness.rmp.local\NewBusinessProcessing\FCS\DSG-RMP%20CHICAGO\RCM10_RUSH%20COPLEY%20MEDICAL%20CENTER\TO%20PROCESS" TargetMode="External"/><Relationship Id="rId315" Type="http://schemas.openxmlformats.org/officeDocument/2006/relationships/hyperlink" Target="file:///\\10.102.10.1\tempdocs\Automate\Conifer\FromConifer\Tenn_GA" TargetMode="External"/><Relationship Id="rId522" Type="http://schemas.openxmlformats.org/officeDocument/2006/relationships/hyperlink" Target="file:///\\Newbusiness.rmp.local\NewBusinessProcessing\" TargetMode="External"/><Relationship Id="rId96" Type="http://schemas.openxmlformats.org/officeDocument/2006/relationships/hyperlink" Target="file:///\\Newbusiness.rmp.local\NewBusinessProcessing\" TargetMode="External"/><Relationship Id="rId161" Type="http://schemas.openxmlformats.org/officeDocument/2006/relationships/hyperlink" Target="file:///\\Newbusiness.rmp.local\NewBusinessProcessing\" TargetMode="External"/><Relationship Id="rId399" Type="http://schemas.openxmlformats.org/officeDocument/2006/relationships/hyperlink" Target="file:///\\Newbusiness.rmp.local\NewBusinessProcessing\" TargetMode="External"/><Relationship Id="rId827" Type="http://schemas.openxmlformats.org/officeDocument/2006/relationships/hyperlink" Target="file:///\\Newbusiness.rmp.local\NewBusinessProcessing\" TargetMode="External"/><Relationship Id="rId259" Type="http://schemas.openxmlformats.org/officeDocument/2006/relationships/hyperlink" Target="file:///\\Newbusiness.rmp.local\NewBusinessProcessing\FCS\FCS-RMP%20CHARLOTTE\SOUTHWEST%20MISSISSIPPI\TO%20PROCESS" TargetMode="External"/><Relationship Id="rId466" Type="http://schemas.openxmlformats.org/officeDocument/2006/relationships/hyperlink" Target="file:///\\Newbusiness.rmp.local\NewBusinessProcessing\" TargetMode="External"/><Relationship Id="rId673" Type="http://schemas.openxmlformats.org/officeDocument/2006/relationships/hyperlink" Target="JPRMP/JPRMP/BioReference/to%20process" TargetMode="External"/><Relationship Id="rId23" Type="http://schemas.openxmlformats.org/officeDocument/2006/relationships/hyperlink" Target="file:///\\Newbusiness.rmp.local\NewBusinessProcessing\FCS\CCB-RMP-CHICAGO\PRESENCE%20PB\TO%20PROCESS" TargetMode="External"/><Relationship Id="rId119" Type="http://schemas.openxmlformats.org/officeDocument/2006/relationships/hyperlink" Target="file:///\\Newbusiness.rmp.local\NewBusinessProcessing\" TargetMode="External"/><Relationship Id="rId326" Type="http://schemas.openxmlformats.org/officeDocument/2006/relationships/hyperlink" Target="file:///\\Newbusiness.rmp.local\NewBusinessProcessing\" TargetMode="External"/><Relationship Id="rId533" Type="http://schemas.openxmlformats.org/officeDocument/2006/relationships/hyperlink" Target="file:///\\Newbusiness.rmp.local\NewBusinessProcessing\FCS\MCD1-MEDUIT%20ONE%20CLIENTS\SEYMOUR%20%20RURAL%20HEALTH%20CLINIC%20-%20MO0065-MO0067\TO%20PROCESS" TargetMode="External"/><Relationship Id="rId740" Type="http://schemas.openxmlformats.org/officeDocument/2006/relationships/hyperlink" Target="file:///\\Newbusiness.rmp.local\NewBusinessProcessing\" TargetMode="External"/><Relationship Id="rId172" Type="http://schemas.openxmlformats.org/officeDocument/2006/relationships/hyperlink" Target="file:///\\Newbusiness.rmp.local\NewBusinessProcessing\FCS\FCS-RMP%20CHARLOTTE\002485_Morehouse%20Healthcare\TO%20PROCESS" TargetMode="External"/><Relationship Id="rId477" Type="http://schemas.openxmlformats.org/officeDocument/2006/relationships/hyperlink" Target="FCS/MCD1-MEDUIT%20ONE%20CLIENTS/GASTRO%20MARYLAND%20(MO0436)%20Annapolis%20Endoscopy%20Center/TO%20PROCESS" TargetMode="External"/><Relationship Id="rId600" Type="http://schemas.openxmlformats.org/officeDocument/2006/relationships/hyperlink" Target="file:///\\rmp02sftp.rmp.local\SysAxUsers\rushcopley\ToMRS" TargetMode="External"/><Relationship Id="rId684" Type="http://schemas.openxmlformats.org/officeDocument/2006/relationships/hyperlink" Target="file:///\\med-mftrepo.rmp.local\JPRMP\Citizens_Medical_Center\From%20Citizens" TargetMode="External"/><Relationship Id="rId337" Type="http://schemas.openxmlformats.org/officeDocument/2006/relationships/hyperlink" Target="file:///\\Newbusiness.rmp.local\NewBusinessProcessing\FCS\FCS-RMP%20WACO\MOMI\TO%20PROCESS" TargetMode="External"/><Relationship Id="rId34" Type="http://schemas.openxmlformats.org/officeDocument/2006/relationships/hyperlink" Target="file:///\\Newbusiness.rmp.local\NewBusinessProcessing\" TargetMode="External"/><Relationship Id="rId544" Type="http://schemas.openxmlformats.org/officeDocument/2006/relationships/hyperlink" Target="file:///\\Newbusiness.rmp.local\NewBusinessProcessing\" TargetMode="External"/><Relationship Id="rId751" Type="http://schemas.openxmlformats.org/officeDocument/2006/relationships/hyperlink" Target="file:///\\Newbusiness.rmp.local\NewBusinessProcessing\" TargetMode="External"/><Relationship Id="rId183" Type="http://schemas.openxmlformats.org/officeDocument/2006/relationships/hyperlink" Target="file:///\\Newbusiness.rmp.local\NewBusinessProcessing\" TargetMode="External"/><Relationship Id="rId390" Type="http://schemas.openxmlformats.org/officeDocument/2006/relationships/hyperlink" Target="file:///\\Newbusiness.rmp.local\NewBusinessProcessing\FCS\FCS-RMP%20WACO\WESTLAKE%20HOSPITAL%20FWD%20LIST%20-%203070\TO%20PROCESS" TargetMode="External"/><Relationship Id="rId404" Type="http://schemas.openxmlformats.org/officeDocument/2006/relationships/hyperlink" Target="file:///\\Newbusiness.rmp.local\NewBusinessProcessing\FCS\JVS-RMP%20WACO\KIDS%20R%20KIDS\TO%20PROCESS" TargetMode="External"/><Relationship Id="rId611" Type="http://schemas.openxmlformats.org/officeDocument/2006/relationships/hyperlink" Target="file:///\\Newbusiness.rmp.local\NewBusinessProcessing\" TargetMode="External"/><Relationship Id="rId250" Type="http://schemas.openxmlformats.org/officeDocument/2006/relationships/hyperlink" Target="file:///\\Newbusiness.rmp.local\NewBusinessProcessing\FCS\FCS-RMP%20CHARLOTTE\MS2424_Evergreen%20Medical%20Center-CAW\TO%20PROCESS" TargetMode="External"/><Relationship Id="rId488" Type="http://schemas.openxmlformats.org/officeDocument/2006/relationships/hyperlink" Target="file:///\\Newbusiness.rmp.local\NewBusinessProcessing\" TargetMode="External"/><Relationship Id="rId695" Type="http://schemas.openxmlformats.org/officeDocument/2006/relationships/hyperlink" Target="mailto:rstauffer@streamlinemd.com" TargetMode="External"/><Relationship Id="rId709" Type="http://schemas.openxmlformats.org/officeDocument/2006/relationships/hyperlink" Target="file:///\\Newbusiness.rmp.local\NewBusinessProcessing\" TargetMode="External"/><Relationship Id="rId45" Type="http://schemas.openxmlformats.org/officeDocument/2006/relationships/hyperlink" Target="file:///\\Newbusiness.rmp.local\NewBusinessProcessing\FCS\DSG-RMP%20CHICAGO\C7003-GATEWAY%20FOUNDATION\TO%20PROCESS" TargetMode="External"/><Relationship Id="rId110" Type="http://schemas.openxmlformats.org/officeDocument/2006/relationships/hyperlink" Target="file:///\\Newbusiness.rmp.local\NewBusinessProcessing\FCS\DSG-RMP%20CHICAGO\SD1-SANITATION%20DISTRICT%20" TargetMode="External"/><Relationship Id="rId348" Type="http://schemas.openxmlformats.org/officeDocument/2006/relationships/hyperlink" Target="file:///\\Newbusiness.rmp.local\NewBusinessProcessing\FCS\FCS-RMP%20WACO\NORTHBAY\TO%20PROCESS" TargetMode="External"/><Relationship Id="rId555" Type="http://schemas.openxmlformats.org/officeDocument/2006/relationships/hyperlink" Target="file:///\\Newbusiness.rmp.local\NewBusinessProcessing\FCS\MRS-RMP%20CHICAGO\APEX\TO%20PROCESS" TargetMode="External"/><Relationship Id="rId762" Type="http://schemas.openxmlformats.org/officeDocument/2006/relationships/hyperlink" Target="file:///\\med-mftrepo.rmp.local\JPRMP\Coronis_Health" TargetMode="External"/><Relationship Id="rId194" Type="http://schemas.openxmlformats.org/officeDocument/2006/relationships/hyperlink" Target="file:///\\cltfile01\MedARxFileIO\IB\LexingtonAthena" TargetMode="External"/><Relationship Id="rId208" Type="http://schemas.openxmlformats.org/officeDocument/2006/relationships/hyperlink" Target="file:///\\Newbusiness.rmp.local\NewBusinessProcessing\FCS\FCS-RMP%20CHARLOTTE\004480_LAKE%20REGIONAL%20HEALTHCARE\TO%20PROCESS" TargetMode="External"/><Relationship Id="rId415" Type="http://schemas.openxmlformats.org/officeDocument/2006/relationships/hyperlink" Target="file:///\\Newbusiness.rmp.local\NewBusinessProcessing\" TargetMode="External"/><Relationship Id="rId622" Type="http://schemas.openxmlformats.org/officeDocument/2006/relationships/hyperlink" Target="file:///\\Newbusiness.rmp.local\NewBusinessProcessing\FCS\MRS-RMP%20CHICAGO\ST%20ANTHONY\TO%20PROCESS" TargetMode="External"/><Relationship Id="rId261" Type="http://schemas.openxmlformats.org/officeDocument/2006/relationships/hyperlink" Target="file:///\\Newbusiness.rmp.local\NewBusinessProcessing\FCS\FCS-RMP%20CHARLOTTE\WJ%20MANGOLD-COGDELL\TO%20PROCESS" TargetMode="External"/><Relationship Id="rId499" Type="http://schemas.openxmlformats.org/officeDocument/2006/relationships/hyperlink" Target="file:///\\Newbusiness.rmp.local\NewBusinessProcessing\FCS\MCD1-MEDUIT%20ONE%20CLIENTS\LIMESTONE%20MEDICAL%20CENTER%20-MO00157-MO0158-MO0159-MO0160\TO%20PROCESS" TargetMode="External"/><Relationship Id="rId56" Type="http://schemas.openxmlformats.org/officeDocument/2006/relationships/hyperlink" Target="file:///\\Newbusiness.rmp.local\NewBusinessProcessing\" TargetMode="External"/><Relationship Id="rId359" Type="http://schemas.openxmlformats.org/officeDocument/2006/relationships/hyperlink" Target="file:///\\10.102.10.1\tempdocs\Automate\Conifer\FromConifer\Houston" TargetMode="External"/><Relationship Id="rId566" Type="http://schemas.openxmlformats.org/officeDocument/2006/relationships/hyperlink" Target="file:///\\NewBusiness.rmp.local\NewBusinessProcessing\FCS\MRS-RMP%20CHICAGO\Central%20Maine%20Healthcare\TO%20PROCESS" TargetMode="External"/><Relationship Id="rId773" Type="http://schemas.openxmlformats.org/officeDocument/2006/relationships/hyperlink" Target="JPRMP/JPRMP/Parkview%20Medical%20Center/TO%20PROCESS" TargetMode="External"/><Relationship Id="rId121" Type="http://schemas.openxmlformats.org/officeDocument/2006/relationships/hyperlink" Target="file:///\\Newbusiness.rmp.local\NewBusinessProcessing\" TargetMode="External"/><Relationship Id="rId219" Type="http://schemas.openxmlformats.org/officeDocument/2006/relationships/hyperlink" Target="file:///\\cltfile01\MedARxFileIO\IB\CRHS\EPIC" TargetMode="External"/><Relationship Id="rId426" Type="http://schemas.openxmlformats.org/officeDocument/2006/relationships/hyperlink" Target="FCS/MCD1-MEDUIT%20ONE%20CLIENTS/ASSOCIATED%20PHYSICIANS%20MO0417%20&amp;%20MO0444/TO%20PROCESS/MO0417" TargetMode="External"/><Relationship Id="rId633" Type="http://schemas.openxmlformats.org/officeDocument/2006/relationships/hyperlink" Target="FCS/MRS-RMP%20CHICAGO/WellNow%20Urgent%20Care/TO%20PROCESS" TargetMode="External"/><Relationship Id="rId67" Type="http://schemas.openxmlformats.org/officeDocument/2006/relationships/hyperlink" Target="file:///\\Newbusiness.rmp.local\NewBusinessProcessing\FCS\DSG-RMP%20CHICAGO\MSHEST-MT%20SINAI\TO%20PROCESS" TargetMode="External"/><Relationship Id="rId272" Type="http://schemas.openxmlformats.org/officeDocument/2006/relationships/hyperlink" Target="file:///\\Newbusiness.rmp.local\NewBusinessProcessing\" TargetMode="External"/><Relationship Id="rId577" Type="http://schemas.openxmlformats.org/officeDocument/2006/relationships/hyperlink" Target="file:///\\Newbusiness.rmp.local\NewBusinessProcessing\" TargetMode="External"/><Relationship Id="rId700" Type="http://schemas.openxmlformats.org/officeDocument/2006/relationships/hyperlink" Target="file:///\\Newbusiness.rmp.local\NewBusinessProcessing\" TargetMode="External"/><Relationship Id="rId132" Type="http://schemas.openxmlformats.org/officeDocument/2006/relationships/hyperlink" Target="file:///\\Newbusiness.rmp.local\NewBusinessProcessing\FCS\FCS-MCD1%20(CS-MDC2)\BANNER%20HEALTH%20CARE\TO%20PROCESS" TargetMode="External"/><Relationship Id="rId784" Type="http://schemas.openxmlformats.org/officeDocument/2006/relationships/hyperlink" Target="file:///\\med-mftrepo.rmp.local\JPRMP\Premier_Phys_Centers\ToJPRMP" TargetMode="External"/><Relationship Id="rId437" Type="http://schemas.openxmlformats.org/officeDocument/2006/relationships/hyperlink" Target="file:///\\Newbusiness.rmp.local\NewBusinessProcessing\" TargetMode="External"/><Relationship Id="rId644" Type="http://schemas.openxmlformats.org/officeDocument/2006/relationships/hyperlink" Target="file:///\\rmp03sftp\SysAxUsers\Surgery_Partners\To_Meduit" TargetMode="External"/><Relationship Id="rId283" Type="http://schemas.openxmlformats.org/officeDocument/2006/relationships/hyperlink" Target="file:///\\Newbusiness.rmp.local\NewBusinessProcessing\" TargetMode="External"/><Relationship Id="rId490" Type="http://schemas.openxmlformats.org/officeDocument/2006/relationships/hyperlink" Target="file:///\\Newbusiness.rmp.local\NewBusinessProcessing\" TargetMode="External"/><Relationship Id="rId504" Type="http://schemas.openxmlformats.org/officeDocument/2006/relationships/hyperlink" Target="file:///\\Newbusiness.rmp.local\NewBusinessProcessing\FCS\MCD1-MEDUIT%20ONE%20CLIENTS\MITCHELL%20COUNTY%20HOSPITAL%20-%20MO0136\TO%20PROCESS" TargetMode="External"/><Relationship Id="rId711" Type="http://schemas.openxmlformats.org/officeDocument/2006/relationships/hyperlink" Target="file:///\\Newbusiness.rmp.local\NewBusinessProcessing\" TargetMode="External"/><Relationship Id="rId78"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FCS\FCS-RMP%20CHARLOTTE\865EPC_SELF%20REGIONAL%20HEALTHCARE\TO%20PROCESS" TargetMode="External"/><Relationship Id="rId350" Type="http://schemas.openxmlformats.org/officeDocument/2006/relationships/hyperlink" Target="file:///\\rmp03sftp\SysAxUsers\LITTLEFALLS\TO%20RMP" TargetMode="External"/><Relationship Id="rId588" Type="http://schemas.openxmlformats.org/officeDocument/2006/relationships/hyperlink" Target="file:///\\Newbusiness.rmp.local\NewBusinessProcessing\FCS\MRS-RMP%20CHICAGO\Gutherie\TO%20PROCESS" TargetMode="External"/><Relationship Id="rId795" Type="http://schemas.openxmlformats.org/officeDocument/2006/relationships/hyperlink" Target="file:///\\NewBusiness.rmp.local\NewBusinessProcessing\FCS\JPRMP\Trinity%20Common%20Spirit%20MCI%20MDI\To%20Process" TargetMode="External"/><Relationship Id="rId809" Type="http://schemas.openxmlformats.org/officeDocument/2006/relationships/hyperlink" Target="file:///\\Newbusiness.rmp.local\NewBusinessProcessing\" TargetMode="External"/><Relationship Id="rId9" Type="http://schemas.openxmlformats.org/officeDocument/2006/relationships/hyperlink" Target="file:///\\Newbusiness.rmp.local\NewBusinessProcessing\FCS\CCB-RMP-CHICAGO\HOOPESTON%20EMERGENCY\TO%20PROCESS" TargetMode="External"/><Relationship Id="rId210" Type="http://schemas.openxmlformats.org/officeDocument/2006/relationships/hyperlink" Target="file:///\\cltfile01\MedARxIO\IB\LakeRegionalHS" TargetMode="External"/><Relationship Id="rId448" Type="http://schemas.openxmlformats.org/officeDocument/2006/relationships/hyperlink" Target="file:///\\Newbusiness.rmp.local\NewBusinessProcessing\FCS\MCD1-MEDUIT%20ONE%20CLIENTS\COMANCHE%20COUNTY%20MEDICAL%20CENTER-%20MO0146-MO0147\TO%20PROCESS" TargetMode="External"/><Relationship Id="rId655" Type="http://schemas.openxmlformats.org/officeDocument/2006/relationships/hyperlink" Target="file:///\\Newbusiness.rmp.local\NewBusinessProcessing\" TargetMode="External"/><Relationship Id="rId294" Type="http://schemas.openxmlformats.org/officeDocument/2006/relationships/hyperlink" Target="file:///\\Newbusiness.rmp.local\NewBusinessProcessing\" TargetMode="External"/><Relationship Id="rId308" Type="http://schemas.openxmlformats.org/officeDocument/2006/relationships/hyperlink" Target="file:///\\Newbusiness.rmp.local\NewBusinessProcessing\FCS\FCS-RMP%20WACO\CONIFER\TO%20PROCESS" TargetMode="External"/><Relationship Id="rId515" Type="http://schemas.openxmlformats.org/officeDocument/2006/relationships/hyperlink" Target="file:///\\Newbusiness.rmp.local\NewBusinessProcessing\" TargetMode="External"/><Relationship Id="rId722" Type="http://schemas.openxmlformats.org/officeDocument/2006/relationships/hyperlink" Target="file:///\\Newbusiness.rmp.local\NewBusinessProcessing\" TargetMode="External"/><Relationship Id="rId89" Type="http://schemas.openxmlformats.org/officeDocument/2006/relationships/hyperlink" Target="file:///\\Newbusiness.rmp.local\NewBusinessProcessing\FCS\DSG-RMP%20CHICAGO\PTP%20PROS_GHP10\TO%20PROCESS" TargetMode="External"/><Relationship Id="rId154" Type="http://schemas.openxmlformats.org/officeDocument/2006/relationships/hyperlink" Target="file:///\\Newbusiness.rmp.local\NewBusinessProcessing\FCS\FCS-RMP%20CHARLOTTE\1083CR_CONWAY%20CERNER\TO%20PROCESS" TargetMode="External"/><Relationship Id="rId361" Type="http://schemas.openxmlformats.org/officeDocument/2006/relationships/hyperlink" Target="file:///\\10.102.10.1\tempdocs\Automate\Conifer\FromConifer\Houston" TargetMode="External"/><Relationship Id="rId599" Type="http://schemas.openxmlformats.org/officeDocument/2006/relationships/hyperlink" Target="file:///\\Newbusiness.rmp.local\NewBusinessProcessing\" TargetMode="External"/><Relationship Id="rId459" Type="http://schemas.openxmlformats.org/officeDocument/2006/relationships/hyperlink" Target="file:///\\Newbusiness.rmp.local\NewBusinessProcessing\FCS\MCD1-MEDUIT%20ONE%20CLIENTS\ELECTRA%20HOSPITAL%20DISTRICT-MO0141\TO%20PROCESS" TargetMode="External"/><Relationship Id="rId666" Type="http://schemas.openxmlformats.org/officeDocument/2006/relationships/hyperlink" Target="file:///\\Newbusiness.rmp.local\NewBusinessProcessing\" TargetMode="External"/><Relationship Id="rId16" Type="http://schemas.openxmlformats.org/officeDocument/2006/relationships/hyperlink" Target="file:///\\rmp03sftp\SysAxUsers\OrthoCarolina\Incoming" TargetMode="External"/><Relationship Id="rId221" Type="http://schemas.openxmlformats.org/officeDocument/2006/relationships/hyperlink" Target="file:///\\Newbusiness.rmp.local\NewBusinessProcessing\" TargetMode="External"/><Relationship Id="rId319" Type="http://schemas.openxmlformats.org/officeDocument/2006/relationships/hyperlink" Target="file:///\\Newbusiness.rmp.local\NewBusinessProcessing\FCS\FCS-RMP%20WACO\GEORGIA%20MEMORIAL%20-%204100\TO%20PROCESS" TargetMode="External"/><Relationship Id="rId526" Type="http://schemas.openxmlformats.org/officeDocument/2006/relationships/hyperlink" Target="file:///\\Newbusiness.rmp.local\NewBusinessProcessing\" TargetMode="External"/><Relationship Id="rId733" Type="http://schemas.openxmlformats.org/officeDocument/2006/relationships/hyperlink" Target="JPRMP/JPRMP/Medical%20Service%20Co/To%20Process" TargetMode="External"/><Relationship Id="rId165" Type="http://schemas.openxmlformats.org/officeDocument/2006/relationships/hyperlink" Target="file:///\\cltfile01\MedARxFileIO\IB\Beauregard" TargetMode="External"/><Relationship Id="rId372" Type="http://schemas.openxmlformats.org/officeDocument/2006/relationships/hyperlink" Target="file:///\\Newbusiness.rmp.local\NewBusinessProcessing\" TargetMode="External"/><Relationship Id="rId677" Type="http://schemas.openxmlformats.org/officeDocument/2006/relationships/hyperlink" Target="file:///\\Newbusiness.rmp.local\NewBusinessProcessing\" TargetMode="External"/><Relationship Id="rId800" Type="http://schemas.openxmlformats.org/officeDocument/2006/relationships/hyperlink" Target="file:///\\NewBusiness.rmp.local\NewBusinessProcessing\FCS\JPRMP\Trinity%20Epic\To%20Process" TargetMode="External"/><Relationship Id="rId232" Type="http://schemas.openxmlformats.org/officeDocument/2006/relationships/hyperlink" Target="file:///\\cltfile01\MedARxFileIO\TriHealth\EPIC" TargetMode="External"/><Relationship Id="rId27" Type="http://schemas.openxmlformats.org/officeDocument/2006/relationships/hyperlink" Target="file:///\\Newbusiness.rmp.local\NewBusinessProcessing\FCS\CCB-RMP-CHICAGO\RIVERSIDE%20SBO\TO%20PROCESS" TargetMode="External"/><Relationship Id="rId537" Type="http://schemas.openxmlformats.org/officeDocument/2006/relationships/hyperlink" Target="file:///\\Newbusiness.rmp.local\NewBusinessProcessing\FCS\MCD1-MEDUIT%20ONE%20CLIENTS\SEYMOUR%20%20RURAL%20HEALTH%20CLINIC%20-%20MO0065-MO0067\TO%20PROCESS" TargetMode="External"/><Relationship Id="rId744" Type="http://schemas.openxmlformats.org/officeDocument/2006/relationships/hyperlink" Target="JPRMP/JPRMP/Nephrology%20Associates%20of%20Dayton%20Inc/TO%20PROCESS" TargetMode="External"/><Relationship Id="rId80" Type="http://schemas.openxmlformats.org/officeDocument/2006/relationships/hyperlink" Target="file:///\\Newbusiness.rmp.local\NewBusinessProcessing\" TargetMode="External"/><Relationship Id="rId176" Type="http://schemas.openxmlformats.org/officeDocument/2006/relationships/hyperlink" Target="file:///\\Newbusiness.rmp.local\NewBusinessProcessing\FCS\FCS-RMP%20CHARLOTTE\002490_BROOKWOOD\TO%20PROCESS" TargetMode="External"/><Relationship Id="rId383" Type="http://schemas.openxmlformats.org/officeDocument/2006/relationships/hyperlink" Target="file:///\\Newbusiness.rmp.local\NewBusinessProcessing\" TargetMode="External"/><Relationship Id="rId590" Type="http://schemas.openxmlformats.org/officeDocument/2006/relationships/hyperlink" Target="file:///\\rmp03sftp\SysAxUsers\ingalls" TargetMode="External"/><Relationship Id="rId604" Type="http://schemas.openxmlformats.org/officeDocument/2006/relationships/hyperlink" Target="file:///\\Newbusiness.rmp.local\NewBusinessProcessing\FCS\MRS-RMP%20CHICAGO\RUSH%20COPLEY%20DAILY%20(RCM20)\TO%20PROCESS" TargetMode="External"/><Relationship Id="rId811" Type="http://schemas.openxmlformats.org/officeDocument/2006/relationships/hyperlink" Target="file:///\\NewBusiness.rmp.local\NewBusinessProcessing\FCS\JPRMP\Trinity%20MFT\to%20process" TargetMode="External"/><Relationship Id="rId243" Type="http://schemas.openxmlformats.org/officeDocument/2006/relationships/hyperlink" Target="file:///\\Newbusiness.rmp.local\NewBusinessProcessing\" TargetMode="External"/><Relationship Id="rId450" Type="http://schemas.openxmlformats.org/officeDocument/2006/relationships/hyperlink" Target="file:///\\Newbusiness.rmp.local\NewBusinessProcessing\FCS\MCD1-MEDUIT%20ONE%20CLIENTS\COMANCHE%20COUNTY%20MEDICAL%20CENTER-%20MO0146-MO0147\TO%20PROCESS" TargetMode="External"/><Relationship Id="rId688" Type="http://schemas.openxmlformats.org/officeDocument/2006/relationships/hyperlink" Target="JPRMP/JPRMP/Citizens%20Med%20Ctr" TargetMode="External"/><Relationship Id="rId38" Type="http://schemas.openxmlformats.org/officeDocument/2006/relationships/hyperlink" Target="file:///\\Newbusiness.rmp.local\NewBusinessProcessing\" TargetMode="External"/><Relationship Id="rId103" Type="http://schemas.openxmlformats.org/officeDocument/2006/relationships/hyperlink" Target="file:///\\Newbusiness.rmp.local\NewBusinessProcessing\" TargetMode="External"/><Relationship Id="rId310" Type="http://schemas.openxmlformats.org/officeDocument/2006/relationships/hyperlink" Target="file:///\\10.102.10.1\tempdocs\Automate\Conifer\FromConifer\Archive" TargetMode="External"/><Relationship Id="rId548" Type="http://schemas.openxmlformats.org/officeDocument/2006/relationships/hyperlink" Target="file:///\\Newbusiness.rmp.local\NewBusinessProcessing\" TargetMode="External"/><Relationship Id="rId755" Type="http://schemas.openxmlformats.org/officeDocument/2006/relationships/hyperlink" Target="https://transfer.ohiohealth.com/webclient/Login.xhtml" TargetMode="External"/><Relationship Id="rId91" Type="http://schemas.openxmlformats.org/officeDocument/2006/relationships/hyperlink" Target="file:///\\Newbusiness.rmp.local\NewBusinessProcessing\FCS\DSG-RMP%20CHICAGO\PTP%20PROS_KPT10\TO%20PROCESS" TargetMode="External"/><Relationship Id="rId187" Type="http://schemas.openxmlformats.org/officeDocument/2006/relationships/hyperlink" Target="file:///\\Newbusiness.rmp.local\NewBusinessProcessing\" TargetMode="External"/><Relationship Id="rId394" Type="http://schemas.openxmlformats.org/officeDocument/2006/relationships/hyperlink" Target="file:///\\Newbusiness.rmp.local\NewBusinessProcessing\FCS\JVS-RMP%20WACO\CARDIOLOGY%20OF%20TYLER\TO%20PROCESS" TargetMode="External"/><Relationship Id="rId408" Type="http://schemas.openxmlformats.org/officeDocument/2006/relationships/hyperlink" Target="file:///\\Newbusiness.rmp.local\NewBusinessProcessing\FCS\MCD1-CLEVELAND\CommonSpirit%20Health\TO%20PROCESS" TargetMode="External"/><Relationship Id="rId615" Type="http://schemas.openxmlformats.org/officeDocument/2006/relationships/hyperlink" Target="file:///\\rmp03sftp\SysAxusers\SouthCoastHealthSystem\ToMeduit" TargetMode="External"/><Relationship Id="rId822" Type="http://schemas.openxmlformats.org/officeDocument/2006/relationships/hyperlink" Target="file:///\\med-mftrepo.rmp.local\JPRMP\University_of_Rochester\ToJPRMP" TargetMode="External"/><Relationship Id="rId254" Type="http://schemas.openxmlformats.org/officeDocument/2006/relationships/hyperlink" Target="file:///\\Newbusiness.rmp.local\NewBusinessProcessing\" TargetMode="External"/><Relationship Id="rId699" Type="http://schemas.openxmlformats.org/officeDocument/2006/relationships/hyperlink" Target="JPRMP/JPRMP/CompuNet/To%20Process" TargetMode="External"/><Relationship Id="rId49" Type="http://schemas.openxmlformats.org/officeDocument/2006/relationships/hyperlink" Target="file:///\\Newbusiness.rmp.local\NewBusinessProcessing\FCS\DSG-RMP%20CHICAGO\C7134-PEPSICO%20FINANICAL\TO%20PROCESS" TargetMode="External"/><Relationship Id="rId114" Type="http://schemas.openxmlformats.org/officeDocument/2006/relationships/hyperlink" Target="file:///\\Newbusiness.rmp.local\NewBusinessProcessing\FCS\DSG-RMP%20CHICAGO\UNITED%20SHOCKWAVE%20SERVICES%20LTD-Format%206511\TO%20PROCESS" TargetMode="External"/><Relationship Id="rId461" Type="http://schemas.openxmlformats.org/officeDocument/2006/relationships/hyperlink" Target="file:///\\Newbusiness.rmp.local\NewBusinessProcessing\FCS\MCD1-MEDUIT%20ONE%20CLIENTS\ELECTRA%20HOSPITAL-IOWA%20PARK%20CLINIC%20%20MO0140_formally%20003473\TO%20PROCESS" TargetMode="External"/><Relationship Id="rId559" Type="http://schemas.openxmlformats.org/officeDocument/2006/relationships/hyperlink" Target="file:///\\Newbusiness.rmp.local\NewBusinessProcessing\FCS\MRS-RMP%20CHICAGO\APEX\TO%20PROCESS" TargetMode="External"/><Relationship Id="rId766" Type="http://schemas.openxmlformats.org/officeDocument/2006/relationships/hyperlink" Target="file:///\\med-mftrepo.rmp.local\JPRMP\HomeReach_Infusion" TargetMode="External"/><Relationship Id="rId198" Type="http://schemas.openxmlformats.org/officeDocument/2006/relationships/hyperlink" Target="file:///\\Newbusiness.rmp.local\NewBusinessProcessing\FCS\FCS-RMP%20CHARLOTTE\003033_ABBEVILLE\TO%20PROCESS" TargetMode="External"/><Relationship Id="rId321" Type="http://schemas.openxmlformats.org/officeDocument/2006/relationships/hyperlink" Target="file:///\\10.102.10.1\tempdocs\Automate\Conifer\FromConifer\Tenn_GA" TargetMode="External"/><Relationship Id="rId419" Type="http://schemas.openxmlformats.org/officeDocument/2006/relationships/hyperlink" Target="file:///\\Newbusiness.rmp.local\NewBusinessProcessing\" TargetMode="External"/><Relationship Id="rId626" Type="http://schemas.openxmlformats.org/officeDocument/2006/relationships/hyperlink" Target="file:///\\Newbusiness.rmp.local\NewBusinessProcessing\" TargetMode="External"/><Relationship Id="rId833" Type="http://schemas.openxmlformats.org/officeDocument/2006/relationships/comments" Target="../comments1.xml"/><Relationship Id="rId265" Type="http://schemas.openxmlformats.org/officeDocument/2006/relationships/hyperlink" Target="file:///\\Newbusiness.rmp.local\NewBusinessProcessing\FCS\FCS-RMP%20CHARLOTTE\WJ%20MANGOLD-COGDELL\TO%20PROCESS" TargetMode="External"/><Relationship Id="rId472" Type="http://schemas.openxmlformats.org/officeDocument/2006/relationships/hyperlink" Target="file:///\\Newbusiness.rmp.local\NewBusinessProcessing\" TargetMode="External"/><Relationship Id="rId125" Type="http://schemas.openxmlformats.org/officeDocument/2006/relationships/hyperlink" Target="file:///\\Newbusiness.rmp.local\NewBusinessProcessing\" TargetMode="External"/><Relationship Id="rId332" Type="http://schemas.openxmlformats.org/officeDocument/2006/relationships/hyperlink" Target="file:///\\Newbusiness.rmp.local\NewBusinessProcessing\" TargetMode="External"/><Relationship Id="rId777" Type="http://schemas.openxmlformats.org/officeDocument/2006/relationships/hyperlink" Target="file:///\\Newbusiness.rmp.local\NewBusinessProcessing\" TargetMode="External"/><Relationship Id="rId637" Type="http://schemas.openxmlformats.org/officeDocument/2006/relationships/hyperlink" Target="file:///\\Newbusiness.rmp.local\NewBusinessProcessing\" TargetMode="External"/><Relationship Id="rId276" Type="http://schemas.openxmlformats.org/officeDocument/2006/relationships/hyperlink" Target="file:///\\Newbusiness.rmp.local\NewBusinessProcessing\" TargetMode="External"/><Relationship Id="rId483" Type="http://schemas.openxmlformats.org/officeDocument/2006/relationships/hyperlink" Target="file:///\\Newbusiness.rmp.local\NewBusinessProcessing\FCS\MCD1-MEDUIT%20ONE%20CLIENTS\GERIATRIC%20POST%20ACUTE%20SPECIALIST%20-%20MO0225\TO%20PROCESS" TargetMode="External"/><Relationship Id="rId690" Type="http://schemas.openxmlformats.org/officeDocument/2006/relationships/hyperlink" Target="file:///\\med-mftrepo.rmp.local\JPRMP\Citizens_Medical_Center\From%20Citizens" TargetMode="External"/><Relationship Id="rId704" Type="http://schemas.openxmlformats.org/officeDocument/2006/relationships/hyperlink" Target="file:///\\med-mftrepo.rmp.local\JPRMP\Dayton_Lung_and_Sleep_Medicine_Inc" TargetMode="External"/><Relationship Id="rId40" Type="http://schemas.openxmlformats.org/officeDocument/2006/relationships/hyperlink" Target="file:///\\Newbusiness.rmp.local\NewBusinessProcessing\" TargetMode="External"/><Relationship Id="rId136" Type="http://schemas.openxmlformats.org/officeDocument/2006/relationships/hyperlink" Target="file:///\\med-mftrepo\Charlotte\usr\SelfRegHosp\ToMedARx" TargetMode="External"/><Relationship Id="rId343" Type="http://schemas.openxmlformats.org/officeDocument/2006/relationships/hyperlink" Target="file:///\\Newbusiness.rmp.local\NewBusinessProcessing\FCS\FCS-RMP%20WACO\MOMI\TO%20PROCESS" TargetMode="External"/><Relationship Id="rId550" Type="http://schemas.openxmlformats.org/officeDocument/2006/relationships/hyperlink" Target="file:///\\Newbusiness.rmp.local\NewBusinessProcessing\" TargetMode="External"/><Relationship Id="rId788" Type="http://schemas.openxmlformats.org/officeDocument/2006/relationships/hyperlink" Target="file:///\\med-mftrepo.rmp.local\JPRMP\Shannon_Medical_Center\To_JPRMP" TargetMode="External"/><Relationship Id="rId203" Type="http://schemas.openxmlformats.org/officeDocument/2006/relationships/hyperlink" Target="file:///\\Newbusiness.rmp.local\NewBusinessProcessing\" TargetMode="External"/><Relationship Id="rId648" Type="http://schemas.openxmlformats.org/officeDocument/2006/relationships/hyperlink" Target="file:///\\Newbusiness.rmp.local\NewBusinessProcessing\FCS\MCD1\Surgery_Partners\To%20Process" TargetMode="External"/><Relationship Id="rId287" Type="http://schemas.openxmlformats.org/officeDocument/2006/relationships/hyperlink" Target="file:///\\Newbusiness.rmp.local\NewBusinessProcessing\FCS\FCS-RMP%20WACO\CONIFER\TO%20PROCESS" TargetMode="External"/><Relationship Id="rId410" Type="http://schemas.openxmlformats.org/officeDocument/2006/relationships/hyperlink" Target="file:///\\Newbusiness.rmp.local\NewBusinessProcessing\FCS\MCD1-CLEVELAND\CommonSpirit%20Health\TO%20PROCESS" TargetMode="External"/><Relationship Id="rId494" Type="http://schemas.openxmlformats.org/officeDocument/2006/relationships/hyperlink" Target="file:///\\Newbusiness.rmp.local\NewBusinessProcessing\" TargetMode="External"/><Relationship Id="rId508" Type="http://schemas.openxmlformats.org/officeDocument/2006/relationships/hyperlink" Target="file:///\\Newbusiness.rmp.local\NewBusinessProcessing\FCS\MCD1-MEDUIT%20ONE%20CLIENTS\MITCHELL%20COUNTY%20HOSPITAL%20DISTRICT-CLINIC%20-%20MO0135\TO%20PROCESS" TargetMode="External"/><Relationship Id="rId715" Type="http://schemas.openxmlformats.org/officeDocument/2006/relationships/hyperlink" Target="file:///\\med-mftrepo.rmp.local\JPRMP\Finger_Lakes_Health" TargetMode="External"/><Relationship Id="rId147" Type="http://schemas.openxmlformats.org/officeDocument/2006/relationships/hyperlink" Target="file:///\\Newbusiness.rmp.local\NewBusinessProcessing\" TargetMode="External"/><Relationship Id="rId354" Type="http://schemas.openxmlformats.org/officeDocument/2006/relationships/hyperlink" Target="file:///\\Newbusiness.rmp.local\NewBusinessProcessing\FCS\FCS-RMP%20WACO\ST%20JOE%20EMS%20-%201787\TO%20PROCESS" TargetMode="External"/><Relationship Id="rId799" Type="http://schemas.openxmlformats.org/officeDocument/2006/relationships/hyperlink" Target="file:///\\Newbusiness.rmp.local\NewBusinessProcessing\" TargetMode="External"/><Relationship Id="rId51" Type="http://schemas.openxmlformats.org/officeDocument/2006/relationships/hyperlink" Target="file:///\\Newbusiness.rmp.local\NewBusinessProcessing\FCS\DSG-RMP%20CHICAGO\C7386-CITY%20OF%20LADUE\TO%20PROCESS" TargetMode="External"/><Relationship Id="rId561" Type="http://schemas.openxmlformats.org/officeDocument/2006/relationships/hyperlink" Target="file:///\\Newbusiness.rmp.local\NewBusinessProcessing\FCS\MRS-RMP%20CHICAGO\APEX\TO%20PROCESS" TargetMode="External"/><Relationship Id="rId659" Type="http://schemas.openxmlformats.org/officeDocument/2006/relationships/hyperlink" Target="JPRMP/JPRMP/Baxter%20Placements/TO%20PROCESS" TargetMode="External"/><Relationship Id="rId214" Type="http://schemas.openxmlformats.org/officeDocument/2006/relationships/hyperlink" Target="file:///\\Newbusiness.rmp.local\NewBusinessProcessing\FCS\FCS-RMP%20CHARLOTTE\004575_COLUMBUS%20REGIONAL%20PB\TO%20PROCESS" TargetMode="External"/><Relationship Id="rId298" Type="http://schemas.openxmlformats.org/officeDocument/2006/relationships/hyperlink" Target="file:///\\10.102.10.1\tempdocs\Automate\Conifer\FromConifer\Archive" TargetMode="External"/><Relationship Id="rId421" Type="http://schemas.openxmlformats.org/officeDocument/2006/relationships/hyperlink" Target="file:///\\Newbusiness.rmp.local\NewBusinessProcessing\" TargetMode="External"/><Relationship Id="rId519" Type="http://schemas.openxmlformats.org/officeDocument/2006/relationships/hyperlink" Target="file:///\\Newbusiness.rmp.local\NewBusinessProcessing\" TargetMode="External"/><Relationship Id="rId158" Type="http://schemas.openxmlformats.org/officeDocument/2006/relationships/hyperlink" Target="file:///\\Newbusiness.rmp.local\NewBusinessProcessing\" TargetMode="External"/><Relationship Id="rId726" Type="http://schemas.openxmlformats.org/officeDocument/2006/relationships/hyperlink" Target="file:///\\med-mftrepo.rmp.local\JPRMP\Hendrick_Medical_Center\ToJPRMP" TargetMode="External"/><Relationship Id="rId62" Type="http://schemas.openxmlformats.org/officeDocument/2006/relationships/hyperlink" Target="file:///\\Newbusiness.rmp.local\NewBusinessProcessing\" TargetMode="External"/><Relationship Id="rId365" Type="http://schemas.openxmlformats.org/officeDocument/2006/relationships/hyperlink" Target="file:///\\Newbusiness.rmp.local\NewBusinessProcessing\FCS\FCS-RMP%20WACO\ST%20LUKES%20HOUSTON\TO%20PROCESS" TargetMode="External"/><Relationship Id="rId572" Type="http://schemas.openxmlformats.org/officeDocument/2006/relationships/hyperlink" Target="FCS/MRS-RMP%20CHICAGO/" TargetMode="External"/><Relationship Id="rId225" Type="http://schemas.openxmlformats.org/officeDocument/2006/relationships/hyperlink" Target="file:///\\cltfile01\MedARxFileIO\IB\SwisherEBO" TargetMode="External"/><Relationship Id="rId432" Type="http://schemas.openxmlformats.org/officeDocument/2006/relationships/hyperlink" Target="FCS/MCD1-MEDUIT%20ONE%20CLIENTS/ASSOCIATED%20PHYSICIANS%20MO0417%20&amp;%20MO0444/TO%20PROCESS/MO0444" TargetMode="External"/><Relationship Id="rId737" Type="http://schemas.openxmlformats.org/officeDocument/2006/relationships/hyperlink" Target="JPRMP/JPRMP/Midland%20Health/TO%20PROCESS" TargetMode="External"/><Relationship Id="rId73" Type="http://schemas.openxmlformats.org/officeDocument/2006/relationships/hyperlink" Target="file:///\\Newbusiness.rmp.local\NewBusinessProcessing\FCS\DSG-RMP%20CHICAGO\P0244%20CONTINGENCY-MCWH\TO%20PROCESS-%20MIDWEST%20CENTER%20FOR%20WOMENS%20HEALTHCARE" TargetMode="External"/><Relationship Id="rId169" Type="http://schemas.openxmlformats.org/officeDocument/2006/relationships/hyperlink" Target="file:///\\Newbusiness.rmp.local\NewBusinessProcessing\" TargetMode="External"/><Relationship Id="rId376" Type="http://schemas.openxmlformats.org/officeDocument/2006/relationships/hyperlink" Target="file:///\\10.102.10.1\tempdocs\Automate\Conifer\FromConifer\HotSprings" TargetMode="External"/><Relationship Id="rId583" Type="http://schemas.openxmlformats.org/officeDocument/2006/relationships/hyperlink" Target="file:///\\Newbusiness.rmp.local\NewBusinessProcessing\" TargetMode="External"/><Relationship Id="rId790" Type="http://schemas.openxmlformats.org/officeDocument/2006/relationships/hyperlink" Target="file:///\\Newbusiness.rmp.local\NewBusinessProcessing\" TargetMode="External"/><Relationship Id="rId804" Type="http://schemas.openxmlformats.org/officeDocument/2006/relationships/hyperlink" Target="https://mft.trinity-health.org/" TargetMode="External"/><Relationship Id="rId4" Type="http://schemas.openxmlformats.org/officeDocument/2006/relationships/hyperlink" Target="file:///\\Newbusiness.rmp.local\NewBusinessProcessing\" TargetMode="External"/><Relationship Id="rId236" Type="http://schemas.openxmlformats.org/officeDocument/2006/relationships/hyperlink" Target="file:///\\Newbusiness.rmp.local\NewBusinessProcessing\FCS\FCS-RMP%20CHARLOTTE\ARCASIS\002535%20TRI%20HEALTH_EPIC_SECONDARY\TO%20PROCESS" TargetMode="External"/><Relationship Id="rId443" Type="http://schemas.openxmlformats.org/officeDocument/2006/relationships/hyperlink" Target="file:///\\Newbusiness.rmp.local\NewBusinessProcessing\" TargetMode="External"/><Relationship Id="rId650" Type="http://schemas.openxmlformats.org/officeDocument/2006/relationships/hyperlink" Target="file:///\\rmp03sftp\SysAxUsers\Surgery_Partners\To_Meduit" TargetMode="External"/><Relationship Id="rId303" Type="http://schemas.openxmlformats.org/officeDocument/2006/relationships/hyperlink" Target="file:///\\Newbusiness.rmp.local\NewBusinessProcessing\" TargetMode="External"/><Relationship Id="rId748" Type="http://schemas.openxmlformats.org/officeDocument/2006/relationships/hyperlink" Target="file:///\\Newbusiness.rmp.local\NewBusinessProcessing\" TargetMode="External"/><Relationship Id="rId84" Type="http://schemas.openxmlformats.org/officeDocument/2006/relationships/hyperlink" Target="file:///\\Newbusiness.rmp.local\NewBusinessProcessing\" TargetMode="External"/><Relationship Id="rId387" Type="http://schemas.openxmlformats.org/officeDocument/2006/relationships/hyperlink" Target="file:///\\Newbusiness.rmp.local\NewBusinessProcessing\" TargetMode="External"/><Relationship Id="rId510" Type="http://schemas.openxmlformats.org/officeDocument/2006/relationships/hyperlink" Target="file:///\\Newbusiness.rmp.local\NewBusinessProcessing\FCS\MCD1-MEDUIT%20ONE%20CLIENTS\MITCHELL%20COUNTY%20HOSPITAL%20MEDICARE%20-%20MO0137\TO%20PROCESS" TargetMode="External"/><Relationship Id="rId594" Type="http://schemas.openxmlformats.org/officeDocument/2006/relationships/hyperlink" Target="file:///\\Newbusiness.rmp.local\NewBusinessProcessing\" TargetMode="External"/><Relationship Id="rId608" Type="http://schemas.openxmlformats.org/officeDocument/2006/relationships/hyperlink" Target="file:///\\Newbusiness.rmp.local\NewBusinessProcessing\" TargetMode="External"/><Relationship Id="rId815" Type="http://schemas.openxmlformats.org/officeDocument/2006/relationships/hyperlink" Target="file:///\\Newbusiness.rmp.local\NewBusinessProcessing\" TargetMode="External"/><Relationship Id="rId247" Type="http://schemas.openxmlformats.org/officeDocument/2006/relationships/hyperlink" Target="file:///\\cltfile01\MedARxFileIO\IB\WakeForest" TargetMode="External"/><Relationship Id="rId107" Type="http://schemas.openxmlformats.org/officeDocument/2006/relationships/hyperlink" Target="file:///\\rmp02sftp.rmp.local\SysAxUsers\rushcopley\ToDSG" TargetMode="External"/><Relationship Id="rId454" Type="http://schemas.openxmlformats.org/officeDocument/2006/relationships/hyperlink" Target="file:///\\Newbusiness.rmp.local\NewBusinessProcessing\" TargetMode="External"/><Relationship Id="rId661" Type="http://schemas.openxmlformats.org/officeDocument/2006/relationships/hyperlink" Target="file:///\\med-mftrepo.rmp.local\JPRMP\Baxter_Health\ToJPRMP" TargetMode="External"/><Relationship Id="rId759" Type="http://schemas.openxmlformats.org/officeDocument/2006/relationships/hyperlink" Target="JPRMP/JPRMP/Ohio%20Health/TO%20PROCESS" TargetMode="External"/><Relationship Id="rId11" Type="http://schemas.openxmlformats.org/officeDocument/2006/relationships/hyperlink" Target="file:///\\Newbusiness.rmp.local\NewBusinessProcessing\FCS\CCB-RMP-CHICAGO\HOOPESTON%20EMERGENCY\TO%20PROCESS" TargetMode="External"/><Relationship Id="rId314" Type="http://schemas.openxmlformats.org/officeDocument/2006/relationships/hyperlink" Target="file:///\\Newbusiness.rmp.local\NewBusinessProcessing\" TargetMode="External"/><Relationship Id="rId398" Type="http://schemas.openxmlformats.org/officeDocument/2006/relationships/hyperlink" Target="file:///\\Newbusiness.rmp.local\NewBusinessProcessing\FCS\JVS-RMP%20WACO\FOX%20FITNESS%20-%20JV1298\TO%20PROCESS" TargetMode="External"/><Relationship Id="rId521" Type="http://schemas.openxmlformats.org/officeDocument/2006/relationships/hyperlink" Target="FCS/MCD1-MEDUIT%20ONE%20CLIENTS/Otto_Bock_Patient_Care_MO0470-MO0513/To%20Process" TargetMode="External"/><Relationship Id="rId619" Type="http://schemas.openxmlformats.org/officeDocument/2006/relationships/hyperlink" Target="file:///\\Newbusiness.rmp.local\NewBusinessProcessing\FCS\MRS-RMP%20CHICAGO\ST%20ANTHONY\TO%20PROCESS" TargetMode="External"/><Relationship Id="rId95" Type="http://schemas.openxmlformats.org/officeDocument/2006/relationships/hyperlink" Target="file:///\\Newbusiness.rmp.local\NewBusinessProcessing\FCS\DSG-RMP%20CHICAGO\PTP%20PROS_MAR10\TO%20PROCESS" TargetMode="External"/><Relationship Id="rId160" Type="http://schemas.openxmlformats.org/officeDocument/2006/relationships/hyperlink" Target="file:///\\Newbusiness.rmp.local\NewBusinessProcessing\FCS\FCS-RMP%20CHARLOTTE\002460_BEAUREGARD%20MEMORIAL%20HOSPITAL\TO%20PROCESS" TargetMode="External"/><Relationship Id="rId826" Type="http://schemas.openxmlformats.org/officeDocument/2006/relationships/hyperlink" Target="JPRMP/JPRMP/University%20of%20Rochester/TO%20PROCESS" TargetMode="External"/><Relationship Id="rId258" Type="http://schemas.openxmlformats.org/officeDocument/2006/relationships/hyperlink" Target="file:///\\cltfile01.pmab-mail.pmab.com\MedARxFileIO\IB\SWMissReg" TargetMode="External"/><Relationship Id="rId465" Type="http://schemas.openxmlformats.org/officeDocument/2006/relationships/hyperlink" Target="file:///\\Newbusiness.rmp.local\NewBusinessProcessing\FCS\MCD1-MEDUIT%20ONE%20CLIENTS\ELECTRA%20MEMORIAL%20HOSPITAL%20-%20MO0142\TO%20PROCESS" TargetMode="External"/><Relationship Id="rId672" Type="http://schemas.openxmlformats.org/officeDocument/2006/relationships/hyperlink" Target="file:///\\Newbusiness.rmp.local\NewBusinessProcessing\" TargetMode="External"/><Relationship Id="rId22" Type="http://schemas.openxmlformats.org/officeDocument/2006/relationships/hyperlink" Target="file:///\\Newbusiness.rmp.local\NewBusinessProcessing\FCS\CCB-RMP-CHICAGO\PRESENCE%20PB\TO%20PROCESS" TargetMode="External"/><Relationship Id="rId118" Type="http://schemas.openxmlformats.org/officeDocument/2006/relationships/hyperlink" Target="file:///\\Newbusiness.rmp.local\NewBusinessProcessing\FCS\DSG-RMP%20CHICAGO\UNITED%20SHOCKWAVE%20SERVICES%20LTD-Format%206511\TO%20PROCESS" TargetMode="External"/><Relationship Id="rId325" Type="http://schemas.openxmlformats.org/officeDocument/2006/relationships/hyperlink" Target="file:///\\Newbusiness.rmp.local\NewBusinessProcessing\FCS\FCS-RMP%20WACO\GEORGIA%20MEMORIAL%20-%204100\TO%20PROCESS" TargetMode="External"/><Relationship Id="rId532" Type="http://schemas.openxmlformats.org/officeDocument/2006/relationships/hyperlink" Target="file:///\\Newbusiness.rmp.local\NewBusinessProcessing\" TargetMode="External"/><Relationship Id="rId171" Type="http://schemas.openxmlformats.org/officeDocument/2006/relationships/hyperlink" Target="file:///\\Newbusiness.rmp.local\NewBusinessProcessing\" TargetMode="External"/><Relationship Id="rId269" Type="http://schemas.openxmlformats.org/officeDocument/2006/relationships/hyperlink" Target="file:///\\Newbusiness.rmp.local\NewBusinessProcessing\FCS\FCS-RMP%20CHARLOTTE\Prisma_005070_004050_DATAARK\TO%20PROCESS" TargetMode="External"/><Relationship Id="rId476" Type="http://schemas.openxmlformats.org/officeDocument/2006/relationships/hyperlink" Target="file:///\\Newbusiness.rmp.local\NewBusinessProcessing\" TargetMode="External"/><Relationship Id="rId683" Type="http://schemas.openxmlformats.org/officeDocument/2006/relationships/hyperlink" Target="file:///\\Newbusiness.rmp.local\NewBusinessProcessing\" TargetMode="External"/><Relationship Id="rId33" Type="http://schemas.openxmlformats.org/officeDocument/2006/relationships/hyperlink" Target="file:///\\Newbusiness.rmp.local\NewBusinessProcessing\FCS\DSG-RMP%20CHICAGO\ASOL-10-%20ALIGHT%20SOLUTIONS\TO%20PROCESS" TargetMode="External"/><Relationship Id="rId129" Type="http://schemas.openxmlformats.org/officeDocument/2006/relationships/hyperlink" Target="file:///\\Newbusiness.rmp.local\NewBusinessProcessing\" TargetMode="External"/><Relationship Id="rId336" Type="http://schemas.openxmlformats.org/officeDocument/2006/relationships/hyperlink" Target="file:///\\Newbusiness.rmp.local\NewBusinessProcessing\" TargetMode="External"/><Relationship Id="rId543" Type="http://schemas.openxmlformats.org/officeDocument/2006/relationships/hyperlink" Target="file:///\\Newbusiness.rmp.local\NewBusinessProcessing\FCS\MCD1-MEDUIT%20ONE%20CLIENTS\SEYMOUR%20HOSPITAL%20-%20MO0066-MO0068\TO%20PROCESS" TargetMode="External"/><Relationship Id="rId182" Type="http://schemas.openxmlformats.org/officeDocument/2006/relationships/hyperlink" Target="file:///\\Newbusiness.rmp.local\NewBusinessProcessing\FCS\FCS-RMP%20CHARLOTTE\002598_FEMA\TO%20PROCESS" TargetMode="External"/><Relationship Id="rId403" Type="http://schemas.openxmlformats.org/officeDocument/2006/relationships/hyperlink" Target="file:///\\Newbusiness.rmp.local\NewBusinessProcessing\" TargetMode="External"/><Relationship Id="rId750" Type="http://schemas.openxmlformats.org/officeDocument/2006/relationships/hyperlink" Target="JPRMP/JPRMP/OH%20Bolder%20Anesthesia/To%20Process" TargetMode="External"/><Relationship Id="rId487" Type="http://schemas.openxmlformats.org/officeDocument/2006/relationships/hyperlink" Target="file:///\\Newbusiness.rmp.local\NewBusinessProcessing\FCS\MCD1-MEDUIT%20ONE%20CLIENTS\HEMPHILL%20COUNTY%20(EMS)%20-%20MO0131\TO%20PROCESS" TargetMode="External"/><Relationship Id="rId610" Type="http://schemas.openxmlformats.org/officeDocument/2006/relationships/hyperlink" Target="file:///\\Newbusiness.rmp.local\NewBusinessProcessing\FCS\MRS-RMP%20CHICAGO\SOUTHCOAST\TO%20PROCESS" TargetMode="External"/><Relationship Id="rId694" Type="http://schemas.openxmlformats.org/officeDocument/2006/relationships/hyperlink" Target="file:///\\Newbusiness.rmp.local\NewBusinessProcessing\" TargetMode="External"/><Relationship Id="rId708" Type="http://schemas.openxmlformats.org/officeDocument/2006/relationships/hyperlink" Target="JPRMP/JPRMP/Dayton%20Lung%20&amp;%20Sleep%20Med%20&amp;%20Rehab/To%20process/REHABMED%20H%20&amp;%20H%20(SA513" TargetMode="External"/><Relationship Id="rId347" Type="http://schemas.openxmlformats.org/officeDocument/2006/relationships/hyperlink" Target="file:///\\rmp03sftp\SysAxUsers\NorthbayMedical" TargetMode="External"/><Relationship Id="rId44" Type="http://schemas.openxmlformats.org/officeDocument/2006/relationships/hyperlink" Target="file:///\\Newbusiness.rmp.local\NewBusinessProcessing\" TargetMode="External"/><Relationship Id="rId554" Type="http://schemas.openxmlformats.org/officeDocument/2006/relationships/hyperlink" Target="file:///\\Newbusiness.rmp.local\NewBusinessProcessing\" TargetMode="External"/><Relationship Id="rId761" Type="http://schemas.openxmlformats.org/officeDocument/2006/relationships/hyperlink" Target="file:///\\Newbusiness.rmp.local\NewBusinessProcessing\" TargetMode="External"/><Relationship Id="rId193" Type="http://schemas.openxmlformats.org/officeDocument/2006/relationships/hyperlink" Target="file:///\\Newbusiness.rmp.local\NewBusinessProcessing\" TargetMode="External"/><Relationship Id="rId207" Type="http://schemas.openxmlformats.org/officeDocument/2006/relationships/hyperlink" Target="file:///\\cltfile01\MedARxIO\IB\LakeRegionalHS" TargetMode="External"/><Relationship Id="rId414" Type="http://schemas.openxmlformats.org/officeDocument/2006/relationships/hyperlink" Target="file:///\\Newbusiness.rmp.local\NewBusinessProcessing\FCS\MCD1-CLEVELAND\CommonSpirit%20Health\TO%20PROCESS" TargetMode="External"/><Relationship Id="rId498" Type="http://schemas.openxmlformats.org/officeDocument/2006/relationships/hyperlink" Target="file:///\\Newbusiness.rmp.local\NewBusinessProcessing\" TargetMode="External"/><Relationship Id="rId621" Type="http://schemas.openxmlformats.org/officeDocument/2006/relationships/hyperlink" Target="file:///\\rmp03sftp\SysAxUsers\SAHChicago\toRMP" TargetMode="External"/><Relationship Id="rId260" Type="http://schemas.openxmlformats.org/officeDocument/2006/relationships/hyperlink" Target="file:///\\Newbusiness.rmp.local\NewBusinessProcessing\" TargetMode="External"/><Relationship Id="rId719" Type="http://schemas.openxmlformats.org/officeDocument/2006/relationships/hyperlink" Target="file:///\\Newbusiness.rmp.local\NewBusinessProcessing\"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file:///\\Newbusiness.rmp.local\NewBusinessProcessing\IMC\IMC\FAIRBANKS%20TRF%20FROM%20BOPC\TO%20PROCESS" TargetMode="External"/><Relationship Id="rId170" Type="http://schemas.openxmlformats.org/officeDocument/2006/relationships/hyperlink" Target="file:///\\Newbusiness.rmp.local\NewBusinessProcessing\" TargetMode="External"/><Relationship Id="rId268" Type="http://schemas.openxmlformats.org/officeDocument/2006/relationships/hyperlink" Target="file:///\\Newbusiness.rmp.local\NewBusinessProcessing\IMC\MRN-ARS\ANESTHESIA%20MEDICAL%20CONSULTANTS-%20AMC%20(011019)\TO%20PROCESS" TargetMode="External"/><Relationship Id="rId475" Type="http://schemas.openxmlformats.org/officeDocument/2006/relationships/hyperlink" Target="file:///\\Newbusiness.rmp.local\NewBusinessProcessing\IMC\MRN-ARS\NEXCARE\TO%20PROCESS" TargetMode="External"/><Relationship Id="rId682" Type="http://schemas.openxmlformats.org/officeDocument/2006/relationships/hyperlink" Target="mailto:PRODOLF2@NEWBRIDGEHEALTH.ORG" TargetMode="External"/><Relationship Id="rId128" Type="http://schemas.openxmlformats.org/officeDocument/2006/relationships/hyperlink" Target="file:///\\Newbusiness.rmp.local\NewBusinessProcessing\" TargetMode="External"/><Relationship Id="rId335" Type="http://schemas.openxmlformats.org/officeDocument/2006/relationships/hyperlink" Target="file:///\\Newbusiness.rmp.local\NewBusinessProcessing\" TargetMode="External"/><Relationship Id="rId542" Type="http://schemas.openxmlformats.org/officeDocument/2006/relationships/hyperlink" Target="mailto:sromanow@procarepain.com" TargetMode="External"/><Relationship Id="rId987" Type="http://schemas.openxmlformats.org/officeDocument/2006/relationships/hyperlink" Target="file:///\\Newbusiness.rmp.local\NewBusinessProcessing\IMC\SARTELL\PREMIER%20HEALTH%20PARTNERS%20PHYSICIANS\TO%20PROCESS" TargetMode="External"/><Relationship Id="rId402" Type="http://schemas.openxmlformats.org/officeDocument/2006/relationships/hyperlink" Target="file:///\\Newbusiness.rmp.local\NewBusinessProcessing\IMC\MRN-ARS\MACKINAC%20STRAITS%20HOSPITAL-NEW%20LAYOUT\TO%20PROCESS" TargetMode="External"/><Relationship Id="rId847" Type="http://schemas.openxmlformats.org/officeDocument/2006/relationships/hyperlink" Target="file:///\\Newbusiness.rmp.local\NewBusinessProcessing\" TargetMode="External"/><Relationship Id="rId1032" Type="http://schemas.openxmlformats.org/officeDocument/2006/relationships/hyperlink" Target="file:///\\med-mftrepo\ASG\JCC\St_Lukes_ID\to_slhs" TargetMode="External"/><Relationship Id="rId707" Type="http://schemas.openxmlformats.org/officeDocument/2006/relationships/hyperlink" Target="file:///\\Newbusiness.rmp.local\NewBusinessProcessing\" TargetMode="External"/><Relationship Id="rId914" Type="http://schemas.openxmlformats.org/officeDocument/2006/relationships/hyperlink" Target="file:///\\rmp02sftp.rmp.local\SysAxusers\RUSH\ToCAI" TargetMode="External"/><Relationship Id="rId43" Type="http://schemas.openxmlformats.org/officeDocument/2006/relationships/hyperlink" Target="file:///\\Newbusiness.rmp.local\NewBusinessProcessing\IMC\IMC\KINDRED%20HEALTHCARE\TO%20PROCESS\3167P" TargetMode="External"/><Relationship Id="rId192" Type="http://schemas.openxmlformats.org/officeDocument/2006/relationships/hyperlink" Target="file:///\\rmp03sftp\Medent\ToRMP" TargetMode="External"/><Relationship Id="rId497" Type="http://schemas.openxmlformats.org/officeDocument/2006/relationships/hyperlink" Target="file:///\\Newbusiness.rmp.local\NewBusinessProcessing\IMC\MRN-ARS\OAKLAWN%20MED%20GRP-OAKPUL\TO%20PROCESS" TargetMode="External"/><Relationship Id="rId357" Type="http://schemas.openxmlformats.org/officeDocument/2006/relationships/hyperlink" Target="file:///\\Newbusiness.rmp.local\NewBusinessProcessing\" TargetMode="External"/><Relationship Id="rId217" Type="http://schemas.openxmlformats.org/officeDocument/2006/relationships/hyperlink" Target="file:///\\Newbusiness.rmp.local\NewBusinessProcessing\IMC\MCD2%20(IMC)-MEDUIT%20ONE%20CLIENTS\INWELL%20INTEGRATIVE%20WELLNESS-MO0026-formally%20IIW120\TO%20PROCESS" TargetMode="External"/><Relationship Id="rId564" Type="http://schemas.openxmlformats.org/officeDocument/2006/relationships/hyperlink" Target="file:///\\Newbusiness.rmp.local\NewBusinessProcessing\IMC\MRN-ARS\RED%20HOUSE%20BILLING\TO%20PROCESS\RHLH10" TargetMode="External"/><Relationship Id="rId771" Type="http://schemas.openxmlformats.org/officeDocument/2006/relationships/hyperlink" Target="file:///\\Newbusiness.rmp.local\NewBusinessProcessing\IMC\READING\WOODHOLME%20GASTROENTEROLOGY-970301-WGA\TO%20PROCESS" TargetMode="External"/><Relationship Id="rId869" Type="http://schemas.openxmlformats.org/officeDocument/2006/relationships/hyperlink" Target="file:///\\RMP03SFTP\SYSAXUSERS\MajorHospital\FromMAJOR" TargetMode="External"/><Relationship Id="rId424" Type="http://schemas.openxmlformats.org/officeDocument/2006/relationships/hyperlink" Target="file:///\\Newbusiness.rmp.local\NewBusinessProcessing\IMC\MRN-ARS\MEDICAL%20MANAGMENT%20SYSTEM\TO%20PROCESS" TargetMode="External"/><Relationship Id="rId631" Type="http://schemas.openxmlformats.org/officeDocument/2006/relationships/hyperlink" Target="file:///\\Newbusiness.rmp.local\NewBusinessProcessing\IMC\READING\DERMATOLOGY%20ASSOC%20OF%20PM-170410\TO%20PROCESS" TargetMode="External"/><Relationship Id="rId729" Type="http://schemas.openxmlformats.org/officeDocument/2006/relationships/hyperlink" Target="file:///\\Newbusiness.rmp.local\NewBusinessProcessing\" TargetMode="External"/><Relationship Id="rId1054" Type="http://schemas.openxmlformats.org/officeDocument/2006/relationships/hyperlink" Target="file:///\\rmp03sftp\SysAxUsers\Hendricks_Regional_Hospital\FromHRH\" TargetMode="External"/><Relationship Id="rId936" Type="http://schemas.openxmlformats.org/officeDocument/2006/relationships/hyperlink" Target="file:///\\Newbusiness.rmp.local\NewBusinessProcessing\" TargetMode="External"/><Relationship Id="rId1121" Type="http://schemas.openxmlformats.org/officeDocument/2006/relationships/hyperlink" Target="file:///\\Newbusiness.rmp.local\NewBusinessProcessing\IMC\PCB\Northwell\Envision%20Hospitals\To%20Process" TargetMode="External"/><Relationship Id="rId65" Type="http://schemas.openxmlformats.org/officeDocument/2006/relationships/hyperlink" Target="file:///\\Newbusiness.rmp.local\NewBusinessProcessing\IMC\IMC\KINDRED%20HEALTHCARE\TO%20PROCESS\4079P" TargetMode="External"/><Relationship Id="rId281" Type="http://schemas.openxmlformats.org/officeDocument/2006/relationships/hyperlink" Target="mailto:dhall@cimamed.com" TargetMode="External"/><Relationship Id="rId141" Type="http://schemas.openxmlformats.org/officeDocument/2006/relationships/hyperlink" Target="file:///\\Newbusiness.rmp.local\NewBusinessProcessing\IMC\IMC\OCC203-HEALTHNET\TO%20PROCESS" TargetMode="External"/><Relationship Id="rId379" Type="http://schemas.openxmlformats.org/officeDocument/2006/relationships/hyperlink" Target="file:///\\Newbusiness.rmp.local\NewBusinessProcessing\IMC\MRN-ARS\KELLOGG%20COMMUNITY%20COLLEGE\TO%20PROCESS" TargetMode="External"/><Relationship Id="rId586" Type="http://schemas.openxmlformats.org/officeDocument/2006/relationships/hyperlink" Target="file:///\\Newbusiness.rmp.local\NewBusinessProcessing\IMC\MRN-ARS\SOA-ARM_MACATAWA%20(SOAMAC)\TO%20PROCESS" TargetMode="External"/><Relationship Id="rId793" Type="http://schemas.openxmlformats.org/officeDocument/2006/relationships/hyperlink" Target="file:///\\Newbusiness.rmp.local\NewBusinessProcessing\IMC\RMP\Change%20Health%20Care\TO%20PROCESS" TargetMode="External"/><Relationship Id="rId7" Type="http://schemas.openxmlformats.org/officeDocument/2006/relationships/hyperlink" Target="file:///\\Newbusiness.rmp.local\NewBusinessProcessing\" TargetMode="External"/><Relationship Id="rId239" Type="http://schemas.openxmlformats.org/officeDocument/2006/relationships/hyperlink" Target="file:///\\Newbusiness.rmp.local\NewBusinessProcessing\" TargetMode="External"/><Relationship Id="rId446" Type="http://schemas.openxmlformats.org/officeDocument/2006/relationships/hyperlink" Target="file:///\\Newbusiness.rmp.local\NewBusinessProcessing\" TargetMode="External"/><Relationship Id="rId653" Type="http://schemas.openxmlformats.org/officeDocument/2006/relationships/hyperlink" Target="file:///\\Newbusiness.rmp.local\NewBusinessProcessing\IMC\READING\GSH%20DEPARTMENT%20OF%20SURGERY%20-%20250904\TO%20PROCESS" TargetMode="External"/><Relationship Id="rId1076" Type="http://schemas.openxmlformats.org/officeDocument/2006/relationships/hyperlink" Target="file:///\\Newbusiness.rmp.local\NewBusinessProcessing\" TargetMode="External"/><Relationship Id="rId306" Type="http://schemas.openxmlformats.org/officeDocument/2006/relationships/hyperlink" Target="mailto:josborne@ermchealth.org" TargetMode="External"/><Relationship Id="rId860" Type="http://schemas.openxmlformats.org/officeDocument/2006/relationships/hyperlink" Target="file:///\\Newbusiness.rmp.local\NewBusinessProcessing\IMC\RMP\HANCOCK%20PHYS%20NETWORK\TO%20PROCESS" TargetMode="External"/><Relationship Id="rId958" Type="http://schemas.openxmlformats.org/officeDocument/2006/relationships/hyperlink" Target="file:///\\Newbusiness.rmp.local\NewBusinessProcessing\" TargetMode="External"/><Relationship Id="rId1143" Type="http://schemas.openxmlformats.org/officeDocument/2006/relationships/hyperlink" Target="file:///\\PCB-SFTP2\SFTP-Shares\NSLIJ\STARS\FromStars" TargetMode="External"/><Relationship Id="rId87" Type="http://schemas.openxmlformats.org/officeDocument/2006/relationships/hyperlink" Target="file:///\\Newbusiness.rmp.local\NewBusinessProcessing\IMC\IMC\KINDRED%20HEALTHCARE\TO%20PROCESS\4092P" TargetMode="External"/><Relationship Id="rId513" Type="http://schemas.openxmlformats.org/officeDocument/2006/relationships/hyperlink" Target="file:///\\Newbusiness.rmp.local\NewBusinessProcessing\IMC\MRN-ARS\PRO%20CARE%20SYSTEMS\TO%20PROCESS" TargetMode="External"/><Relationship Id="rId720" Type="http://schemas.openxmlformats.org/officeDocument/2006/relationships/hyperlink" Target="mailto:MCHAMPION@rockfordgi.com" TargetMode="External"/><Relationship Id="rId818" Type="http://schemas.openxmlformats.org/officeDocument/2006/relationships/hyperlink" Target="file:///\\Newbusiness.rmp.local\NewBusinessProcessing\" TargetMode="External"/><Relationship Id="rId1003" Type="http://schemas.openxmlformats.org/officeDocument/2006/relationships/hyperlink" Target="file:///\\Newbusiness.rmp.local\NewBusinessProcessing\" TargetMode="External"/><Relationship Id="rId14" Type="http://schemas.openxmlformats.org/officeDocument/2006/relationships/hyperlink" Target="file:///\\rmp02sftp.rmp.local\sysaxusers\CHN\PROD\ToIMC" TargetMode="External"/><Relationship Id="rId163" Type="http://schemas.openxmlformats.org/officeDocument/2006/relationships/hyperlink" Target="file:///\\Newbusiness.rmp.local\NewBusinessProcessing\IMC\IMC\SJT-ANESTHESIOLOGY%20OF%20INDIANAPOLIS%20PC\TO%20PROCESS" TargetMode="External"/><Relationship Id="rId370" Type="http://schemas.openxmlformats.org/officeDocument/2006/relationships/hyperlink" Target="file:///\\Newbusiness.rmp.local\NewBusinessProcessing\" TargetMode="External"/><Relationship Id="rId230" Type="http://schemas.openxmlformats.org/officeDocument/2006/relationships/hyperlink" Target="file:///\\Newbusiness.rmp.local\NewBusinessProcessing\IMC\MCD2%20(IMC)-MEDUIT%20ONE%20CLIENTS\SCHEIN%20ERNST%20MISHRA%20EYE%20PC-%20MO0100\TO%20PROCESS" TargetMode="External"/><Relationship Id="rId468" Type="http://schemas.openxmlformats.org/officeDocument/2006/relationships/hyperlink" Target="file:///\\Newbusiness.rmp.local\NewBusinessProcessing\" TargetMode="External"/><Relationship Id="rId675" Type="http://schemas.openxmlformats.org/officeDocument/2006/relationships/hyperlink" Target="file:///\\Newbusiness.rmp.local\NewBusinessProcessing\IMC\READING\NEW%20BRIDGE%20MEDICAL%20CENTER-BRM-250811\TO%20PROCESS" TargetMode="External"/><Relationship Id="rId882" Type="http://schemas.openxmlformats.org/officeDocument/2006/relationships/hyperlink" Target="file:///\\Newbusiness.rmp.local\NewBusinessProcessing\IMC\RMP\MEDFIN-PPM%20PARTNER\TO%20PROCESS" TargetMode="External"/><Relationship Id="rId1098" Type="http://schemas.openxmlformats.org/officeDocument/2006/relationships/hyperlink" Target="IMC/PCB/Catholic%20Health%20System-CHS/To%20Process" TargetMode="External"/><Relationship Id="rId328" Type="http://schemas.openxmlformats.org/officeDocument/2006/relationships/hyperlink" Target="file:///\\Newbusiness.rmp.local\NewBusinessProcessing\IMC\MRN-ARS\GREAT%20LAKES%20BAY%20SURGERY%20&amp;%20ENDOSCOPY%20CENTER\TO%20PROCESS" TargetMode="External"/><Relationship Id="rId535" Type="http://schemas.openxmlformats.org/officeDocument/2006/relationships/hyperlink" Target="mailto:sromanow@procarepain.com" TargetMode="External"/><Relationship Id="rId742" Type="http://schemas.openxmlformats.org/officeDocument/2006/relationships/hyperlink" Target="file:///\\Newbusiness.rmp.local\NewBusinessProcessing\IMC\READING\UPPER%20CHESAPEAKE%20HEALTH-%20(UCHS-MCM)\TO%20PROCESS\ADULT%20HOSPITAL%20-%20110808" TargetMode="External"/><Relationship Id="rId602" Type="http://schemas.openxmlformats.org/officeDocument/2006/relationships/hyperlink" Target="file:///\\Newbusiness.rmp.local\NewBusinessProcessing\IMC\MRN-ARS\STURGIS%20HOSPITAL%20-STUS\TO%20PROCESS" TargetMode="External"/><Relationship Id="rId1025" Type="http://schemas.openxmlformats.org/officeDocument/2006/relationships/hyperlink" Target="file:///\\Newbusiness.rmp.local\NewBusinessProcessing\" TargetMode="External"/><Relationship Id="rId907" Type="http://schemas.openxmlformats.org/officeDocument/2006/relationships/hyperlink" Target="file:///\\Newbusiness.rmp.local\NewBusinessProcessing\IMC\RMP\PROGRESSIVE%20HEALTH\TO%20PROCESS" TargetMode="External"/><Relationship Id="rId36" Type="http://schemas.openxmlformats.org/officeDocument/2006/relationships/hyperlink" Target="file:///\\Newbusiness.rmp.local\NewBusinessProcessing\IMC\IMC\IRV204-RADIOLOGY%20OF%20INDIANA\TO%20PROCESS" TargetMode="External"/><Relationship Id="rId185" Type="http://schemas.openxmlformats.org/officeDocument/2006/relationships/hyperlink" Target="mailto:amorton@aaurology.com" TargetMode="External"/><Relationship Id="rId392" Type="http://schemas.openxmlformats.org/officeDocument/2006/relationships/hyperlink" Target="file:///\\Newbusiness.rmp.local\NewBusinessProcessing\" TargetMode="External"/><Relationship Id="rId697" Type="http://schemas.openxmlformats.org/officeDocument/2006/relationships/hyperlink" Target="file:///\\Newbusiness.rmp.local\NewBusinessProcessing\" TargetMode="External"/><Relationship Id="rId252" Type="http://schemas.openxmlformats.org/officeDocument/2006/relationships/hyperlink" Target="mailto:amy.bennett@ascension.org;%20kristine.steward@ascension.org;%20Amber.Paggeot@ascension.org" TargetMode="External"/><Relationship Id="rId112" Type="http://schemas.openxmlformats.org/officeDocument/2006/relationships/hyperlink" Target="file:///\\Newbusiness.rmp.local\NewBusinessProcessing\" TargetMode="External"/><Relationship Id="rId557" Type="http://schemas.openxmlformats.org/officeDocument/2006/relationships/hyperlink" Target="file:///\\Newbusiness.rmp.local\NewBusinessProcessing\" TargetMode="External"/><Relationship Id="rId764" Type="http://schemas.openxmlformats.org/officeDocument/2006/relationships/hyperlink" Target="file:///\\Newbusiness.rmp.local\NewBusinessProcessing\" TargetMode="External"/><Relationship Id="rId971" Type="http://schemas.openxmlformats.org/officeDocument/2006/relationships/hyperlink" Target="file:///\\Newbusiness.rmp.local\NewBusinessProcessing\" TargetMode="External"/><Relationship Id="rId196" Type="http://schemas.openxmlformats.org/officeDocument/2006/relationships/hyperlink" Target="file:///\\rmp03sftp\Medent\ToRMP" TargetMode="External"/><Relationship Id="rId417" Type="http://schemas.openxmlformats.org/officeDocument/2006/relationships/hyperlink" Target="file:///\\Newbusiness.rmp.local\NewBusinessProcessing\IMC\MRN-ARS\MCCULLOUGH%20VARGAS\TO%20PROCESS" TargetMode="External"/><Relationship Id="rId624" Type="http://schemas.openxmlformats.org/officeDocument/2006/relationships/hyperlink" Target="file:///\\Newbusiness.rmp.local\NewBusinessProcessing\" TargetMode="External"/><Relationship Id="rId831" Type="http://schemas.openxmlformats.org/officeDocument/2006/relationships/hyperlink" Target="file:///\\Newbusiness.rmp.local\NewBusinessProcessing\" TargetMode="External"/><Relationship Id="rId1047" Type="http://schemas.openxmlformats.org/officeDocument/2006/relationships/hyperlink" Target="file:///\\Newbusiness.rmp.local\NewBusinessProcessing\IMC\SARTELL\VALLEY%20HOPE%20ASSOCIATION\TO%20PROCESS" TargetMode="External"/><Relationship Id="rId263" Type="http://schemas.openxmlformats.org/officeDocument/2006/relationships/hyperlink" Target="file:///\\Newbusiness.rmp.local\NewBusinessProcessing\" TargetMode="External"/><Relationship Id="rId470" Type="http://schemas.openxmlformats.org/officeDocument/2006/relationships/hyperlink" Target="file:///\\Newbusiness.rmp.local\NewBusinessProcessing\" TargetMode="External"/><Relationship Id="rId929" Type="http://schemas.openxmlformats.org/officeDocument/2006/relationships/hyperlink" Target="file:///\\Newbusiness.rmp.local\NewBusinessProcessing\" TargetMode="External"/><Relationship Id="rId1114" Type="http://schemas.openxmlformats.org/officeDocument/2006/relationships/hyperlink" Target="IMC/PCB/MEDYSIS/TO%20PROCESS" TargetMode="External"/><Relationship Id="rId58" Type="http://schemas.openxmlformats.org/officeDocument/2006/relationships/hyperlink" Target="file:///\\Newbusiness.rmp.local\NewBusinessProcessing\" TargetMode="External"/><Relationship Id="rId123" Type="http://schemas.openxmlformats.org/officeDocument/2006/relationships/hyperlink" Target="file:///\\Newbusiness.rmp.local\NewBusinessProcessing\IMC\IMC\KINDRED%20HEALTHCARE\TO%20PROCESS\NFRH10" TargetMode="External"/><Relationship Id="rId330" Type="http://schemas.openxmlformats.org/officeDocument/2006/relationships/hyperlink" Target="file:///\\Newbusiness.rmp.local\NewBusinessProcessing\IMC\MRN-ARS\GREAT%20LAKES%20ENERGY\TO%20PROCESS" TargetMode="External"/><Relationship Id="rId568" Type="http://schemas.openxmlformats.org/officeDocument/2006/relationships/hyperlink" Target="file:///\\Newbusiness.rmp.local\NewBusinessProcessing\IMC\MRN-ARS\RED%20HOUSE%20BILLING\TO%20PROCESS\TM10" TargetMode="External"/><Relationship Id="rId775" Type="http://schemas.openxmlformats.org/officeDocument/2006/relationships/hyperlink" Target="mailto:TKIRSSIN@WOODHOLMEGI.COM" TargetMode="External"/><Relationship Id="rId982" Type="http://schemas.openxmlformats.org/officeDocument/2006/relationships/hyperlink" Target="file:///\\Newbusiness.rmp.local\NewBusinessProcessing\" TargetMode="External"/><Relationship Id="rId428" Type="http://schemas.openxmlformats.org/officeDocument/2006/relationships/hyperlink" Target="file:///\\RMP03SFTP\SYSAXUSERS\MMHA" TargetMode="External"/><Relationship Id="rId635" Type="http://schemas.openxmlformats.org/officeDocument/2006/relationships/hyperlink" Target="file:///\\Newbusiness.rmp.local\NewBusinessProcessing\IMC\READING\ELGIN%20GASTRO%20ENDO%20CENTER-280205\TO%20PROCESS" TargetMode="External"/><Relationship Id="rId842" Type="http://schemas.openxmlformats.org/officeDocument/2006/relationships/hyperlink" Target="file:///\\Newbusiness.rmp.local\NewBusinessProcessing\IMC\RMP\GREENE%20CO%20GENERAL%20HOSP%20(GCGH)\TO%20PROCESS" TargetMode="External"/><Relationship Id="rId1058" Type="http://schemas.openxmlformats.org/officeDocument/2006/relationships/hyperlink" Target="file:///\\Newbusiness.rmp.local\NewBusinessProcessing\IMC\SCA\11DC\TO%20PROCESS" TargetMode="External"/><Relationship Id="rId274" Type="http://schemas.openxmlformats.org/officeDocument/2006/relationships/hyperlink" Target="file:///\\Newbusiness.rmp.local\NewBusinessProcessing\" TargetMode="External"/><Relationship Id="rId481" Type="http://schemas.openxmlformats.org/officeDocument/2006/relationships/hyperlink" Target="file:///\\Newbusiness.rmp.local\NewBusinessProcessing\IMC\MRN-ARS\NEXCARE\TO%20PROCESS" TargetMode="External"/><Relationship Id="rId702" Type="http://schemas.openxmlformats.org/officeDocument/2006/relationships/hyperlink" Target="mailto:&#160;aisha.martin@advancedent.com" TargetMode="External"/><Relationship Id="rId1125" Type="http://schemas.openxmlformats.org/officeDocument/2006/relationships/hyperlink" Target="file:///\\Newbusiness.rmp.local\NewBusinessProcessing\" TargetMode="External"/><Relationship Id="rId69" Type="http://schemas.openxmlformats.org/officeDocument/2006/relationships/hyperlink" Target="file:///\\Newbusiness.rmp.local\NewBusinessProcessing\IMC\IMC\KINDRED%20HEALTHCARE\TO%20PROCESS\4083P" TargetMode="External"/><Relationship Id="rId134" Type="http://schemas.openxmlformats.org/officeDocument/2006/relationships/hyperlink" Target="file:///\\Newbusiness.rmp.local\NewBusinessProcessing\" TargetMode="External"/><Relationship Id="rId579" Type="http://schemas.openxmlformats.org/officeDocument/2006/relationships/hyperlink" Target="file:///\\Newbusiness.rmp.local\NewBusinessProcessing\" TargetMode="External"/><Relationship Id="rId786" Type="http://schemas.openxmlformats.org/officeDocument/2006/relationships/hyperlink" Target="file:///\\Newbusiness.rmp.local\NewBusinessProcessing\IMC\RMP\BOSTON%20IVF%20WOMENS%20HOSP\TO%20PROCESS" TargetMode="External"/><Relationship Id="rId993" Type="http://schemas.openxmlformats.org/officeDocument/2006/relationships/hyperlink" Target="file:///\\Newbusiness.rmp.local\NewBusinessProcessing\IMC\SARTELL\PREMIER%20HEALTH%20PARTNERS%20PHYSICIANS\TO%20PROCESS" TargetMode="External"/><Relationship Id="rId341" Type="http://schemas.openxmlformats.org/officeDocument/2006/relationships/hyperlink" Target="file:///\\rmp03sftp\SysAxUsers\MMHA\Helen%20Newberry" TargetMode="External"/><Relationship Id="rId439" Type="http://schemas.openxmlformats.org/officeDocument/2006/relationships/hyperlink" Target="file:///\\Newbusiness.rmp.local\NewBusinessProcessing\IMC\MRN-ARS\NEXCARE\TO%20PROCESS" TargetMode="External"/><Relationship Id="rId646" Type="http://schemas.openxmlformats.org/officeDocument/2006/relationships/hyperlink" Target="file:///\\Newbusiness.rmp.local\NewBusinessProcessing\" TargetMode="External"/><Relationship Id="rId1069" Type="http://schemas.openxmlformats.org/officeDocument/2006/relationships/hyperlink" Target="file:///\\Newbusiness.rmp.local\NewBusinessProcessing\IMC\SCA\TO8E\TO%20PROCESS" TargetMode="External"/><Relationship Id="rId201" Type="http://schemas.openxmlformats.org/officeDocument/2006/relationships/hyperlink" Target="mailto:DEBRAP@PRACFIRST.COM" TargetMode="External"/><Relationship Id="rId285" Type="http://schemas.openxmlformats.org/officeDocument/2006/relationships/hyperlink" Target="file:///\\Newbusiness.rmp.local\NewBusinessProcessing\" TargetMode="External"/><Relationship Id="rId506" Type="http://schemas.openxmlformats.org/officeDocument/2006/relationships/hyperlink" Target="file:///\\RMP03SFTP\SYSAXUSERS\ProCarePainSolutions\File%20Drop" TargetMode="External"/><Relationship Id="rId853" Type="http://schemas.openxmlformats.org/officeDocument/2006/relationships/hyperlink" Target="file:///\\Newbusiness.rmp.local\NewBusinessProcessing\IMC\RMP\GREENE%20COUNTY%20PHYSICIANS%2002713-ATHENA\TO%20PROCESS" TargetMode="External"/><Relationship Id="rId1136" Type="http://schemas.openxmlformats.org/officeDocument/2006/relationships/hyperlink" Target="IMC/PCB/Northwell/INSURANCE%20FOUND/To%20Process" TargetMode="External"/><Relationship Id="rId492" Type="http://schemas.openxmlformats.org/officeDocument/2006/relationships/hyperlink" Target="file:///\\Newbusiness.rmp.local\NewBusinessProcessing\" TargetMode="External"/><Relationship Id="rId713" Type="http://schemas.openxmlformats.org/officeDocument/2006/relationships/hyperlink" Target="file:///\\Newbusiness.rmp.local\NewBusinessProcessing\" TargetMode="External"/><Relationship Id="rId797" Type="http://schemas.openxmlformats.org/officeDocument/2006/relationships/hyperlink" Target="file:///\\Newbusiness.rmp.local\NewBusinessProcessing\IMC\RMP\DEACONESS%20EPIC\TO%20PROCESS" TargetMode="External"/><Relationship Id="rId920" Type="http://schemas.openxmlformats.org/officeDocument/2006/relationships/hyperlink" Target="file:///\\rmp03sftp\SysAxUsers\St_Elizabeth_Healthcare\ToCAI" TargetMode="External"/><Relationship Id="rId145" Type="http://schemas.openxmlformats.org/officeDocument/2006/relationships/hyperlink" Target="file:///\\Newbusiness.rmp.local\NewBusinessProcessing\IMC\IMC\PCH200-PUTNAM%20COUNTY%20HOSPITAL\TO%20PROCESS" TargetMode="External"/><Relationship Id="rId352" Type="http://schemas.openxmlformats.org/officeDocument/2006/relationships/hyperlink" Target="file:///\\Newbusiness.rmp.local\NewBusinessProcessing\" TargetMode="External"/><Relationship Id="rId212" Type="http://schemas.openxmlformats.org/officeDocument/2006/relationships/hyperlink" Target="file:///\\Newbusiness.rmp.local\NewBusinessProcessing\" TargetMode="External"/><Relationship Id="rId657" Type="http://schemas.openxmlformats.org/officeDocument/2006/relationships/hyperlink" Target="file:///\\Newbusiness.rmp.local\NewBusinessProcessing\IMC\READING\HICKORY%20RIDGE%20SURGERY%20CENTER-120702\TO%20PROCESS" TargetMode="External"/><Relationship Id="rId864" Type="http://schemas.openxmlformats.org/officeDocument/2006/relationships/hyperlink" Target="file:///\\Newbusiness.rmp.local\NewBusinessProcessing\IMC\RMP\HARRISON%20ANESTHESIA%20HOSP%20%5bHSC%2002791%5d\TO%20PROCESS" TargetMode="External"/><Relationship Id="rId296" Type="http://schemas.openxmlformats.org/officeDocument/2006/relationships/hyperlink" Target="file:///\\Newbusiness.rmp.local\NewBusinessProcessing\IMC\MRN-ARS\EATON%20\TO%20PROCESS" TargetMode="External"/><Relationship Id="rId517" Type="http://schemas.openxmlformats.org/officeDocument/2006/relationships/hyperlink" Target="mailto:sromanow@procarepain.com" TargetMode="External"/><Relationship Id="rId724" Type="http://schemas.openxmlformats.org/officeDocument/2006/relationships/hyperlink" Target="file:///\\NewBusinessProcessing\IMC\READING\SKIN%20SMART%20DERMATOLOGY%20&amp;%20AESTH-231103\TO%20PROCESS" TargetMode="External"/><Relationship Id="rId931" Type="http://schemas.openxmlformats.org/officeDocument/2006/relationships/hyperlink" Target="file:///\\Newbusiness.rmp.local\NewBusinessProcessing\IMC\SARTELL\COTEAU%20DES%20PRAIRIES%20HEALTHCARE%20SYSTEM\TO%20PROCESS" TargetMode="External"/><Relationship Id="rId1147" Type="http://schemas.openxmlformats.org/officeDocument/2006/relationships/hyperlink" Target="file:///\\Newbusiness.rmp.local\NewBusinessProcessing\IMC\PCB\NYCH%20Phys\TO%20PROCESS" TargetMode="External"/><Relationship Id="rId60" Type="http://schemas.openxmlformats.org/officeDocument/2006/relationships/hyperlink" Target="file:///\\Newbusiness.rmp.local\NewBusinessProcessing\" TargetMode="External"/><Relationship Id="rId156" Type="http://schemas.openxmlformats.org/officeDocument/2006/relationships/hyperlink" Target="file:///\\rmp03sftp\SysAxUsers\riverview\ToIMC" TargetMode="External"/><Relationship Id="rId363" Type="http://schemas.openxmlformats.org/officeDocument/2006/relationships/hyperlink" Target="file:///\\Newbusiness.rmp.local\NewBusinessProcessing\IMC\MRN-ARS\IDS-FOREST%20VIEW\TO%20PROCESS" TargetMode="External"/><Relationship Id="rId570" Type="http://schemas.openxmlformats.org/officeDocument/2006/relationships/hyperlink" Target="file:///\\Newbusiness.rmp.local\NewBusinessProcessing\IMC\MRN-ARS\RIVERSIDE%20MEDICAL%20ASSOCIATES\TO%20PROCESS" TargetMode="External"/><Relationship Id="rId1007" Type="http://schemas.openxmlformats.org/officeDocument/2006/relationships/hyperlink" Target="file:///\\Newbusiness.rmp.local\NewBusinessProcessing\IMC\SARTELL\RADIOLOGICAL%20ASSOCIATES\TO%20PROCESS" TargetMode="External"/><Relationship Id="rId223" Type="http://schemas.openxmlformats.org/officeDocument/2006/relationships/hyperlink" Target="file:///\\Newbusiness.rmp.local\NewBusinessProcessing\IMC\MCD2%20(IMC)-MEDUIT%20ONE%20CLIENTS\PULMONARY%20ASSOC%20OF%20LANCASTER-MO0217\TO%20PROCESS" TargetMode="External"/><Relationship Id="rId430" Type="http://schemas.openxmlformats.org/officeDocument/2006/relationships/hyperlink" Target="file:///\\Newbusiness.rmp.local\NewBusinessProcessing\" TargetMode="External"/><Relationship Id="rId668" Type="http://schemas.openxmlformats.org/officeDocument/2006/relationships/hyperlink" Target="file:///\\Newbusiness.rmp.local\NewBusinessProcessing\" TargetMode="External"/><Relationship Id="rId875" Type="http://schemas.openxmlformats.org/officeDocument/2006/relationships/hyperlink" Target="file:///\\rmp03sftp\Cognizant-Medfin" TargetMode="External"/><Relationship Id="rId1060" Type="http://schemas.openxmlformats.org/officeDocument/2006/relationships/hyperlink" Target="file:///\\Newbusiness.rmp.local\NewBusinessProcessing\IMC\SCA\90H-LAWRENCE%20UTILITY\TO%20PROCESS" TargetMode="External"/><Relationship Id="rId18" Type="http://schemas.openxmlformats.org/officeDocument/2006/relationships/hyperlink" Target="file:///\\Newbusiness.rmp.local\NewBusinessProcessing\" TargetMode="External"/><Relationship Id="rId528" Type="http://schemas.openxmlformats.org/officeDocument/2006/relationships/hyperlink" Target="file:///\\Newbusiness.rmp.local\NewBusinessProcessing\IMC\MRN-ARS\PRO%20CARE%20SYSTEMS\TO%20PROCESS" TargetMode="External"/><Relationship Id="rId735" Type="http://schemas.openxmlformats.org/officeDocument/2006/relationships/hyperlink" Target="file:///\\Newbusiness.rmp.local\NewBusinessProcessing\" TargetMode="External"/><Relationship Id="rId942" Type="http://schemas.openxmlformats.org/officeDocument/2006/relationships/hyperlink" Target="file:///\\Newbusiness.rmp.local\NewBusinessProcessing\" TargetMode="External"/><Relationship Id="rId1158" Type="http://schemas.openxmlformats.org/officeDocument/2006/relationships/comments" Target="../comments2.xml"/><Relationship Id="rId167" Type="http://schemas.openxmlformats.org/officeDocument/2006/relationships/hyperlink" Target="file:///\\Newbusiness.rmp.local\NewBusinessProcessing\IMC\IMC\SJT-ANESTHESIOLOGY%20OF%20INDIANAPOLIS%20PC\TO%20PROCESS" TargetMode="External"/><Relationship Id="rId374" Type="http://schemas.openxmlformats.org/officeDocument/2006/relationships/hyperlink" Target="file:///\\Newbusiness.rmp.local\NewBusinessProcessing\" TargetMode="External"/><Relationship Id="rId581" Type="http://schemas.openxmlformats.org/officeDocument/2006/relationships/hyperlink" Target="file:///\\Newbusiness.rmp.local\NewBusinessProcessing\" TargetMode="External"/><Relationship Id="rId1018" Type="http://schemas.openxmlformats.org/officeDocument/2006/relationships/hyperlink" Target="file:///\\Newbusiness.rmp.local\NewBusinessProcessing\IMC\SARTELL\St%20Elizabeth%20Physicians\TO%20PROCESS" TargetMode="External"/><Relationship Id="rId71" Type="http://schemas.openxmlformats.org/officeDocument/2006/relationships/hyperlink" Target="file:///\\Newbusiness.rmp.local\NewBusinessProcessing\IMC\IMC\KINDRED%20HEALTHCARE\TO%20PROCESS\4085P" TargetMode="External"/><Relationship Id="rId234" Type="http://schemas.openxmlformats.org/officeDocument/2006/relationships/hyperlink" Target="file:///\\Newbusiness.rmp.local\NewBusinessProcessing\IMC\MCD2%20(IMC)-MEDUIT%20ONE%20CLIENTS\UNIVERSAL%20PAIN%20MANAGEMENT%20INSTITUTE%20LTD%20-%20MO0380\TO%20PROCESS" TargetMode="External"/><Relationship Id="rId679" Type="http://schemas.openxmlformats.org/officeDocument/2006/relationships/hyperlink" Target="mailto:PRODOLF2@NEWBRIDGEHEALTH.ORG" TargetMode="External"/><Relationship Id="rId802" Type="http://schemas.openxmlformats.org/officeDocument/2006/relationships/hyperlink" Target="file:///\\Newbusiness.rmp.local\NewBusinessProcessing\" TargetMode="External"/><Relationship Id="rId886" Type="http://schemas.openxmlformats.org/officeDocument/2006/relationships/hyperlink" Target="file:///\\Newbusiness.rmp.local\NewBusinessProcessing\IMC\RMP\MEDFIN-VALUE%20BASED%20RCM\TO%20PROCESS" TargetMode="External"/><Relationship Id="rId2" Type="http://schemas.openxmlformats.org/officeDocument/2006/relationships/hyperlink" Target="file:///\\Newbusiness.rmp.local\NewBusinessProcessing\IMC\CAW-%20MCD2-placement%20file\TO%20PROCESS" TargetMode="External"/><Relationship Id="rId29" Type="http://schemas.openxmlformats.org/officeDocument/2006/relationships/hyperlink" Target="file:///\\Newbusiness.rmp.local\NewBusinessProcessing\IMC\IMC\HEN200-HENDRICKS%20COUNTY%20RADIOLOGY\TO%20PROCESS" TargetMode="External"/><Relationship Id="rId441" Type="http://schemas.openxmlformats.org/officeDocument/2006/relationships/hyperlink" Target="file:///\\Newbusiness.rmp.local\NewBusinessProcessing\IMC\MRN-ARS\NEXCARE\TO%20PROCESS" TargetMode="External"/><Relationship Id="rId539" Type="http://schemas.openxmlformats.org/officeDocument/2006/relationships/hyperlink" Target="file:///\\Newbusiness.rmp.local\NewBusinessProcessing\" TargetMode="External"/><Relationship Id="rId746" Type="http://schemas.openxmlformats.org/officeDocument/2006/relationships/hyperlink" Target="mailto:mcmpudd@comcast.net" TargetMode="External"/><Relationship Id="rId1071" Type="http://schemas.openxmlformats.org/officeDocument/2006/relationships/hyperlink" Target="file:///\\rmp02sftp.rmp.local\sysaxusers\HRH\Physicians" TargetMode="External"/><Relationship Id="rId178" Type="http://schemas.openxmlformats.org/officeDocument/2006/relationships/hyperlink" Target="file:///\\Newbusiness.rmp.local\NewBusinessProcessing\" TargetMode="External"/><Relationship Id="rId301" Type="http://schemas.openxmlformats.org/officeDocument/2006/relationships/hyperlink" Target="file:///\\Newbusiness.rmp.local\NewBusinessProcessing\" TargetMode="External"/><Relationship Id="rId953" Type="http://schemas.openxmlformats.org/officeDocument/2006/relationships/hyperlink" Target="file:///\\med-mftrepo\ASG\JCC\Mankato%20Clinic\To_Alltran" TargetMode="External"/><Relationship Id="rId1029" Type="http://schemas.openxmlformats.org/officeDocument/2006/relationships/hyperlink" Target="file:///\\med-mftrepo\ASG\JCC\st._lukes_hospital\To_Alltran\Expanse" TargetMode="External"/><Relationship Id="rId82" Type="http://schemas.openxmlformats.org/officeDocument/2006/relationships/hyperlink" Target="file:///\\Newbusiness.rmp.local\NewBusinessProcessing\" TargetMode="External"/><Relationship Id="rId385" Type="http://schemas.openxmlformats.org/officeDocument/2006/relationships/hyperlink" Target="file:///\\rmp03sftp.rmp.local\SysAxUsers\Corewell_Health_BD\ToRMP" TargetMode="External"/><Relationship Id="rId592" Type="http://schemas.openxmlformats.org/officeDocument/2006/relationships/hyperlink" Target="file:///\\Newbusiness.rmp.local\NewBusinessProcessing\IMC\MRN-ARS\SOA-ARM_MID%20MICHIGAN%20ANESTHESIOLOGY%20(MMANES)\TO%20PROCESS" TargetMode="External"/><Relationship Id="rId606" Type="http://schemas.openxmlformats.org/officeDocument/2006/relationships/hyperlink" Target="file:///\\Newbusiness.rmp.local\NewBusinessProcessing\IMC\MRN-ARS\WAR%20MEMORIAL\TO%20PROCESS" TargetMode="External"/><Relationship Id="rId813" Type="http://schemas.openxmlformats.org/officeDocument/2006/relationships/hyperlink" Target="file:///\\Newbusiness.rmp.local\NewBusinessProcessing\IMC\RMP\DEACONESS%20WOMENS%20ANTH\TO%20PROCESS" TargetMode="External"/><Relationship Id="rId245" Type="http://schemas.openxmlformats.org/officeDocument/2006/relationships/hyperlink" Target="file:///\\Newbusiness.rmp.local\NewBusinessProcessing\" TargetMode="External"/><Relationship Id="rId452" Type="http://schemas.openxmlformats.org/officeDocument/2006/relationships/hyperlink" Target="file:///\\Newbusiness.rmp.local\NewBusinessProcessing\" TargetMode="External"/><Relationship Id="rId897" Type="http://schemas.openxmlformats.org/officeDocument/2006/relationships/hyperlink" Target="file:///\\Newbusiness.rmp.local\NewBusinessProcessing\" TargetMode="External"/><Relationship Id="rId1082" Type="http://schemas.openxmlformats.org/officeDocument/2006/relationships/hyperlink" Target="file:///\\Newbusiness.rmp.local\NewBusinessProcessing\" TargetMode="External"/><Relationship Id="rId105" Type="http://schemas.openxmlformats.org/officeDocument/2006/relationships/hyperlink" Target="file:///\\Newbusiness.rmp.local\NewBusinessProcessing\IMC\IMC\KINDRED%20HEALTHCARE\TO%20PROCESS\4218" TargetMode="External"/><Relationship Id="rId312" Type="http://schemas.openxmlformats.org/officeDocument/2006/relationships/hyperlink" Target="mailto:josborne@ermchealth.org" TargetMode="External"/><Relationship Id="rId757" Type="http://schemas.openxmlformats.org/officeDocument/2006/relationships/hyperlink" Target="file:///\\Newbusiness.rmp.local\NewBusinessProcessing\IMC\READING\UPPER%20CHESAPEAKE%20HEALTH-%20(UCHS-MCM)\TO%20PROCESS\CRITICAL%20CARE%20(ICU)%20-%20171001" TargetMode="External"/><Relationship Id="rId964" Type="http://schemas.openxmlformats.org/officeDocument/2006/relationships/hyperlink" Target="file:///\\Newbusiness.rmp.local\NewBusinessProcessing\" TargetMode="External"/><Relationship Id="rId93" Type="http://schemas.openxmlformats.org/officeDocument/2006/relationships/hyperlink" Target="file:///\\Newbusiness.rmp.local\NewBusinessProcessing\IMC\IMC\KINDRED%20HEALTHCARE\TO%20PROCESS\4097P" TargetMode="External"/><Relationship Id="rId189" Type="http://schemas.openxmlformats.org/officeDocument/2006/relationships/hyperlink" Target="file:///\\Newbusiness.rmp.local\NewBusinessProcessing\" TargetMode="External"/><Relationship Id="rId396" Type="http://schemas.openxmlformats.org/officeDocument/2006/relationships/hyperlink" Target="file:///\\Newbusiness.rmp.local\NewBusinessProcessing\IMC\MRN-ARS\MACKINAC%20STRAITS%20HOSP%20(ATHENA)\TO%20PROCESS" TargetMode="External"/><Relationship Id="rId617" Type="http://schemas.openxmlformats.org/officeDocument/2006/relationships/hyperlink" Target="file:///\\Newbusiness.rmp.local\NewBusinessProcessing\" TargetMode="External"/><Relationship Id="rId824" Type="http://schemas.openxmlformats.org/officeDocument/2006/relationships/hyperlink" Target="file:///\\Newbusiness.rmp.local\NewBusinessProcessing\IMC\RMP\FALLS%20COMMUNITY%20HOSPITAL\TO%20PROCESS" TargetMode="External"/><Relationship Id="rId256" Type="http://schemas.openxmlformats.org/officeDocument/2006/relationships/hyperlink" Target="mailto:amy.bennett@ascension.org;%20kristine.steward@ascension.org;%20Amber.Paggeot@ascension.org" TargetMode="External"/><Relationship Id="rId463" Type="http://schemas.openxmlformats.org/officeDocument/2006/relationships/hyperlink" Target="file:///\\Newbusiness.rmp.local\NewBusinessProcessing\IMC\MRN-ARS\NEXCARE\TO%20PROCESS" TargetMode="External"/><Relationship Id="rId670" Type="http://schemas.openxmlformats.org/officeDocument/2006/relationships/hyperlink" Target="file:///\\Newbusiness.rmp.local\NewBusinessProcessing\IMC\READING\MEDENT\TO%20PROCESS" TargetMode="External"/><Relationship Id="rId1093" Type="http://schemas.openxmlformats.org/officeDocument/2006/relationships/hyperlink" Target="IMC/PCB/Catholic%20Health%20System-CHS/To%20Process" TargetMode="External"/><Relationship Id="rId1107" Type="http://schemas.openxmlformats.org/officeDocument/2006/relationships/hyperlink" Target="IMC/PCB/CROUSECMH/TO%20PROCESS" TargetMode="External"/><Relationship Id="rId116" Type="http://schemas.openxmlformats.org/officeDocument/2006/relationships/hyperlink" Target="file:///\\Newbusiness.rmp.local\NewBusinessProcessing\" TargetMode="External"/><Relationship Id="rId323" Type="http://schemas.openxmlformats.org/officeDocument/2006/relationships/hyperlink" Target="file:///\\Newbusiness.rmp.local\NewBusinessProcessing\" TargetMode="External"/><Relationship Id="rId530" Type="http://schemas.openxmlformats.org/officeDocument/2006/relationships/hyperlink" Target="file:///\\Newbusiness.rmp.local\NewBusinessProcessing\" TargetMode="External"/><Relationship Id="rId768" Type="http://schemas.openxmlformats.org/officeDocument/2006/relationships/hyperlink" Target="file:///\\Newbusiness.rmp.local\NewBusinessProcessing\" TargetMode="External"/><Relationship Id="rId975" Type="http://schemas.openxmlformats.org/officeDocument/2006/relationships/hyperlink" Target="file:///\\Newbusiness.rmp.local\NewBusinessProcessing\IMC\SARTELL\NORTHERN%20PINES%20MENTAL%20HEALTH\TO%20PROCESS" TargetMode="External"/><Relationship Id="rId1160" Type="http://schemas.microsoft.com/office/2019/04/relationships/documenttask" Target="../documenttasks/documenttask2.xml"/><Relationship Id="rId20" Type="http://schemas.openxmlformats.org/officeDocument/2006/relationships/hyperlink" Target="file:///\\Newbusiness.rmp.local\NewBusinessProcessing\" TargetMode="External"/><Relationship Id="rId628" Type="http://schemas.openxmlformats.org/officeDocument/2006/relationships/hyperlink" Target="file:///\\Newbusiness.rmp.local\NewBusinessProcessing\" TargetMode="External"/><Relationship Id="rId835" Type="http://schemas.openxmlformats.org/officeDocument/2006/relationships/hyperlink" Target="file:///\\Newbusiness.rmp.local\NewBusinessProcessing\" TargetMode="External"/><Relationship Id="rId267" Type="http://schemas.openxmlformats.org/officeDocument/2006/relationships/hyperlink" Target="file:///\\rmp02sftp.rmp.local\SysAxUsers\AMC\ToMRN" TargetMode="External"/><Relationship Id="rId474" Type="http://schemas.openxmlformats.org/officeDocument/2006/relationships/hyperlink" Target="file:///\\Newbusiness.rmp.local\NewBusinessProcessing\" TargetMode="External"/><Relationship Id="rId1020" Type="http://schemas.openxmlformats.org/officeDocument/2006/relationships/hyperlink" Target="file:///\\med-mftrepo.rmp.local\ASG\JCC\St.Elizabeth\Physcian\From_Physician" TargetMode="External"/><Relationship Id="rId1118" Type="http://schemas.openxmlformats.org/officeDocument/2006/relationships/hyperlink" Target="file:///\\PCB-SFTP2\SFTP-Shares\Northwell%20EMS\To_BD\Lenox\%20%20(AND)%20\PCB-SFTP2\SFTP-Shares\Northwell%20EMS\To_BD\North%20Shore\%20%20(%20AND)%20\PCB-SFTP2\SFTP-Shares\Northwell%20EMS\To_BD\Staten%20Island\%20(automate%20changes%20name%20on%20the%203%20files)" TargetMode="External"/><Relationship Id="rId127" Type="http://schemas.openxmlformats.org/officeDocument/2006/relationships/hyperlink" Target="file:///\\Newbusiness.rmp.local\NewBusinessProcessing\IMC\IMC\KINDRED%20HEALTHCARE\TO%20PROCESS\RISSA1" TargetMode="External"/><Relationship Id="rId681" Type="http://schemas.openxmlformats.org/officeDocument/2006/relationships/hyperlink" Target="file:///\\Newbusiness.rmp.local\NewBusinessProcessing\IMC\READING\NEW%20BRIDGE%20MEDICAL%20CENTER-BRM-250811\TO%20PROCESS" TargetMode="External"/><Relationship Id="rId779" Type="http://schemas.openxmlformats.org/officeDocument/2006/relationships/hyperlink" Target="file:///\\Newbusiness.rmp.local\NewBusinessProcessing\" TargetMode="External"/><Relationship Id="rId902" Type="http://schemas.openxmlformats.org/officeDocument/2006/relationships/hyperlink" Target="mailto:aroberts@integriussolutions.com" TargetMode="External"/><Relationship Id="rId986" Type="http://schemas.openxmlformats.org/officeDocument/2006/relationships/hyperlink" Target="file:///\\med-mftrepo\ASG\JCC\PHP_Physician" TargetMode="External"/><Relationship Id="rId31" Type="http://schemas.openxmlformats.org/officeDocument/2006/relationships/hyperlink" Target="file:///\\Newbusiness.rmp.local\NewBusinessProcessing\IMC\IMC\HEN200-HENDRICKS%20COUNTY%20RADIOLOGY\TO%20PROCESS" TargetMode="External"/><Relationship Id="rId334" Type="http://schemas.openxmlformats.org/officeDocument/2006/relationships/hyperlink" Target="file:///\\Newbusiness.rmp.local\NewBusinessProcessing\IMC\MRN-ARS\GREAT%20LAKES%20SURGICAL\TO%20PROCESS" TargetMode="External"/><Relationship Id="rId541" Type="http://schemas.openxmlformats.org/officeDocument/2006/relationships/hyperlink" Target="file:///\\Newbusiness.rmp.local\NewBusinessProcessing\IMC\MRN-ARS\PRO%20CARE%20SYSTEMS\TO%20PROCESS" TargetMode="External"/><Relationship Id="rId639" Type="http://schemas.openxmlformats.org/officeDocument/2006/relationships/hyperlink" Target="file:///\\Newbusiness.rmp.local\NewBusinessProcessing\" TargetMode="External"/><Relationship Id="rId180" Type="http://schemas.openxmlformats.org/officeDocument/2006/relationships/hyperlink" Target="file:///\\Newbusiness.rmp.local\NewBusinessProcessing\IMC\IMC\UNITY\TO%20PROCESS" TargetMode="External"/><Relationship Id="rId278" Type="http://schemas.openxmlformats.org/officeDocument/2006/relationships/hyperlink" Target="file:///\\Newbusiness.rmp.local\NewBusinessProcessing\IMC\MRN-ARS\BRONSON\TO%20PROCESS" TargetMode="External"/><Relationship Id="rId401" Type="http://schemas.openxmlformats.org/officeDocument/2006/relationships/hyperlink" Target="file:///\\Newbusiness.rmp.local\NewBusinessProcessing\" TargetMode="External"/><Relationship Id="rId846" Type="http://schemas.openxmlformats.org/officeDocument/2006/relationships/hyperlink" Target="mailto:saralee.bledsoe@mygcgh.orgrusti.henderson@mygcgh.org;%20Sheryl%20Beltz%20%3csheryl.beltz@trubridge.com%3e;%20Jennifer%20Mejias%20%3cJennifer.Mejias@trubridge.com" TargetMode="External"/><Relationship Id="rId1031" Type="http://schemas.openxmlformats.org/officeDocument/2006/relationships/hyperlink" Target="file:///\\Newbusiness.rmp.local\NewBusinessProcessing\" TargetMode="External"/><Relationship Id="rId1129" Type="http://schemas.openxmlformats.org/officeDocument/2006/relationships/hyperlink" Target="IMC/PCB/NORTHWELL/FRANKLIN/TO%20PROCESS" TargetMode="External"/><Relationship Id="rId485" Type="http://schemas.openxmlformats.org/officeDocument/2006/relationships/hyperlink" Target="file:///\\Newbusiness.rmp.local\NewBusinessProcessing\IMC\MRN-ARS\NEXCARE\TO%20PROCESS" TargetMode="External"/><Relationship Id="rId692" Type="http://schemas.openxmlformats.org/officeDocument/2006/relationships/hyperlink" Target="mailto:lward@pennfoundation.org" TargetMode="External"/><Relationship Id="rId706" Type="http://schemas.openxmlformats.org/officeDocument/2006/relationships/hyperlink" Target="file:///\\Newbusiness.rmp.local\NewBusinessProcessing\IMC\READING\RESTON%20ANESTHESIA\TO%20PROCESS\110104%20-%20OUTPT%20ANESTHESIA" TargetMode="External"/><Relationship Id="rId913" Type="http://schemas.openxmlformats.org/officeDocument/2006/relationships/hyperlink" Target="file:///\\Newbusiness.rmp.local\NewBusinessProcessing\" TargetMode="External"/><Relationship Id="rId42" Type="http://schemas.openxmlformats.org/officeDocument/2006/relationships/hyperlink" Target="file:///\\Newbusiness.rmp.local\NewBusinessProcessing\" TargetMode="External"/><Relationship Id="rId138" Type="http://schemas.openxmlformats.org/officeDocument/2006/relationships/hyperlink" Target="file:///\\Newbusiness.rmp.local\NewBusinessProcessing\IMC\IMC\MHI220-IU%20HEALTH-HOSPITAL\TO%20PROCESS" TargetMode="External"/><Relationship Id="rId345" Type="http://schemas.openxmlformats.org/officeDocument/2006/relationships/hyperlink" Target="file:///\\Newbusiness.rmp.local\NewBusinessProcessing\" TargetMode="External"/><Relationship Id="rId552" Type="http://schemas.openxmlformats.org/officeDocument/2006/relationships/hyperlink" Target="file:///\\Newbusiness.rmp.local\NewBusinessProcessing\" TargetMode="External"/><Relationship Id="rId997" Type="http://schemas.openxmlformats.org/officeDocument/2006/relationships/hyperlink" Target="file:///\\Newbusiness.rmp.local\NewBusinessProcessing\" TargetMode="External"/><Relationship Id="rId191" Type="http://schemas.openxmlformats.org/officeDocument/2006/relationships/hyperlink" Target="file:///\\Newbusiness.rmp.local\NewBusinessProcessing\" TargetMode="External"/><Relationship Id="rId205" Type="http://schemas.openxmlformats.org/officeDocument/2006/relationships/hyperlink" Target="file:///\\Newbusiness.rmp.local\NewBusinessProcessing\IMC\MCD2%20(IMC)-MEDUIT%20ONE%20CLIENTS\GEORGETOWN%20MEDICAL%20ASSOC%20(NUTRIHEALTH)-MO0298\TO%20PROCESS" TargetMode="External"/><Relationship Id="rId412" Type="http://schemas.openxmlformats.org/officeDocument/2006/relationships/hyperlink" Target="file:///\\Newbusiness.rmp.local\NewBusinessProcessing\IMC\MRN-ARS\MAFFAA\TO%20PROCESS" TargetMode="External"/><Relationship Id="rId857" Type="http://schemas.openxmlformats.org/officeDocument/2006/relationships/hyperlink" Target="file:///\\Newbusiness.rmp.local\NewBusinessProcessing\IMC\RMP\GREENE%20COUNTY%20PHYSICIANS%2002713-ATHENA\TO%20PROCESS" TargetMode="External"/><Relationship Id="rId1042" Type="http://schemas.openxmlformats.org/officeDocument/2006/relationships/hyperlink" Target="file:///\\Newbusiness.rmp.local\NewBusinessProcessing\" TargetMode="External"/><Relationship Id="rId289" Type="http://schemas.openxmlformats.org/officeDocument/2006/relationships/hyperlink" Target="file:///\\Newbusiness.rmp.local\NewBusinessProcessing\" TargetMode="External"/><Relationship Id="rId496" Type="http://schemas.openxmlformats.org/officeDocument/2006/relationships/hyperlink" Target="file:///\\Newbusiness.rmp.local\NewBusinessProcessing\" TargetMode="External"/><Relationship Id="rId717" Type="http://schemas.openxmlformats.org/officeDocument/2006/relationships/hyperlink" Target="file:///\\Newbusiness.rmp.local\NewBusinessProcessing\IMC\READING\ROBERT%20MURAV%20DDS-133022\TO%20PROCESS" TargetMode="External"/><Relationship Id="rId924" Type="http://schemas.openxmlformats.org/officeDocument/2006/relationships/hyperlink" Target="file:///\\Newbusiness.rmp.local\NewBusinessProcessing\" TargetMode="External"/><Relationship Id="rId53" Type="http://schemas.openxmlformats.org/officeDocument/2006/relationships/hyperlink" Target="file:///\\Newbusiness.rmp.local\NewBusinessProcessing\IMC\IMC\KINDRED%20HEALTHCARE\TO%20PROCESS\4071P" TargetMode="External"/><Relationship Id="rId149" Type="http://schemas.openxmlformats.org/officeDocument/2006/relationships/hyperlink" Target="file:///\\Newbusiness.rmp.local\NewBusinessProcessing\" TargetMode="External"/><Relationship Id="rId356" Type="http://schemas.openxmlformats.org/officeDocument/2006/relationships/hyperlink" Target="file:///\\Newbusiness.rmp.local\NewBusinessProcessing\IMC\MRN-ARS\HOLLAND%20LAKESHORE%20HEALTH%20PARTNERS-LHP\TO%20PROCESS" TargetMode="External"/><Relationship Id="rId563" Type="http://schemas.openxmlformats.org/officeDocument/2006/relationships/hyperlink" Target="file:///\\Newbusiness.rmp.local\NewBusinessProcessing\" TargetMode="External"/><Relationship Id="rId770" Type="http://schemas.openxmlformats.org/officeDocument/2006/relationships/hyperlink" Target="file:///\\Newbusiness.rmp.local\NewBusinessProcessing\" TargetMode="External"/><Relationship Id="rId216" Type="http://schemas.openxmlformats.org/officeDocument/2006/relationships/hyperlink" Target="file:///\\Newbusiness.rmp.local\NewBusinessProcessing\" TargetMode="External"/><Relationship Id="rId423" Type="http://schemas.openxmlformats.org/officeDocument/2006/relationships/hyperlink" Target="file:///\\Newbusiness.rmp.local\NewBusinessProcessing\" TargetMode="External"/><Relationship Id="rId868" Type="http://schemas.openxmlformats.org/officeDocument/2006/relationships/hyperlink" Target="file:///\\Newbusiness.rmp.local\NewBusinessProcessing\" TargetMode="External"/><Relationship Id="rId1053" Type="http://schemas.openxmlformats.org/officeDocument/2006/relationships/hyperlink" Target="file:///\\Newbusiness.rmp.local\NewBusinessProcessing\" TargetMode="External"/><Relationship Id="rId630" Type="http://schemas.openxmlformats.org/officeDocument/2006/relationships/hyperlink" Target="file:///\\Newbusiness.rmp.local\NewBusinessProcessing\" TargetMode="External"/><Relationship Id="rId728" Type="http://schemas.openxmlformats.org/officeDocument/2006/relationships/hyperlink" Target="file:///\\Newbusiness.rmp.local\NewBusinessProcessing\IMC\READING\TRI%20CO%20EYE%20PHY%20&amp;%20SURGEONS-970106\TO%20PROCESS" TargetMode="External"/><Relationship Id="rId935" Type="http://schemas.openxmlformats.org/officeDocument/2006/relationships/hyperlink" Target="file:///\\Newbusiness.rmp.local\NewBusinessProcessing\IMC\SARTELL\EGO-BRAULT\TO%20PROCESS" TargetMode="External"/><Relationship Id="rId64" Type="http://schemas.openxmlformats.org/officeDocument/2006/relationships/hyperlink" Target="file:///\\Newbusiness.rmp.local\NewBusinessProcessing\" TargetMode="External"/><Relationship Id="rId367" Type="http://schemas.openxmlformats.org/officeDocument/2006/relationships/hyperlink" Target="file:///\\Newbusiness.rmp.local\NewBusinessProcessing\IMC\MRN-ARS\IEP%20EXPERITY%20(CLINICS)\TO%20PROCESS" TargetMode="External"/><Relationship Id="rId574" Type="http://schemas.openxmlformats.org/officeDocument/2006/relationships/hyperlink" Target="file:///\\Newbusiness.rmp.local\NewBusinessProcessing\IMC\MRN-ARS\SOA-ARM_EASTERN%20DISTRICT%20ANESTHESIOLOGY%20LLC%20(SOAEDA)\TO%20PROCESS" TargetMode="External"/><Relationship Id="rId1120" Type="http://schemas.openxmlformats.org/officeDocument/2006/relationships/hyperlink" Target="file:///\\Newbusiness.rmp.local\NewBusinessProcessing\IMC\PCB\Northwell\Envision%20Hospitals\To%20Process" TargetMode="External"/><Relationship Id="rId227" Type="http://schemas.openxmlformats.org/officeDocument/2006/relationships/hyperlink" Target="file:///\\Newbusiness.rmp.local\NewBusinessProcessing\" TargetMode="External"/><Relationship Id="rId781" Type="http://schemas.openxmlformats.org/officeDocument/2006/relationships/hyperlink" Target="file:///\\Newbusiness.rmp.local\NewBusinessProcessing\" TargetMode="External"/><Relationship Id="rId879" Type="http://schemas.openxmlformats.org/officeDocument/2006/relationships/hyperlink" Target="file:///\\Newbusiness.rmp.local\NewBusinessProcessing\IMC\RMP\MEDFIN-PPM%20PARTNER\TO%20PROCESS" TargetMode="External"/><Relationship Id="rId434" Type="http://schemas.openxmlformats.org/officeDocument/2006/relationships/hyperlink" Target="file:///\\RMP03SFTP\SYSAXUSERS\MunisingMH" TargetMode="External"/><Relationship Id="rId641" Type="http://schemas.openxmlformats.org/officeDocument/2006/relationships/hyperlink" Target="mailto:brian.broker@verizon.net" TargetMode="External"/><Relationship Id="rId739" Type="http://schemas.openxmlformats.org/officeDocument/2006/relationships/hyperlink" Target="file:///\\Newbusiness.rmp.local\NewBusinessProcessing\IMC\READING\UPPER%20CHESAPEAKE%20HEALTH-%20(UCHS-MCM)\TO%20PROCESS\ADULT%20HOSPITAL%20-%20110808" TargetMode="External"/><Relationship Id="rId1064" Type="http://schemas.openxmlformats.org/officeDocument/2006/relationships/hyperlink" Target="file:///\\Newbusiness.rmp.local\NewBusinessProcessing\IMC\SCA\SCHOOLS\(DEPENDS%20ON%20CLIENT%20CODE)\TO%20PROCESS" TargetMode="External"/><Relationship Id="rId280" Type="http://schemas.openxmlformats.org/officeDocument/2006/relationships/hyperlink" Target="file:///\\Newbusiness.rmp.local\NewBusinessProcessing\IMC\MRN-ARS\CAPITAL%20INTERNAL%20MEDICINE\TO%20PROCESS" TargetMode="External"/><Relationship Id="rId501" Type="http://schemas.openxmlformats.org/officeDocument/2006/relationships/hyperlink" Target="mailto:&#160;sjones@oaklawnhospital.com%20-%20sjones@oaklawnhospital.com" TargetMode="External"/><Relationship Id="rId946" Type="http://schemas.openxmlformats.org/officeDocument/2006/relationships/hyperlink" Target="file:///\\Newbusiness.rmp.local\NewBusinessProcessing\" TargetMode="External"/><Relationship Id="rId1131" Type="http://schemas.openxmlformats.org/officeDocument/2006/relationships/hyperlink" Target="IMC/PCB/Northwell/Huntington%20Sorian/%20TO%20PROCESS" TargetMode="External"/><Relationship Id="rId75" Type="http://schemas.openxmlformats.org/officeDocument/2006/relationships/hyperlink" Target="file:///\\Newbusiness.rmp.local\NewBusinessProcessing\IMC\IMC\KINDRED%20HEALTHCARE\TO%20PROCESS\4087P" TargetMode="External"/><Relationship Id="rId140" Type="http://schemas.openxmlformats.org/officeDocument/2006/relationships/hyperlink" Target="file:///\\Newbusiness.rmp.local\NewBusinessProcessing\" TargetMode="External"/><Relationship Id="rId378" Type="http://schemas.openxmlformats.org/officeDocument/2006/relationships/hyperlink" Target="file:///\\Newbusiness.rmp.local\NewBusinessProcessing\" TargetMode="External"/><Relationship Id="rId585" Type="http://schemas.openxmlformats.org/officeDocument/2006/relationships/hyperlink" Target="file:///\\Newbusiness.rmp.local\NewBusinessProcessing\" TargetMode="External"/><Relationship Id="rId792" Type="http://schemas.openxmlformats.org/officeDocument/2006/relationships/hyperlink" Target="file:///\\Newbusiness.rmp.local\NewBusinessProcessing\" TargetMode="External"/><Relationship Id="rId806" Type="http://schemas.openxmlformats.org/officeDocument/2006/relationships/hyperlink" Target="file:///\\Newbusiness.rmp.local\NewBusinessProcessing\" TargetMode="External"/><Relationship Id="rId6" Type="http://schemas.openxmlformats.org/officeDocument/2006/relationships/hyperlink" Target="mailto:MBREEN@IVFMIDWEST.COM" TargetMode="External"/><Relationship Id="rId238" Type="http://schemas.openxmlformats.org/officeDocument/2006/relationships/hyperlink" Target="file:///\\Newbusiness.rmp.local\NewBusinessProcessing\IMC\MRN-ARS\ADVANCE%20RADIOLOGY%20(ARS)\TO%20PROCESS" TargetMode="External"/><Relationship Id="rId445" Type="http://schemas.openxmlformats.org/officeDocument/2006/relationships/hyperlink" Target="file:///\\Newbusiness.rmp.local\NewBusinessProcessing\IMC\MRN-ARS\NEXCARE\TO%20PROCESS" TargetMode="External"/><Relationship Id="rId652" Type="http://schemas.openxmlformats.org/officeDocument/2006/relationships/hyperlink" Target="file:///\\Newbusiness.rmp.local\NewBusinessProcessing\" TargetMode="External"/><Relationship Id="rId1075" Type="http://schemas.openxmlformats.org/officeDocument/2006/relationships/hyperlink" Target="file:///\\Newbusiness.rmp.local\NewBusinessProcessing\IMC\SCA\TO8E\TO%20PROCESS" TargetMode="External"/><Relationship Id="rId291" Type="http://schemas.openxmlformats.org/officeDocument/2006/relationships/hyperlink" Target="file:///\\Newbusiness.rmp.local\NewBusinessProcessing\" TargetMode="External"/><Relationship Id="rId305" Type="http://schemas.openxmlformats.org/officeDocument/2006/relationships/hyperlink" Target="file:///\\Newbusiness.rmp.local\NewBusinessProcessing\IMC\MRN-ARS\EATON%20\TO%20PROCESS" TargetMode="External"/><Relationship Id="rId512" Type="http://schemas.openxmlformats.org/officeDocument/2006/relationships/hyperlink" Target="file:///\\Newbusiness.rmp.local\NewBusinessProcessing\" TargetMode="External"/><Relationship Id="rId957" Type="http://schemas.openxmlformats.org/officeDocument/2006/relationships/hyperlink" Target="IMC/SARTELL/MANKATO%20CLINIC/TO%20PROCESS" TargetMode="External"/><Relationship Id="rId1142" Type="http://schemas.openxmlformats.org/officeDocument/2006/relationships/hyperlink" Target="IMC/PCB/Northwell/Peconic%20Bay/TO%20PROCESS" TargetMode="External"/><Relationship Id="rId86" Type="http://schemas.openxmlformats.org/officeDocument/2006/relationships/hyperlink" Target="file:///\\Newbusiness.rmp.local\NewBusinessProcessing\" TargetMode="External"/><Relationship Id="rId151" Type="http://schemas.openxmlformats.org/officeDocument/2006/relationships/hyperlink" Target="file:///\\Newbusiness.rmp.local\NewBusinessProcessing\IMC\IMC\PPRCS-IU-PHYSICIANS\TO%20PROCESS" TargetMode="External"/><Relationship Id="rId389" Type="http://schemas.openxmlformats.org/officeDocument/2006/relationships/hyperlink" Target="file:///\\Newbusiness.rmp.local\NewBusinessProcessing\IMC\MRN-ARS\LANSING%20PEDIATRIC%20ASSOCIATES\TO%20PROCESS" TargetMode="External"/><Relationship Id="rId596" Type="http://schemas.openxmlformats.org/officeDocument/2006/relationships/hyperlink" Target="file:///\\Newbusiness.rmp.local\NewBusinessProcessing\IMC\MRN-ARS\SOA-ARM_SUPERIOR%20ANESTHETISTS%20ASSOC%20PC%20(SOASAA)\TO%20PROCESS" TargetMode="External"/><Relationship Id="rId817" Type="http://schemas.openxmlformats.org/officeDocument/2006/relationships/hyperlink" Target="file:///\\Newbusiness.rmp.local\NewBusinessProcessing\IMC\RMP\DEACONESS%20WOMENS%20ANTH\TO%20PROCESS" TargetMode="External"/><Relationship Id="rId1002" Type="http://schemas.openxmlformats.org/officeDocument/2006/relationships/hyperlink" Target="file:///\\Newbusiness.rmp.local\NewBusinessProcessing\" TargetMode="External"/><Relationship Id="rId249" Type="http://schemas.openxmlformats.org/officeDocument/2006/relationships/hyperlink" Target="file:///\\Newbusiness.rmp.local\NewBusinessProcessing\" TargetMode="External"/><Relationship Id="rId456" Type="http://schemas.openxmlformats.org/officeDocument/2006/relationships/hyperlink" Target="file:///\\Newbusiness.rmp.local\NewBusinessProcessing\" TargetMode="External"/><Relationship Id="rId663" Type="http://schemas.openxmlformats.org/officeDocument/2006/relationships/hyperlink" Target="file:///\\Newbusiness.rmp.local\NewBusinessProcessing\" TargetMode="External"/><Relationship Id="rId870" Type="http://schemas.openxmlformats.org/officeDocument/2006/relationships/hyperlink" Target="file:///\\Newbusiness.rmp.local\NewBusinessProcessing\IMC\RMP\MAJOR%20HOSPITAL\TO%20PROCESS" TargetMode="External"/><Relationship Id="rId1086" Type="http://schemas.openxmlformats.org/officeDocument/2006/relationships/hyperlink" Target="file:///\\Newbusiness.rmp.local\NewBusinessProcessing\IMC\COREWELL%20HEALTH\TO%20PROCESS" TargetMode="External"/><Relationship Id="rId13" Type="http://schemas.openxmlformats.org/officeDocument/2006/relationships/hyperlink" Target="file:///\\Newbusiness.rmp.local\NewBusinessProcessing\" TargetMode="External"/><Relationship Id="rId109" Type="http://schemas.openxmlformats.org/officeDocument/2006/relationships/hyperlink" Target="file:///\\Newbusiness.rmp.local\NewBusinessProcessing\IMC\IMC\KINDRED%20HEALTHCARE\TO%20PROCESS\DHRG1" TargetMode="External"/><Relationship Id="rId316" Type="http://schemas.openxmlformats.org/officeDocument/2006/relationships/hyperlink" Target="file:///\\Newbusiness.rmp.local\NewBusinessProcessing\IMC\MRN-ARS\ESSENTIAL%20BILLING\TO%20PROCESS" TargetMode="External"/><Relationship Id="rId523" Type="http://schemas.openxmlformats.org/officeDocument/2006/relationships/hyperlink" Target="mailto:sromanow@procarepain.com" TargetMode="External"/><Relationship Id="rId968" Type="http://schemas.openxmlformats.org/officeDocument/2006/relationships/hyperlink" Target="file:///\\Newbusiness.rmp.local\NewBusinessProcessing\IMC\SARTELL\MERCY%20CEDAR%20RAPIDS\TO%20PROCESS" TargetMode="External"/><Relationship Id="rId1153" Type="http://schemas.openxmlformats.org/officeDocument/2006/relationships/hyperlink" Target="file:///\\Newbusiness.rmp.local\NewBusinessProcessing\IMC\MCD2\HAVEN%20SPINE%20AND%20PAIN%20-%20011017\TO%20PROCESS\" TargetMode="External"/><Relationship Id="rId97" Type="http://schemas.openxmlformats.org/officeDocument/2006/relationships/hyperlink" Target="file:///\\Newbusiness.rmp.local\NewBusinessProcessing\IMC\IMC\KINDRED%20HEALTHCARE\TO%20PROCESS\4099P" TargetMode="External"/><Relationship Id="rId730" Type="http://schemas.openxmlformats.org/officeDocument/2006/relationships/hyperlink" Target="file:///\\Newbusiness.rmp.local\NewBusinessProcessing\IMC\READING\UNIVERSITY%20ORTHOPEDICS-UNO%20221001\TO%20PROCESS" TargetMode="External"/><Relationship Id="rId828" Type="http://schemas.openxmlformats.org/officeDocument/2006/relationships/hyperlink" Target="file:///\\Newbusiness.rmp.local\NewBusinessProcessing\IMC\RMP\FALLS%20COMMUNITY%20HOSPITAL\TO%20PROCESS" TargetMode="External"/><Relationship Id="rId1013" Type="http://schemas.openxmlformats.org/officeDocument/2006/relationships/hyperlink" Target="file:///\\Newbusiness.rmp.local\NewBusinessProcessing\IMC\SARTELL\SHEPPARD%20PRATT\TO%20PROCESS" TargetMode="External"/><Relationship Id="rId162" Type="http://schemas.openxmlformats.org/officeDocument/2006/relationships/hyperlink" Target="file:///\\Newbusiness.rmp.local\NewBusinessProcessing\" TargetMode="External"/><Relationship Id="rId467" Type="http://schemas.openxmlformats.org/officeDocument/2006/relationships/hyperlink" Target="file:///\\Newbusiness.rmp.local\NewBusinessProcessing\IMC\MRN-ARS\NEXCARE\TO%20PROCESS" TargetMode="External"/><Relationship Id="rId1097" Type="http://schemas.openxmlformats.org/officeDocument/2006/relationships/hyperlink" Target="IMC/PCB/Catholic%20Health%20System-CHS/To%20Process" TargetMode="External"/><Relationship Id="rId674" Type="http://schemas.openxmlformats.org/officeDocument/2006/relationships/hyperlink" Target="file:///\\Newbusiness.rmp.local\NewBusinessProcessing\" TargetMode="External"/><Relationship Id="rId881" Type="http://schemas.openxmlformats.org/officeDocument/2006/relationships/hyperlink" Target="file:///\\Newbusiness.rmp.local\NewBusinessProcessing\" TargetMode="External"/><Relationship Id="rId979" Type="http://schemas.openxmlformats.org/officeDocument/2006/relationships/hyperlink" Target="file:///\\Newbusiness.rmp.local\NewBusinessProcessing\IMC\SARTELL\PREMIER%20HEALTH%20PARTNERS%20HOSPITAL\TO%20PROCESS" TargetMode="External"/><Relationship Id="rId24" Type="http://schemas.openxmlformats.org/officeDocument/2006/relationships/hyperlink" Target="file:///\\Newbusiness.rmp.local\NewBusinessProcessing\" TargetMode="External"/><Relationship Id="rId327" Type="http://schemas.openxmlformats.org/officeDocument/2006/relationships/hyperlink" Target="file:///\\Newbusiness.rmp.local\NewBusinessProcessing\" TargetMode="External"/><Relationship Id="rId534" Type="http://schemas.openxmlformats.org/officeDocument/2006/relationships/hyperlink" Target="file:///\\Newbusiness.rmp.local\NewBusinessProcessing\IMC\MRN-ARS\PRO%20CARE%20SYSTEMS\TO%20PROCESS" TargetMode="External"/><Relationship Id="rId741" Type="http://schemas.openxmlformats.org/officeDocument/2006/relationships/hyperlink" Target="file:///\\Newbusiness.rmp.local\NewBusinessProcessing\" TargetMode="External"/><Relationship Id="rId839" Type="http://schemas.openxmlformats.org/officeDocument/2006/relationships/hyperlink" Target="file:///\\Newbusiness.rmp.local\NewBusinessProcessing\" TargetMode="External"/><Relationship Id="rId173" Type="http://schemas.openxmlformats.org/officeDocument/2006/relationships/hyperlink" Target="https://gateway.unityhc.com/webclient/WebClient.xhtml" TargetMode="External"/><Relationship Id="rId380" Type="http://schemas.openxmlformats.org/officeDocument/2006/relationships/hyperlink" Target="file:///\\Newbusiness.rmp.local\NewBusinessProcessing\" TargetMode="External"/><Relationship Id="rId601" Type="http://schemas.openxmlformats.org/officeDocument/2006/relationships/hyperlink" Target="file:///\\Newbusiness.rmp.local\NewBusinessProcessing\" TargetMode="External"/><Relationship Id="rId1024" Type="http://schemas.openxmlformats.org/officeDocument/2006/relationships/hyperlink" Target="file:///\\Newbusiness.rmp.local\NewBusinessProcessing\IMC\SARTELL\St%20Elizabeth%20Physicians\TO%20PROCESS" TargetMode="External"/><Relationship Id="rId240" Type="http://schemas.openxmlformats.org/officeDocument/2006/relationships/hyperlink" Target="file:///\\Newbusiness.rmp.local\NewBusinessProcessing\IMC\MRN-ARS\ADVANCE%20RADIOLOGY%20(ARS)\TO%20PROCESS" TargetMode="External"/><Relationship Id="rId478" Type="http://schemas.openxmlformats.org/officeDocument/2006/relationships/hyperlink" Target="file:///\\Newbusiness.rmp.local\NewBusinessProcessing\" TargetMode="External"/><Relationship Id="rId685" Type="http://schemas.openxmlformats.org/officeDocument/2006/relationships/hyperlink" Target="mailto:PRODOLF2@NEWBRIDGEHEALTH.ORG" TargetMode="External"/><Relationship Id="rId892" Type="http://schemas.openxmlformats.org/officeDocument/2006/relationships/hyperlink" Target="file:///\\Newbusiness.rmp.local\NewBusinessProcessing\IMC\RMP\PROGRESSIVE%20HEALTH\TO%20PROCESS" TargetMode="External"/><Relationship Id="rId906" Type="http://schemas.openxmlformats.org/officeDocument/2006/relationships/hyperlink" Target="file:///\\Newbusiness.rmp.local\NewBusinessProcessing\" TargetMode="External"/><Relationship Id="rId35" Type="http://schemas.openxmlformats.org/officeDocument/2006/relationships/hyperlink" Target="file:///\\rmp03sftp\SysAxUsers\RadOfInd\toIMC" TargetMode="External"/><Relationship Id="rId100" Type="http://schemas.openxmlformats.org/officeDocument/2006/relationships/hyperlink" Target="file:///\\Newbusiness.rmp.local\NewBusinessProcessing\" TargetMode="External"/><Relationship Id="rId338" Type="http://schemas.openxmlformats.org/officeDocument/2006/relationships/hyperlink" Target="file:///\\rmp03sftp\SysAxUsers\MMHA\Helen%20Newberry" TargetMode="External"/><Relationship Id="rId545" Type="http://schemas.openxmlformats.org/officeDocument/2006/relationships/hyperlink" Target="file:///\\Newbusiness.rmp.local\NewBusinessProcessing\IMC\MRN-ARS\PROMEDICA%20COLDWATER%20REG%20HOSP%20EPIC\TO%20PROCESS" TargetMode="External"/><Relationship Id="rId752" Type="http://schemas.openxmlformats.org/officeDocument/2006/relationships/hyperlink" Target="mailto:mcmpudd@comcast.net" TargetMode="External"/><Relationship Id="rId184" Type="http://schemas.openxmlformats.org/officeDocument/2006/relationships/hyperlink" Target="file:///\\Newbusiness.rmp.local\NewBusinessProcessing\IMC\MCD2%20(IMC)-MEDUIT%20ONE%20CLIENTS\ANNE%20ARUNDEL%20UROLOGICAL%20SURGERY%20CENTER-MO0097\TO%20PROCESS" TargetMode="External"/><Relationship Id="rId391" Type="http://schemas.openxmlformats.org/officeDocument/2006/relationships/hyperlink" Target="file:///\\Newbusiness.rmp.local\NewBusinessProcessing\IMC\MRN-ARS\LANSING%20URGENT%20CARE\TO%20PROCESS" TargetMode="External"/><Relationship Id="rId405" Type="http://schemas.openxmlformats.org/officeDocument/2006/relationships/hyperlink" Target="file:///\\Newbusiness.rmp.local\NewBusinessProcessing\" TargetMode="External"/><Relationship Id="rId612" Type="http://schemas.openxmlformats.org/officeDocument/2006/relationships/hyperlink" Target="file:///\\Newbusiness.rmp.local\NewBusinessProcessing\IMC\READING\ATLANTICARE%20CTR%20FOR%20ORTHOPAEDIC%20SURGERY\TO%20PROCESS" TargetMode="External"/><Relationship Id="rId1035" Type="http://schemas.openxmlformats.org/officeDocument/2006/relationships/hyperlink" Target="file:///\\med-mftrepo\ASG\JCC\St_Lukes_ID\to_slhs" TargetMode="External"/><Relationship Id="rId251" Type="http://schemas.openxmlformats.org/officeDocument/2006/relationships/hyperlink" Target="file:///\\Newbusiness.rmp.local\NewBusinessProcessing\IMC\MRN-ARS\ALLEGAN%20PROF%20GENERAL%20HOSPITAL%20OUT%20PT-%20APHS\TO%20PROCESS" TargetMode="External"/><Relationship Id="rId489" Type="http://schemas.openxmlformats.org/officeDocument/2006/relationships/hyperlink" Target="file:///\\Newbusiness.rmp.local\NewBusinessProcessing\IMC\MRN-ARS\NORTH%20CENTRAL%20MICHIGAN%20COLLEGE\TO%20PROCESS" TargetMode="External"/><Relationship Id="rId696" Type="http://schemas.openxmlformats.org/officeDocument/2006/relationships/hyperlink" Target="file:///\\Newbusiness.rmp.local\NewBusinessProcessing\IMC\READING\RECONSTRUCTIVE%20ORTHOPEDIC\TO%20PROCESS" TargetMode="External"/><Relationship Id="rId917" Type="http://schemas.openxmlformats.org/officeDocument/2006/relationships/hyperlink" Target="file:///\\rmp03sftp\SysAxUsers\St_Elizabeth_Healthcare\ToCAI" TargetMode="External"/><Relationship Id="rId1102" Type="http://schemas.openxmlformats.org/officeDocument/2006/relationships/hyperlink" Target="file:///\\NewBusiness.rmp.local\IMC\PCB\CHANGE%20HEALTHCARE_PEP\TO%20PROCESS" TargetMode="External"/><Relationship Id="rId46" Type="http://schemas.openxmlformats.org/officeDocument/2006/relationships/hyperlink" Target="file:///\\Newbusiness.rmp.local\NewBusinessProcessing\" TargetMode="External"/><Relationship Id="rId349" Type="http://schemas.openxmlformats.org/officeDocument/2006/relationships/hyperlink" Target="file:///\\Newbusiness.rmp.local\NewBusinessProcessing\IMC\MRN-ARS\HOLLAND%20HOSP%20HOME%20CARE-HHHH\TO%20PROCESS" TargetMode="External"/><Relationship Id="rId556" Type="http://schemas.openxmlformats.org/officeDocument/2006/relationships/hyperlink" Target="file:///\\Newbusiness.rmp.local\NewBusinessProcessing\IMC\MRN-ARS\RED%20HOUSE%20BILLING\TO%20PROCESS\A4660" TargetMode="External"/><Relationship Id="rId763" Type="http://schemas.openxmlformats.org/officeDocument/2006/relationships/hyperlink" Target="file:///\\Newbusiness.rmp.local\NewBusinessProcessing\IMC\READING\UPPER%20CHESAPEAKE%20HEMATOLOGY%20&amp;%20ONCOLOGY%20SRVCS%20-%20002796\TO%20PROCESS" TargetMode="External"/><Relationship Id="rId111" Type="http://schemas.openxmlformats.org/officeDocument/2006/relationships/hyperlink" Target="file:///\\Newbusiness.rmp.local\NewBusinessProcessing\IMC\IMC\KINDRED%20HEALTHCARE\TO%20PROCESS\EREP10" TargetMode="External"/><Relationship Id="rId195" Type="http://schemas.openxmlformats.org/officeDocument/2006/relationships/hyperlink" Target="file:///\\Newbusiness.rmp.local\NewBusinessProcessing\" TargetMode="External"/><Relationship Id="rId209" Type="http://schemas.openxmlformats.org/officeDocument/2006/relationships/hyperlink" Target="file:///\\Newbusiness.rmp.local\NewBusinessProcessing\IMC\MCD2%20(IMC)-MEDUIT%20ONE%20CLIENTS\GULF%20COAST%20PULMONARY%20ASSOC-MO0264\TO%20PROCESS" TargetMode="External"/><Relationship Id="rId416" Type="http://schemas.openxmlformats.org/officeDocument/2006/relationships/hyperlink" Target="file:///\\Newbusiness.rmp.local\NewBusinessProcessing\" TargetMode="External"/><Relationship Id="rId970" Type="http://schemas.openxmlformats.org/officeDocument/2006/relationships/hyperlink" Target="file:///\\Newbusiness.rmp.local\NewBusinessProcessing\IMC\SARTELL\MERCY%20IC%20LAB%20OUTREACH%20SERVICES\TO%20PROCESS" TargetMode="External"/><Relationship Id="rId1046" Type="http://schemas.openxmlformats.org/officeDocument/2006/relationships/hyperlink" Target="file:///\\Newbusiness.rmp.local\NewBusinessProcessing\" TargetMode="External"/><Relationship Id="rId623" Type="http://schemas.openxmlformats.org/officeDocument/2006/relationships/hyperlink" Target="file:///\\Newbusiness.rmp.local\NewBusinessProcessing\IMC\READING\BUCKS%20MONT%20EYE%20ASSOC-BME-110418\TO%20PROCESS" TargetMode="External"/><Relationship Id="rId830" Type="http://schemas.openxmlformats.org/officeDocument/2006/relationships/hyperlink" Target="file:///\\Newbusiness.rmp.local\NewBusinessProcessing\IMC\RMP\FALLS%20COMMUNITY%20HOSPITAL\TO%20PROCESS" TargetMode="External"/><Relationship Id="rId928" Type="http://schemas.openxmlformats.org/officeDocument/2006/relationships/hyperlink" Target="file:///\\Newbusiness.rmp.local\NewBusinessProcessing\IMC\SARTELL\COTEAU%20DES%20PRAIRIES%20HEALTHCARE%20SYSTEM\TO%20PROCESS" TargetMode="External"/><Relationship Id="rId57" Type="http://schemas.openxmlformats.org/officeDocument/2006/relationships/hyperlink" Target="file:///\\Newbusiness.rmp.local\NewBusinessProcessing\IMC\IMC\KINDRED%20HEALTHCARE\TO%20PROCESS\4073P" TargetMode="External"/><Relationship Id="rId262" Type="http://schemas.openxmlformats.org/officeDocument/2006/relationships/hyperlink" Target="file:///\\Newbusiness.rmp.local\NewBusinessProcessing\IMC\MRN-ARS\ALLEGAN%20PROF%20PSYCOLOGICAL%20MEDICINE-APHY\TO%20PROCESS" TargetMode="External"/><Relationship Id="rId567" Type="http://schemas.openxmlformats.org/officeDocument/2006/relationships/hyperlink" Target="file:///\\Newbusiness.rmp.local\NewBusinessProcessing\" TargetMode="External"/><Relationship Id="rId1113" Type="http://schemas.openxmlformats.org/officeDocument/2006/relationships/hyperlink" Target="IMC/PCB/MEDYSIS/TO%20PROCESS" TargetMode="External"/><Relationship Id="rId122" Type="http://schemas.openxmlformats.org/officeDocument/2006/relationships/hyperlink" Target="file:///\\Newbusiness.rmp.local\NewBusinessProcessing\" TargetMode="External"/><Relationship Id="rId774" Type="http://schemas.openxmlformats.org/officeDocument/2006/relationships/hyperlink" Target="file:///\\Newbusiness.rmp.local\NewBusinessProcessing\IMC\READING\WOODHOLME%20GASTROENTEROLOGY-970301-WGA\TO%20PROCESS" TargetMode="External"/><Relationship Id="rId981" Type="http://schemas.openxmlformats.org/officeDocument/2006/relationships/hyperlink" Target="file:///\\Newbusiness.rmp.local\NewBusinessProcessing\IMC\SARTELL\PREMIER%20HEALTH%20PARTNERS%20HOSPITAL\TO%20PROCESS" TargetMode="External"/><Relationship Id="rId1057" Type="http://schemas.openxmlformats.org/officeDocument/2006/relationships/hyperlink" Target="file:///\\rmp03sftp\SysAxUsers\Hendricks_Regional_Hospital\FromHRH\" TargetMode="External"/><Relationship Id="rId427" Type="http://schemas.openxmlformats.org/officeDocument/2006/relationships/hyperlink" Target="file:///\\Newbusiness.rmp.local\NewBusinessProcessing\" TargetMode="External"/><Relationship Id="rId634" Type="http://schemas.openxmlformats.org/officeDocument/2006/relationships/hyperlink" Target="file:///\\Newbusiness.rmp.local\NewBusinessProcessing\" TargetMode="External"/><Relationship Id="rId841" Type="http://schemas.openxmlformats.org/officeDocument/2006/relationships/hyperlink" Target="file:///\\Newbusiness.rmp.local\NewBusinessProcessing\" TargetMode="External"/><Relationship Id="rId273" Type="http://schemas.openxmlformats.org/officeDocument/2006/relationships/hyperlink" Target="file:///\\Newbusiness.rmp.local\NewBusinessProcessing\IMC\MRN-ARS\ARBOR%20CIRCLE\TO%20PROCESS" TargetMode="External"/><Relationship Id="rId480" Type="http://schemas.openxmlformats.org/officeDocument/2006/relationships/hyperlink" Target="file:///\\Newbusiness.rmp.local\NewBusinessProcessing\" TargetMode="External"/><Relationship Id="rId701" Type="http://schemas.openxmlformats.org/officeDocument/2006/relationships/hyperlink" Target="file:///\\Newbusiness.rmp.local\NewBusinessProcessing\IMC\READING\REGIONAL%20OTOLARYNGOLOGY%20OTO-290710\TO%20PROCESS" TargetMode="External"/><Relationship Id="rId939" Type="http://schemas.openxmlformats.org/officeDocument/2006/relationships/hyperlink" Target="file:///\\Newbusiness.rmp.local\NewBusinessProcessing\IMC\SARTELL\ESSENTIA%20PHARMACY\TO%20PROCESS" TargetMode="External"/><Relationship Id="rId1124" Type="http://schemas.openxmlformats.org/officeDocument/2006/relationships/hyperlink" Target="file:///\\Newbusiness.rmp.local\NewBusinessProcessing\IMC\PCB\Northwell\Envision%20Hospitals\To%20Process" TargetMode="External"/><Relationship Id="rId68" Type="http://schemas.openxmlformats.org/officeDocument/2006/relationships/hyperlink" Target="file:///\\Newbusiness.rmp.local\NewBusinessProcessing\" TargetMode="External"/><Relationship Id="rId133" Type="http://schemas.openxmlformats.org/officeDocument/2006/relationships/hyperlink" Target="file:///\\Newbusiness.rmp.local\NewBusinessProcessing\IMC\IMC\MED300-MEDICAL%20ASSOCIATES,%20LLC\TO%20PROCESS" TargetMode="External"/><Relationship Id="rId340" Type="http://schemas.openxmlformats.org/officeDocument/2006/relationships/hyperlink" Target="file:///\\Newbusiness.rmp.local\NewBusinessProcessing\" TargetMode="External"/><Relationship Id="rId578" Type="http://schemas.openxmlformats.org/officeDocument/2006/relationships/hyperlink" Target="file:///\\Newbusiness.rmp.local\NewBusinessProcessing\IMC\MRN-ARS\SOA-ARM_EASTSIDE%20GROUP,LLC%20(SOAESG)\TO%20PROCESS" TargetMode="External"/><Relationship Id="rId785" Type="http://schemas.openxmlformats.org/officeDocument/2006/relationships/hyperlink" Target="file:///\\Newbusiness.rmp.local\NewBusinessProcessing\" TargetMode="External"/><Relationship Id="rId992" Type="http://schemas.openxmlformats.org/officeDocument/2006/relationships/hyperlink" Target="file:///\\med-mftrepo\ASG\JCC\PHP_Physician" TargetMode="External"/><Relationship Id="rId200" Type="http://schemas.openxmlformats.org/officeDocument/2006/relationships/hyperlink" Target="file:///\\Newbusiness.rmp.local\NewBusinessProcessing\IMC\MCD2%20(IMC)-MEDUIT%20ONE%20CLIENTS\ENT%20FACIAL%20PLASTIC%20SURGICAL%20dba%20PREIMER%20-%20MO0259\TO%20PROCESS" TargetMode="External"/><Relationship Id="rId438" Type="http://schemas.openxmlformats.org/officeDocument/2006/relationships/hyperlink" Target="file:///\\Newbusiness.rmp.local\NewBusinessProcessing\" TargetMode="External"/><Relationship Id="rId645" Type="http://schemas.openxmlformats.org/officeDocument/2006/relationships/hyperlink" Target="file:///\\Newbusiness.rmp.local\NewBusinessProcessing\IMC\READING\FOUR%20SEASONS%20220710\TO%20PROCESS" TargetMode="External"/><Relationship Id="rId852" Type="http://schemas.openxmlformats.org/officeDocument/2006/relationships/hyperlink" Target="file:///\\RMP03SFTP\SYSAXUSERS\ATHENA" TargetMode="External"/><Relationship Id="rId1068" Type="http://schemas.openxmlformats.org/officeDocument/2006/relationships/hyperlink" Target="file:///\\rmp02sftp.rmp.local\sysaxusers\HRH\Physicians" TargetMode="External"/><Relationship Id="rId284" Type="http://schemas.openxmlformats.org/officeDocument/2006/relationships/hyperlink" Target="mailto:dhall@cimamed.com" TargetMode="External"/><Relationship Id="rId491" Type="http://schemas.openxmlformats.org/officeDocument/2006/relationships/hyperlink" Target="file:///\\Newbusiness.rmp.local\NewBusinessProcessing\IMC\MRN-ARS\NORTH%20CENTRAL%20MICHIGAN%20COLLEGE\TO%20PROCESS" TargetMode="External"/><Relationship Id="rId505" Type="http://schemas.openxmlformats.org/officeDocument/2006/relationships/hyperlink" Target="file:///\\Newbusiness.rmp.local\NewBusinessProcessing\" TargetMode="External"/><Relationship Id="rId712" Type="http://schemas.openxmlformats.org/officeDocument/2006/relationships/hyperlink" Target="file:///\\Newbusiness.rmp.local\NewBusinessProcessing\IMC\READING\RIDDLE%20SURGICAL%20CENTER-RDC-120907\TO%20PROCESS" TargetMode="External"/><Relationship Id="rId1135" Type="http://schemas.openxmlformats.org/officeDocument/2006/relationships/hyperlink" Target="IMC/PCB/Northwell/Physicians/To%20Process" TargetMode="External"/><Relationship Id="rId79" Type="http://schemas.openxmlformats.org/officeDocument/2006/relationships/hyperlink" Target="file:///\\Newbusiness.rmp.local\NewBusinessProcessing\IMC\IMC\KINDRED%20HEALTHCARE\TO%20PROCESS\4089P" TargetMode="External"/><Relationship Id="rId144" Type="http://schemas.openxmlformats.org/officeDocument/2006/relationships/hyperlink" Target="file:///\\Newbusiness.rmp.local\NewBusinessProcessing\" TargetMode="External"/><Relationship Id="rId589" Type="http://schemas.openxmlformats.org/officeDocument/2006/relationships/hyperlink" Target="file:///\\Newbusiness.rmp.local\NewBusinessProcessing\" TargetMode="External"/><Relationship Id="rId796" Type="http://schemas.openxmlformats.org/officeDocument/2006/relationships/hyperlink" Target="file:///\\Newbusiness.rmp.local\NewBusinessProcessing\" TargetMode="External"/><Relationship Id="rId351" Type="http://schemas.openxmlformats.org/officeDocument/2006/relationships/hyperlink" Target="file:///\\Newbusiness.rmp.local\NewBusinessProcessing\IMC\MRN-ARS\HOLLAND%20HOSP%20HOME%20CARE-HHHH\TO%20PROCESS" TargetMode="External"/><Relationship Id="rId449" Type="http://schemas.openxmlformats.org/officeDocument/2006/relationships/hyperlink" Target="file:///\\Newbusiness.rmp.local\NewBusinessProcessing\IMC\MRN-ARS\NEXCARE\TO%20PROCESS" TargetMode="External"/><Relationship Id="rId656" Type="http://schemas.openxmlformats.org/officeDocument/2006/relationships/hyperlink" Target="file:///\\Newbusiness.rmp.local\NewBusinessProcessing\" TargetMode="External"/><Relationship Id="rId863" Type="http://schemas.openxmlformats.org/officeDocument/2006/relationships/hyperlink" Target="file:///\\Newbusiness.rmp.local\NewBusinessProcessing\" TargetMode="External"/><Relationship Id="rId1079" Type="http://schemas.openxmlformats.org/officeDocument/2006/relationships/hyperlink" Target="file:///\\Newbusiness.rmp.local\NewBusinessProcessing\" TargetMode="External"/><Relationship Id="rId211" Type="http://schemas.openxmlformats.org/officeDocument/2006/relationships/hyperlink" Target="file:///\\Newbusiness.rmp.local\NewBusinessProcessing\IMC\MCD2%20(IMC)-MEDUIT%20ONE%20CLIENTS\HEALTHCARE%20RADIOLOGY%20AND%20DIAGNOSTIC%20SYSTEMS%20PLLC-MO0353\TO%20PROCESS" TargetMode="External"/><Relationship Id="rId295" Type="http://schemas.openxmlformats.org/officeDocument/2006/relationships/hyperlink" Target="file:///\\Newbusiness.rmp.local\NewBusinessProcessing\" TargetMode="External"/><Relationship Id="rId309" Type="http://schemas.openxmlformats.org/officeDocument/2006/relationships/hyperlink" Target="mailto:josborne@ermchealth.org" TargetMode="External"/><Relationship Id="rId516" Type="http://schemas.openxmlformats.org/officeDocument/2006/relationships/hyperlink" Target="file:///\\Newbusiness.rmp.local\NewBusinessProcessing\IMC\MRN-ARS\PRO%20CARE%20SYSTEMS\TO%20PROCESS" TargetMode="External"/><Relationship Id="rId1146" Type="http://schemas.openxmlformats.org/officeDocument/2006/relationships/hyperlink" Target="file:///\\Newbusiness.rmp.local\NewBusinessProcessing\IMC\PCB\Northwell\Westchester\TO%20PROCESS" TargetMode="External"/><Relationship Id="rId723" Type="http://schemas.openxmlformats.org/officeDocument/2006/relationships/hyperlink" Target="file:///\\Newbusiness.rmp.local\NewBusinessProcessing\" TargetMode="External"/><Relationship Id="rId930" Type="http://schemas.openxmlformats.org/officeDocument/2006/relationships/hyperlink" Target="file:///\\med-mftrepo\E\ASG\JCC\CDP" TargetMode="External"/><Relationship Id="rId1006" Type="http://schemas.openxmlformats.org/officeDocument/2006/relationships/hyperlink" Target="file:///\\Newbusiness.rmp.local\NewBusinessProcessing\" TargetMode="External"/><Relationship Id="rId155" Type="http://schemas.openxmlformats.org/officeDocument/2006/relationships/hyperlink" Target="file:///\\Newbusiness.rmp.local\NewBusinessProcessing\" TargetMode="External"/><Relationship Id="rId362" Type="http://schemas.openxmlformats.org/officeDocument/2006/relationships/hyperlink" Target="file:///\\Newbusiness.rmp.local\NewBusinessProcessing\" TargetMode="External"/><Relationship Id="rId222" Type="http://schemas.openxmlformats.org/officeDocument/2006/relationships/hyperlink" Target="file:///\\Newbusiness.rmp.local\NewBusinessProcessing\" TargetMode="External"/><Relationship Id="rId667" Type="http://schemas.openxmlformats.org/officeDocument/2006/relationships/hyperlink" Target="file:///\\Newbusiness.rmp.local\NewBusinessProcessing\IMC\READING\LAKEVIEW%20HEALTHCARE%20SYSTEM%20-LVH-%20170903\TO%20PROCESS" TargetMode="External"/><Relationship Id="rId874" Type="http://schemas.openxmlformats.org/officeDocument/2006/relationships/hyperlink" Target="file:///\\Newbusiness.rmp.local\NewBusinessProcessing\" TargetMode="External"/><Relationship Id="rId17" Type="http://schemas.openxmlformats.org/officeDocument/2006/relationships/hyperlink" Target="file:///\\Newbusiness.rmp.local\NewBusinessProcessing\IMC\IMC\ESI101-EYE%20SURGEONS%20OF%20INDIANA\TO%20PROCESS" TargetMode="External"/><Relationship Id="rId527" Type="http://schemas.openxmlformats.org/officeDocument/2006/relationships/hyperlink" Target="file:///\\Newbusiness.rmp.local\NewBusinessProcessing\" TargetMode="External"/><Relationship Id="rId734" Type="http://schemas.openxmlformats.org/officeDocument/2006/relationships/hyperlink" Target="mailto:mcmpudd@comcast.net" TargetMode="External"/><Relationship Id="rId941" Type="http://schemas.openxmlformats.org/officeDocument/2006/relationships/hyperlink" Target="file:///\\Newbusiness.rmp.local\NewBusinessProcessing\IMC\SARTELL\HAZELDEN\TO%20PROCESS" TargetMode="External"/><Relationship Id="rId1157" Type="http://schemas.openxmlformats.org/officeDocument/2006/relationships/vmlDrawing" Target="../drawings/vmlDrawing2.vml"/><Relationship Id="rId70" Type="http://schemas.openxmlformats.org/officeDocument/2006/relationships/hyperlink" Target="file:///\\Newbusiness.rmp.local\NewBusinessProcessing\" TargetMode="External"/><Relationship Id="rId166" Type="http://schemas.openxmlformats.org/officeDocument/2006/relationships/hyperlink" Target="file:///\\Newbusiness.rmp.local\NewBusinessProcessing\" TargetMode="External"/><Relationship Id="rId373" Type="http://schemas.openxmlformats.org/officeDocument/2006/relationships/hyperlink" Target="file:///\\Newbusiness.rmp.local\NewBusinessProcessing\IMC\MRN-ARS\INDEPENDENT%20EMERGENCY%20PHY%20(IEP%20PHYSICIANS)\TO%20PROCESS" TargetMode="External"/><Relationship Id="rId580" Type="http://schemas.openxmlformats.org/officeDocument/2006/relationships/hyperlink" Target="file:///\\Newbusiness.rmp.local\NewBusinessProcessing\IMC\MRN-ARS\SOA-ARM_LONG%20LAKES%20ANESTHESIA%20(SOALAC)\TO%20PROCESS" TargetMode="External"/><Relationship Id="rId801" Type="http://schemas.openxmlformats.org/officeDocument/2006/relationships/hyperlink" Target="file:///\\Newbusiness.rmp.local\NewBusinessProcessing\IMC\RMP\DEACONESS%20EPIC\TO%20PROCESS" TargetMode="External"/><Relationship Id="rId1017" Type="http://schemas.openxmlformats.org/officeDocument/2006/relationships/hyperlink" Target="file:///\\med-mftrepo.rmp.local\ASG\JCC\St.Elizabeth\Physcian\From_Physician" TargetMode="External"/><Relationship Id="rId1" Type="http://schemas.openxmlformats.org/officeDocument/2006/relationships/hyperlink" Target="file:///\\Newbusiness.rmp.local\NewBusinessProcessing\" TargetMode="External"/><Relationship Id="rId233" Type="http://schemas.openxmlformats.org/officeDocument/2006/relationships/hyperlink" Target="file:///\\Newbusiness.rmp.local\NewBusinessProcessing\" TargetMode="External"/><Relationship Id="rId440" Type="http://schemas.openxmlformats.org/officeDocument/2006/relationships/hyperlink" Target="file:///\\Newbusiness.rmp.local\NewBusinessProcessing\" TargetMode="External"/><Relationship Id="rId678" Type="http://schemas.openxmlformats.org/officeDocument/2006/relationships/hyperlink" Target="file:///\\Newbusiness.rmp.local\NewBusinessProcessing\IMC\READING\NEW%20BRIDGE%20MEDICAL%20CENTER-BRM-250811\TO%20PROCESS" TargetMode="External"/><Relationship Id="rId885" Type="http://schemas.openxmlformats.org/officeDocument/2006/relationships/hyperlink" Target="file:///\\RMP03SFTP\SYSAXUSERS\vbrcm" TargetMode="External"/><Relationship Id="rId1070" Type="http://schemas.openxmlformats.org/officeDocument/2006/relationships/hyperlink" Target="file:///\\Newbusiness.rmp.local\NewBusinessProcessing\" TargetMode="External"/><Relationship Id="rId28" Type="http://schemas.openxmlformats.org/officeDocument/2006/relationships/hyperlink" Target="file:///\\Newbusiness.rmp.local\NewBusinessProcessing\" TargetMode="External"/><Relationship Id="rId300" Type="http://schemas.openxmlformats.org/officeDocument/2006/relationships/hyperlink" Target="mailto:josborne@ermchealth.org" TargetMode="External"/><Relationship Id="rId538" Type="http://schemas.openxmlformats.org/officeDocument/2006/relationships/hyperlink" Target="mailto:sromanow@procarepain.com" TargetMode="External"/><Relationship Id="rId745" Type="http://schemas.openxmlformats.org/officeDocument/2006/relationships/hyperlink" Target="file:///\\Newbusiness.rmp.local\NewBusinessProcessing\IMC\READING\UPPER%20CHESAPEAKE%20HEALTH-%20(UCHS-MCM)\TO%20PROCESS\PEDIATRIC%20HOSPITAL%20-%20110809" TargetMode="External"/><Relationship Id="rId952" Type="http://schemas.openxmlformats.org/officeDocument/2006/relationships/hyperlink" Target="file:///\\Newbusiness.rmp.local\NewBusinessProcessing\" TargetMode="External"/><Relationship Id="rId81" Type="http://schemas.openxmlformats.org/officeDocument/2006/relationships/hyperlink" Target="file:///\\Newbusiness.rmp.local\NewBusinessProcessing\IMC\IMC\KINDRED%20HEALTHCARE\TO%20PROCESS\4089P" TargetMode="External"/><Relationship Id="rId177" Type="http://schemas.openxmlformats.org/officeDocument/2006/relationships/hyperlink" Target="file:///\\Newbusiness.rmp.local\NewBusinessProcessing\IMC\IMC\UNITY\TO%20PROCESS" TargetMode="External"/><Relationship Id="rId384" Type="http://schemas.openxmlformats.org/officeDocument/2006/relationships/hyperlink" Target="file:///\\Newbusiness.rmp.local\NewBusinessProcessing\" TargetMode="External"/><Relationship Id="rId591" Type="http://schemas.openxmlformats.org/officeDocument/2006/relationships/hyperlink" Target="file:///\\Newbusiness.rmp.local\NewBusinessProcessing\" TargetMode="External"/><Relationship Id="rId605" Type="http://schemas.openxmlformats.org/officeDocument/2006/relationships/hyperlink" Target="file:///\\Newbusiness.rmp.local\NewBusinessProcessing\" TargetMode="External"/><Relationship Id="rId812" Type="http://schemas.openxmlformats.org/officeDocument/2006/relationships/hyperlink" Target="file:///\\Newbusiness.rmp.local\NewBusinessProcessing\" TargetMode="External"/><Relationship Id="rId1028" Type="http://schemas.openxmlformats.org/officeDocument/2006/relationships/hyperlink" Target="file:///\\Newbusiness.rmp.local\NewBusinessProcessing\" TargetMode="External"/><Relationship Id="rId244" Type="http://schemas.openxmlformats.org/officeDocument/2006/relationships/hyperlink" Target="file:///\\Newbusiness.rmp.local\NewBusinessProcessing\IMC\MRN-ARS\ADVANCE%20RADIOLOGY%20(ARS)\TO%20PROCESS" TargetMode="External"/><Relationship Id="rId689" Type="http://schemas.openxmlformats.org/officeDocument/2006/relationships/hyperlink" Target="file:///\\Newbusiness.rmp.local\NewBusinessProcessing\IMC\READING\NORTHEASTERN%20GASTRO-240211\TO%20PROCESS" TargetMode="External"/><Relationship Id="rId896" Type="http://schemas.openxmlformats.org/officeDocument/2006/relationships/hyperlink" Target="mailto:aroberts@integriussolutions.com" TargetMode="External"/><Relationship Id="rId1081" Type="http://schemas.openxmlformats.org/officeDocument/2006/relationships/hyperlink" Target="file:///\\Newbusiness.rmp.local\NewBusinessProcessing\IMC\SCA\ARX%20HENDRICKS%20LEGACY\TO%20PROCESS" TargetMode="External"/><Relationship Id="rId39" Type="http://schemas.openxmlformats.org/officeDocument/2006/relationships/hyperlink" Target="file:///\\Newbusiness.rmp.local\NewBusinessProcessing\" TargetMode="External"/><Relationship Id="rId451" Type="http://schemas.openxmlformats.org/officeDocument/2006/relationships/hyperlink" Target="file:///\\Newbusiness.rmp.local\NewBusinessProcessing\IMC\MRN-ARS\NEXCARE\TO%20PROCESS" TargetMode="External"/><Relationship Id="rId549" Type="http://schemas.openxmlformats.org/officeDocument/2006/relationships/hyperlink" Target="file:///\\Newbusiness.rmp.local\NewBusinessProcessing\" TargetMode="External"/><Relationship Id="rId756" Type="http://schemas.openxmlformats.org/officeDocument/2006/relationships/hyperlink" Target="file:///\\Newbusiness.rmp.local\NewBusinessProcessing\" TargetMode="External"/><Relationship Id="rId104" Type="http://schemas.openxmlformats.org/officeDocument/2006/relationships/hyperlink" Target="file:///\\Newbusiness.rmp.local\NewBusinessProcessing\" TargetMode="External"/><Relationship Id="rId188" Type="http://schemas.openxmlformats.org/officeDocument/2006/relationships/hyperlink" Target="mailto:amorton@aaurology.com" TargetMode="External"/><Relationship Id="rId311" Type="http://schemas.openxmlformats.org/officeDocument/2006/relationships/hyperlink" Target="file:///\\Newbusiness.rmp.local\NewBusinessProcessing\IMC\MRN-ARS\EATON%20\TO%20PROCESS" TargetMode="External"/><Relationship Id="rId395" Type="http://schemas.openxmlformats.org/officeDocument/2006/relationships/hyperlink" Target="file:///\\rmp03sftp\SysAxUsers\MMHA\Mackinac%20Straits" TargetMode="External"/><Relationship Id="rId409" Type="http://schemas.openxmlformats.org/officeDocument/2006/relationships/hyperlink" Target="file:///\\Newbusiness.rmp.local\NewBusinessProcessing\IMC\MRN-ARS\MACKINAW%20SURGERY%20CENTER\TO%20PROCESS" TargetMode="External"/><Relationship Id="rId963" Type="http://schemas.openxmlformats.org/officeDocument/2006/relationships/hyperlink" Target="file:///\\Newbusiness.rmp.local\NewBusinessProcessing\IMC\SARTELL\MEDPOST_CARESPOT\TO%20PROCESS" TargetMode="External"/><Relationship Id="rId1039" Type="http://schemas.openxmlformats.org/officeDocument/2006/relationships/hyperlink" Target="file:///\\Newbusiness.rmp.local\NewBusinessProcessing\IMC\SARTELL\ST.%20LUKES%20IDAHO\TO%20PROCESS" TargetMode="External"/><Relationship Id="rId92" Type="http://schemas.openxmlformats.org/officeDocument/2006/relationships/hyperlink" Target="file:///\\Newbusiness.rmp.local\NewBusinessProcessing\" TargetMode="External"/><Relationship Id="rId616" Type="http://schemas.openxmlformats.org/officeDocument/2006/relationships/hyperlink" Target="file:///\\Newbusiness.rmp.local\NewBusinessProcessing\IMC\READING\ATLANTICCARE%20SURGERY%20CENTER-%20ASC\TO%20PROCESS" TargetMode="External"/><Relationship Id="rId823" Type="http://schemas.openxmlformats.org/officeDocument/2006/relationships/hyperlink" Target="file:///\\Newbusiness.rmp.local\NewBusinessProcessing\" TargetMode="External"/><Relationship Id="rId255" Type="http://schemas.openxmlformats.org/officeDocument/2006/relationships/hyperlink" Target="file:///\\Newbusiness.rmp.local\NewBusinessProcessing\IMC\MRN-ARS\ALLEGAN%20PROF%20GENERAL%20HOSPITAL%20OUT%20PT-%20APHS\TO%20PROCESS" TargetMode="External"/><Relationship Id="rId462" Type="http://schemas.openxmlformats.org/officeDocument/2006/relationships/hyperlink" Target="file:///\\Newbusiness.rmp.local\NewBusinessProcessing\" TargetMode="External"/><Relationship Id="rId1092" Type="http://schemas.openxmlformats.org/officeDocument/2006/relationships/hyperlink" Target="IMC/PCB/Catholic%20Health%20System-CHS/To%20Process" TargetMode="External"/><Relationship Id="rId1106" Type="http://schemas.openxmlformats.org/officeDocument/2006/relationships/hyperlink" Target="file:///\\Newbusiness.rmp.local\NewBusinessProcessing\" TargetMode="External"/><Relationship Id="rId115" Type="http://schemas.openxmlformats.org/officeDocument/2006/relationships/hyperlink" Target="file:///\\Newbusiness.rmp.local\NewBusinessProcessing\IMC\IMC\KINDRED%20HEALTHCARE\TO%20PROCESS\LVR10" TargetMode="External"/><Relationship Id="rId322" Type="http://schemas.openxmlformats.org/officeDocument/2006/relationships/hyperlink" Target="file:///\\Newbusiness.rmp.local\NewBusinessProcessing\IMC\MRN-ARS\ESSENTIAL%20BILLING\TO%20PROCESS" TargetMode="External"/><Relationship Id="rId767" Type="http://schemas.openxmlformats.org/officeDocument/2006/relationships/hyperlink" Target="file:///\\Newbusiness.rmp.local\NewBusinessProcessing\IMC\READING\VISITING%20NURSES%20OF%20ST%20LUKES%20-%20230812\TO%20PROCESS" TargetMode="External"/><Relationship Id="rId974" Type="http://schemas.openxmlformats.org/officeDocument/2006/relationships/hyperlink" Target="file:///\\Newbusiness.rmp.local\NewBusinessProcessing\" TargetMode="External"/><Relationship Id="rId199" Type="http://schemas.openxmlformats.org/officeDocument/2006/relationships/hyperlink" Target="file:///\\Newbusiness.rmp.local\NewBusinessProcessing\" TargetMode="External"/><Relationship Id="rId627" Type="http://schemas.openxmlformats.org/officeDocument/2006/relationships/hyperlink" Target="file:///\\Newbusiness.rmp.local\NewBusinessProcessing\IMC\READING\BUXMONT%20MEDICAL%20ASSOCIATES\TO%20PROCESS" TargetMode="External"/><Relationship Id="rId834" Type="http://schemas.openxmlformats.org/officeDocument/2006/relationships/hyperlink" Target="file:///\\Newbusiness.rmp.local\NewBusinessProcessing\IMC\RMP\FALLS%20COMMUNITY%20HOSPITAL\TO%20PROCESS" TargetMode="External"/><Relationship Id="rId266" Type="http://schemas.openxmlformats.org/officeDocument/2006/relationships/hyperlink" Target="file:///\\Newbusiness.rmp.local\NewBusinessProcessing\" TargetMode="External"/><Relationship Id="rId473" Type="http://schemas.openxmlformats.org/officeDocument/2006/relationships/hyperlink" Target="file:///\\Newbusiness.rmp.local\NewBusinessProcessing\IMC\MRN-ARS\NEXCARE\TO%20PROCESS" TargetMode="External"/><Relationship Id="rId680" Type="http://schemas.openxmlformats.org/officeDocument/2006/relationships/hyperlink" Target="file:///\\Newbusiness.rmp.local\NewBusinessProcessing\" TargetMode="External"/><Relationship Id="rId901" Type="http://schemas.openxmlformats.org/officeDocument/2006/relationships/hyperlink" Target="file:///\\Newbusiness.rmp.local\NewBusinessProcessing\IMC\RMP\PROGRESSIVE%20HEALTH\TO%20PROCESS" TargetMode="External"/><Relationship Id="rId1117" Type="http://schemas.openxmlformats.org/officeDocument/2006/relationships/hyperlink" Target="IMC/PCB/MSKCC/TO%20PROCESS" TargetMode="External"/><Relationship Id="rId30" Type="http://schemas.openxmlformats.org/officeDocument/2006/relationships/hyperlink" Target="file:///\\Newbusiness.rmp.local\NewBusinessProcessing\" TargetMode="External"/><Relationship Id="rId126" Type="http://schemas.openxmlformats.org/officeDocument/2006/relationships/hyperlink" Target="file:///\\Newbusiness.rmp.local\NewBusinessProcessing\" TargetMode="External"/><Relationship Id="rId333" Type="http://schemas.openxmlformats.org/officeDocument/2006/relationships/hyperlink" Target="file:///\\Newbusiness.rmp.local\NewBusinessProcessing\" TargetMode="External"/><Relationship Id="rId540" Type="http://schemas.openxmlformats.org/officeDocument/2006/relationships/hyperlink" Target="file:///\\RMP03SFTP\SYSAXUSERS\ProCarePainSolutions\File%20Drop" TargetMode="External"/><Relationship Id="rId778" Type="http://schemas.openxmlformats.org/officeDocument/2006/relationships/hyperlink" Target="mailto:TKIRSSIN@WOODHOLMEGI.COM" TargetMode="External"/><Relationship Id="rId985" Type="http://schemas.openxmlformats.org/officeDocument/2006/relationships/hyperlink" Target="file:///\\Newbusiness.rmp.local\NewBusinessProcessing\" TargetMode="External"/><Relationship Id="rId638" Type="http://schemas.openxmlformats.org/officeDocument/2006/relationships/hyperlink" Target="mailto:DRGOODFRIEND@YAHOO.COM" TargetMode="External"/><Relationship Id="rId845" Type="http://schemas.openxmlformats.org/officeDocument/2006/relationships/hyperlink" Target="mailto:saralee.bledsoe@mygcgh.orgrusti.henderson@mygcgh.org;%20Sheryl%20Beltz%20%3csheryl.beltz@trubridge.com%3e;%20Jennifer%20Mejias%20%3cJennifer.Mejias@trubridge.com" TargetMode="External"/><Relationship Id="rId1030" Type="http://schemas.openxmlformats.org/officeDocument/2006/relationships/hyperlink" Target="file:///\\Newbusiness.rmp.local\NewBusinessProcessing\IMC\SARTELL\ST.%20LUKE'S%20HOSPITAL%20-%20MINNESOTA\TO%20PROCESS" TargetMode="External"/><Relationship Id="rId277" Type="http://schemas.openxmlformats.org/officeDocument/2006/relationships/hyperlink" Target="file:///\\rmp02sftp\SysAxUsers\bronson\Extract_files" TargetMode="External"/><Relationship Id="rId400" Type="http://schemas.openxmlformats.org/officeDocument/2006/relationships/hyperlink" Target="file:///\\Newbusiness.rmp.local\NewBusinessProcessing\IMC\MRN-ARS\MACKINAC%20STRAITS%20HOSPITAL-NEW%20LAYOUT\TO%20PROCESS" TargetMode="External"/><Relationship Id="rId484" Type="http://schemas.openxmlformats.org/officeDocument/2006/relationships/hyperlink" Target="file:///\\Newbusiness.rmp.local\NewBusinessProcessing\" TargetMode="External"/><Relationship Id="rId705" Type="http://schemas.openxmlformats.org/officeDocument/2006/relationships/hyperlink" Target="file:///\\Newbusiness.rmp.local\NewBusinessProcessing\" TargetMode="External"/><Relationship Id="rId1128" Type="http://schemas.openxmlformats.org/officeDocument/2006/relationships/hyperlink" Target="file:///\\Newbusiness.rmp.local\NewBusinessProcessing\IMC\PCB\Northwell\Envision%20Hospitals\To%20Process" TargetMode="External"/><Relationship Id="rId137" Type="http://schemas.openxmlformats.org/officeDocument/2006/relationships/hyperlink" Target="file:///\\rmp02sftp.rmp.local\sysaxusers\IUHealth\FROM_IUH_TO_IMC\SMS_Placements" TargetMode="External"/><Relationship Id="rId344" Type="http://schemas.openxmlformats.org/officeDocument/2006/relationships/hyperlink" Target="file:///\\Newbusiness.rmp.local\NewBusinessProcessing\IMC\MRN-ARS\HILLSDALE%20HOSPITAL\TO%20PROCESS" TargetMode="External"/><Relationship Id="rId691" Type="http://schemas.openxmlformats.org/officeDocument/2006/relationships/hyperlink" Target="file:///\\Newbusiness.rmp.local\NewBusinessProcessing\IMC\READING\PENN%20FOUNDATION\TO%20PROCESS" TargetMode="External"/><Relationship Id="rId789" Type="http://schemas.openxmlformats.org/officeDocument/2006/relationships/hyperlink" Target="mailto:&#160;pkaleta@centra.org/%20bpercifield@centra.org" TargetMode="External"/><Relationship Id="rId912" Type="http://schemas.openxmlformats.org/officeDocument/2006/relationships/hyperlink" Target="mailto:aroberts@integriussolutions.com" TargetMode="External"/><Relationship Id="rId996" Type="http://schemas.openxmlformats.org/officeDocument/2006/relationships/hyperlink" Target="file:///\\Newbusiness.rmp.local\NewBusinessProcessing\IMC\SARTELL\PREMIER%20HEALTH%20PARTNERS%20PHYSICIANS\TO%20PROCESS" TargetMode="External"/><Relationship Id="rId41" Type="http://schemas.openxmlformats.org/officeDocument/2006/relationships/hyperlink" Target="file:///\\Newbusiness.rmp.local\NewBusinessProcessing\IMC\IMC\IUP002-IU%20HEALTH%20RETAIL%20PHARMACY\TO%20PROCESS" TargetMode="External"/><Relationship Id="rId551" Type="http://schemas.openxmlformats.org/officeDocument/2006/relationships/hyperlink" Target="file:///\\Newbusiness.rmp.local\NewBusinessProcessing\IMC\MRN-ARS\PROMEDICA%20COLDWATER%20REG%20HOSP%20EPIC\TO%20PROCESS" TargetMode="External"/><Relationship Id="rId649" Type="http://schemas.openxmlformats.org/officeDocument/2006/relationships/hyperlink" Target="file:///\\NewBusiness.rmp.local\IMC\READING\GASTROINTESTINAL%20ENDOSCOPY%20CTR-100809\TO%20PROCESS" TargetMode="External"/><Relationship Id="rId856" Type="http://schemas.openxmlformats.org/officeDocument/2006/relationships/hyperlink" Target="file:///\\RMP03SFTP\SYSAXUSERS\ATHENA" TargetMode="External"/><Relationship Id="rId190" Type="http://schemas.openxmlformats.org/officeDocument/2006/relationships/hyperlink" Target="file:///\\Newbusiness.rmp.local\NewBusinessProcessing\IMC\MCD2%20(IMC)-MEDUIT%20ONE%20CLIENTS\CHELSEA%20DIAGNOSTIC%20RADIOLOGY%20PC%20MO0354\TO%20PROCESS" TargetMode="External"/><Relationship Id="rId204" Type="http://schemas.openxmlformats.org/officeDocument/2006/relationships/hyperlink" Target="file:///\\Newbusiness.rmp.local\NewBusinessProcessing\" TargetMode="External"/><Relationship Id="rId288" Type="http://schemas.openxmlformats.org/officeDocument/2006/relationships/hyperlink" Target="file:///\\Newbusiness.rmp.local\NewBusinessProcessing\IMC\MRN-ARS\CERTIFIED%20EMERGENCY%20MED%20SPEC\TO%20PROCESS\CEMS1" TargetMode="External"/><Relationship Id="rId411" Type="http://schemas.openxmlformats.org/officeDocument/2006/relationships/hyperlink" Target="file:///\\Newbusiness.rmp.local\NewBusinessProcessing\" TargetMode="External"/><Relationship Id="rId509" Type="http://schemas.openxmlformats.org/officeDocument/2006/relationships/hyperlink" Target="file:///\\Newbusiness.rmp.local\NewBusinessProcessing\" TargetMode="External"/><Relationship Id="rId1041" Type="http://schemas.openxmlformats.org/officeDocument/2006/relationships/hyperlink" Target="file:///\\Newbusiness.rmp.local\NewBusinessProcessing\IMC\SARTELL\UMP-U%20of%20M%20Physicians\TO%20PROCESS" TargetMode="External"/><Relationship Id="rId1139" Type="http://schemas.openxmlformats.org/officeDocument/2006/relationships/hyperlink" Target="file:///\\PCB-SFTP2\SFTP-Shares\NSLIJ\INFUSION\FromInfusion" TargetMode="External"/><Relationship Id="rId495" Type="http://schemas.openxmlformats.org/officeDocument/2006/relationships/hyperlink" Target="mailto:KTHOMPSON@OAKLAWNHOSPITAL.COM" TargetMode="External"/><Relationship Id="rId716" Type="http://schemas.openxmlformats.org/officeDocument/2006/relationships/hyperlink" Target="file:///\\Newbusiness.rmp.local\NewBusinessProcessing\" TargetMode="External"/><Relationship Id="rId923" Type="http://schemas.openxmlformats.org/officeDocument/2006/relationships/hyperlink" Target="file:///\\Newbusiness.rmp.local\NewBusinessProcessing\IMC\SARTELL\ADVANCED%20ORTHOPEDICS%20OF%20OKLAHOMA\TO%20PROCESS" TargetMode="External"/><Relationship Id="rId52" Type="http://schemas.openxmlformats.org/officeDocument/2006/relationships/hyperlink" Target="file:///\\Newbusiness.rmp.local\NewBusinessProcessing\" TargetMode="External"/><Relationship Id="rId148" Type="http://schemas.openxmlformats.org/officeDocument/2006/relationships/hyperlink" Target="mailto:dkalita@hutech.net" TargetMode="External"/><Relationship Id="rId355" Type="http://schemas.openxmlformats.org/officeDocument/2006/relationships/hyperlink" Target="file:///\\rmp02sftp\SysAxUsers\Holland\toMRN\BHS%20AND%20HHMG%20RMP%20RECONS" TargetMode="External"/><Relationship Id="rId562" Type="http://schemas.openxmlformats.org/officeDocument/2006/relationships/hyperlink" Target="file:///\\Newbusiness.rmp.local\NewBusinessProcessing\IMC\MRN-ARS\RED%20HOUSE%20BILLING\TO%20PROCESS\RHB44" TargetMode="External"/><Relationship Id="rId215" Type="http://schemas.openxmlformats.org/officeDocument/2006/relationships/hyperlink" Target="file:///\\Newbusiness.rmp.local\NewBusinessProcessing\IMC\MCD2%20(IMC)-MEDUIT%20ONE%20CLIENTS\INSIGHT%20DIAG%20-%20MO0233\TO%20PROCESS" TargetMode="External"/><Relationship Id="rId422" Type="http://schemas.openxmlformats.org/officeDocument/2006/relationships/hyperlink" Target="file:///\\Newbusiness.rmp.local\NewBusinessProcessing\IMC\MRN-ARS\MEDICAL%20MANAGMENT%20SYSTEM\TO%20PROCESS" TargetMode="External"/><Relationship Id="rId867" Type="http://schemas.openxmlformats.org/officeDocument/2006/relationships/hyperlink" Target="file:///\\Newbusiness.rmp.local\NewBusinessProcessing\IMC\RMP\MAJOR%20HOSPITAL\TO%20PROCESS" TargetMode="External"/><Relationship Id="rId1052" Type="http://schemas.openxmlformats.org/officeDocument/2006/relationships/hyperlink" Target="file:///\\Newbusiness.rmp.local\NewBusinessProcessing\IMC\SCA\11DC\TO%20PROCESS" TargetMode="External"/><Relationship Id="rId299" Type="http://schemas.openxmlformats.org/officeDocument/2006/relationships/hyperlink" Target="file:///\\Newbusiness.rmp.local\NewBusinessProcessing\IMC\MRN-ARS\EATON%20\TO%20PROCESS" TargetMode="External"/><Relationship Id="rId727" Type="http://schemas.openxmlformats.org/officeDocument/2006/relationships/hyperlink" Target="file:///\\Newbusiness.rmp.local\NewBusinessProcessing\" TargetMode="External"/><Relationship Id="rId934" Type="http://schemas.openxmlformats.org/officeDocument/2006/relationships/hyperlink" Target="file:///\\Newbusiness.rmp.local\NewBusinessProcessing\" TargetMode="External"/><Relationship Id="rId63" Type="http://schemas.openxmlformats.org/officeDocument/2006/relationships/hyperlink" Target="file:///\\Newbusiness.rmp.local\NewBusinessProcessing\IMC\IMC\KINDRED%20HEALTHCARE\TO%20PROCESS\4076P" TargetMode="External"/><Relationship Id="rId159" Type="http://schemas.openxmlformats.org/officeDocument/2006/relationships/hyperlink" Target="file:///\\Newbusiness.rmp.local\NewBusinessProcessing\IMC\IMC\SJT-ANESTHESIOLOGY%20OF%20INDIANAPOLIS%20PC\TO%20PROCESS" TargetMode="External"/><Relationship Id="rId366" Type="http://schemas.openxmlformats.org/officeDocument/2006/relationships/hyperlink" Target="file:///\\Newbusiness.rmp.local\NewBusinessProcessing\" TargetMode="External"/><Relationship Id="rId573" Type="http://schemas.openxmlformats.org/officeDocument/2006/relationships/hyperlink" Target="file:///\\Newbusiness.rmp.local\NewBusinessProcessing\" TargetMode="External"/><Relationship Id="rId780" Type="http://schemas.openxmlformats.org/officeDocument/2006/relationships/hyperlink" Target="file:///\\Newbusiness.rmp.local\NewBusinessProcessing\IMC\READING\YOLANDA%20C%20HOLMES\TO%20PROCESS" TargetMode="External"/><Relationship Id="rId226" Type="http://schemas.openxmlformats.org/officeDocument/2006/relationships/hyperlink" Target="file:///\\Newbusiness.rmp.local\NewBusinessProcessing\IMC\MCD2%20(IMC)-MEDUIT%20ONE%20CLIENTS\ROCKFORD%20EYE%20AND%20LASER%20CENTER%20-%20MO0260\TO%20PROCESS" TargetMode="External"/><Relationship Id="rId433" Type="http://schemas.openxmlformats.org/officeDocument/2006/relationships/hyperlink" Target="file:///\\Newbusiness.rmp.local\NewBusinessProcessing\" TargetMode="External"/><Relationship Id="rId878" Type="http://schemas.openxmlformats.org/officeDocument/2006/relationships/hyperlink" Target="file:///\\Newbusiness.rmp.local\NewBusinessProcessing\" TargetMode="External"/><Relationship Id="rId1063" Type="http://schemas.openxmlformats.org/officeDocument/2006/relationships/hyperlink" Target="file:///\\Newbusiness.rmp.local\NewBusinessProcessing\" TargetMode="External"/><Relationship Id="rId640" Type="http://schemas.openxmlformats.org/officeDocument/2006/relationships/hyperlink" Target="file:///\\Newbusiness.rmp.local\NewBusinessProcessing\IMC\READING\ENT%20&amp;%20ALLERGY%20SPECIALISTS%20-%20290104\TO%20PROCESS" TargetMode="External"/><Relationship Id="rId738" Type="http://schemas.openxmlformats.org/officeDocument/2006/relationships/hyperlink" Target="file:///\\Newbusiness.rmp.local\NewBusinessProcessing\" TargetMode="External"/><Relationship Id="rId945" Type="http://schemas.openxmlformats.org/officeDocument/2006/relationships/hyperlink" Target="file:///\\Newbusiness.rmp.local\NewBusinessProcessing\IMC\SARTELL\HURON%20VALLEY%20RADIOLOGY\TO%20PROCESS" TargetMode="External"/><Relationship Id="rId74" Type="http://schemas.openxmlformats.org/officeDocument/2006/relationships/hyperlink" Target="file:///\\Newbusiness.rmp.local\NewBusinessProcessing\" TargetMode="External"/><Relationship Id="rId377" Type="http://schemas.openxmlformats.org/officeDocument/2006/relationships/hyperlink" Target="file:///\\Newbusiness.rmp.local\NewBusinessProcessing\IMC\MRN-ARS\KAREN%20GALLAGHER\TO%20PROCESS" TargetMode="External"/><Relationship Id="rId500" Type="http://schemas.openxmlformats.org/officeDocument/2006/relationships/hyperlink" Target="file:///\\Newbusiness.rmp.local\NewBusinessProcessing\IMC\MRN-ARS\OAKLAWN%20MED%20GRP-OAKPUL\TO%20PROCESS" TargetMode="External"/><Relationship Id="rId584" Type="http://schemas.openxmlformats.org/officeDocument/2006/relationships/hyperlink" Target="file:///\\Newbusiness.rmp.local\NewBusinessProcessing\IMC\MRN-ARS\SOA-ARM_MACATAWA%20(SOAMAC)\TO%20PROCESS" TargetMode="External"/><Relationship Id="rId805" Type="http://schemas.openxmlformats.org/officeDocument/2006/relationships/hyperlink" Target="file:///\\Newbusiness.rmp.local\NewBusinessProcessing\IMC\RMP\DEACONESS%20EPIC\TO%20PROCESS" TargetMode="External"/><Relationship Id="rId1130" Type="http://schemas.openxmlformats.org/officeDocument/2006/relationships/hyperlink" Target="IMC/PCB/Northwell/Huntington%20Sorian/%20TO%20PROCESS" TargetMode="External"/><Relationship Id="rId5" Type="http://schemas.openxmlformats.org/officeDocument/2006/relationships/hyperlink" Target="file:///\\Newbusiness.rmp.local)NewBusinessProcessing\IMC\IMC\BRADFORD%20L.%20BOPP,%20M.D.%20-%20BOP101\TO%20PROCESS" TargetMode="External"/><Relationship Id="rId237" Type="http://schemas.openxmlformats.org/officeDocument/2006/relationships/hyperlink" Target="file:///\\Newbusiness.rmp.local\NewBusinessProcessing\" TargetMode="External"/><Relationship Id="rId791" Type="http://schemas.openxmlformats.org/officeDocument/2006/relationships/hyperlink" Target="file:///\\Newbusiness.rmp.local\NewBusinessProcessing\IMC\RMP\Change%20Health%20Care\TO%20PROCESS" TargetMode="External"/><Relationship Id="rId889" Type="http://schemas.openxmlformats.org/officeDocument/2006/relationships/hyperlink" Target="file:///\\rmp02sftp.rmp.local\SysAxusers\MMHealth\ToRMP" TargetMode="External"/><Relationship Id="rId1074" Type="http://schemas.openxmlformats.org/officeDocument/2006/relationships/hyperlink" Target="file:///\\rmp02sftp.rmp.local\sysaxusers\HRH\Physicians" TargetMode="External"/><Relationship Id="rId444" Type="http://schemas.openxmlformats.org/officeDocument/2006/relationships/hyperlink" Target="file:///\\Newbusiness.rmp.local\NewBusinessProcessing\" TargetMode="External"/><Relationship Id="rId651" Type="http://schemas.openxmlformats.org/officeDocument/2006/relationships/hyperlink" Target="file:///\\Newbusiness.rmp.local\NewBusinessProcessing\IMC\READING\GLOBAL%20ANESTHESIA%20-%20171102\TO%20PROCESS" TargetMode="External"/><Relationship Id="rId749" Type="http://schemas.openxmlformats.org/officeDocument/2006/relationships/hyperlink" Target="mailto:mcmpudd@comcast.net" TargetMode="External"/><Relationship Id="rId290" Type="http://schemas.openxmlformats.org/officeDocument/2006/relationships/hyperlink" Target="file:///\\Newbusiness.rmp.local\NewBusinessProcessing\IMC\MRN-ARS\CHERRY%20STREET%20HEALTH-CSHS\TO%20PROCESS" TargetMode="External"/><Relationship Id="rId304" Type="http://schemas.openxmlformats.org/officeDocument/2006/relationships/hyperlink" Target="file:///\\Newbusiness.rmp.local\NewBusinessProcessing\" TargetMode="External"/><Relationship Id="rId388" Type="http://schemas.openxmlformats.org/officeDocument/2006/relationships/hyperlink" Target="file:///\\Newbusiness.rmp.local\NewBusinessProcessing\" TargetMode="External"/><Relationship Id="rId511" Type="http://schemas.openxmlformats.org/officeDocument/2006/relationships/hyperlink" Target="mailto:sromanow@procarepain.com" TargetMode="External"/><Relationship Id="rId609" Type="http://schemas.openxmlformats.org/officeDocument/2006/relationships/hyperlink" Target="file:///\\med-mftrepo.rmp.local\SysAxUsers\WrightFilippis" TargetMode="External"/><Relationship Id="rId956" Type="http://schemas.openxmlformats.org/officeDocument/2006/relationships/hyperlink" Target="file:///\\med-mftrepo\ASG\JCC\Mankato%20Clinic\To_Alltran" TargetMode="External"/><Relationship Id="rId1141" Type="http://schemas.openxmlformats.org/officeDocument/2006/relationships/hyperlink" Target="file:///\\Newbusiness.rmp.local\NewBusinessProcessing\IMC\PCB\Northwell\MATHER\TO%20PROCESS" TargetMode="External"/><Relationship Id="rId85" Type="http://schemas.openxmlformats.org/officeDocument/2006/relationships/hyperlink" Target="file:///\\Newbusiness.rmp.local\NewBusinessProcessing\IMC\IMC\KINDRED%20HEALTHCARE\TO%20PROCESS\4091P" TargetMode="External"/><Relationship Id="rId150" Type="http://schemas.openxmlformats.org/officeDocument/2006/relationships/hyperlink" Target="file:///\\rmp02sftp.rmp.local\sysaxusers\IUHealth\FROM_IUH_TO_IMC\IDX_Placements" TargetMode="External"/><Relationship Id="rId595" Type="http://schemas.openxmlformats.org/officeDocument/2006/relationships/hyperlink" Target="file:///\\Newbusiness.rmp.local\NewBusinessProcessing\" TargetMode="External"/><Relationship Id="rId816" Type="http://schemas.openxmlformats.org/officeDocument/2006/relationships/hyperlink" Target="file:///\\Newbusiness.rmp.local\NewBusinessProcessing\" TargetMode="External"/><Relationship Id="rId1001" Type="http://schemas.openxmlformats.org/officeDocument/2006/relationships/hyperlink" Target="file:///\\Newbusiness.rmp.local\NewBusinessProcessing\" TargetMode="External"/><Relationship Id="rId248" Type="http://schemas.openxmlformats.org/officeDocument/2006/relationships/hyperlink" Target="file:///\\Newbusiness.rmp.local\NewBusinessProcessing\IMC\MRN-ARS\ADVANCED%20BILLING-MULT%20CLT\TO%20PROCESS" TargetMode="External"/><Relationship Id="rId455" Type="http://schemas.openxmlformats.org/officeDocument/2006/relationships/hyperlink" Target="file:///\\Newbusiness.rmp.local\NewBusinessProcessing\IMC\MRN-ARS\NEXCARE\TO%20PROCESS" TargetMode="External"/><Relationship Id="rId662" Type="http://schemas.openxmlformats.org/officeDocument/2006/relationships/hyperlink" Target="file:///\\Newbusiness.rmp.local\NewBusinessProcessing\IMC\READING\INTEGRITY%20CHIROPRACTIC-130104\TO%20PROCESS" TargetMode="External"/><Relationship Id="rId1085" Type="http://schemas.openxmlformats.org/officeDocument/2006/relationships/hyperlink" Target="file:///\\rmp03sftp\SysAxUsers\Corewell_Health_BD\West\ToRMP" TargetMode="External"/><Relationship Id="rId12" Type="http://schemas.openxmlformats.org/officeDocument/2006/relationships/hyperlink" Target="file:///\\Newbusiness.rmp.local\NewBusinessProcessing\IMC\IMC\CPN%20-%20COMMUNITY%20HEALTH%20NETWORK\TO%20PROCESS" TargetMode="External"/><Relationship Id="rId108" Type="http://schemas.openxmlformats.org/officeDocument/2006/relationships/hyperlink" Target="file:///\\Newbusiness.rmp.local\NewBusinessProcessing\" TargetMode="External"/><Relationship Id="rId315" Type="http://schemas.openxmlformats.org/officeDocument/2006/relationships/hyperlink" Target="file:///\\Newbusiness.rmp.local\NewBusinessProcessing\" TargetMode="External"/><Relationship Id="rId522" Type="http://schemas.openxmlformats.org/officeDocument/2006/relationships/hyperlink" Target="file:///\\Newbusiness.rmp.local\NewBusinessProcessing\IMC\MRN-ARS\PRO%20CARE%20SYSTEMS\TO%20PROCESS" TargetMode="External"/><Relationship Id="rId967" Type="http://schemas.openxmlformats.org/officeDocument/2006/relationships/hyperlink" Target="file:///\\Newbusiness.rmp.local\NewBusinessProcessing\" TargetMode="External"/><Relationship Id="rId1152" Type="http://schemas.openxmlformats.org/officeDocument/2006/relationships/hyperlink" Target="IMC/PCB/WCMC%20Physicians/TO%20PROCESS" TargetMode="External"/><Relationship Id="rId96" Type="http://schemas.openxmlformats.org/officeDocument/2006/relationships/hyperlink" Target="file:///\\Newbusiness.rmp.local\NewBusinessProcessing\" TargetMode="External"/><Relationship Id="rId161" Type="http://schemas.openxmlformats.org/officeDocument/2006/relationships/hyperlink" Target="file:///\\Newbusiness.rmp.local\NewBusinessProcessing\IMC\IMC\SJT-ANESTHESIOLOGY%20OF%20INDIANAPOLIS%20PC\TO%20PROCESS" TargetMode="External"/><Relationship Id="rId399" Type="http://schemas.openxmlformats.org/officeDocument/2006/relationships/hyperlink" Target="file:///\\Newbusiness.rmp.local\NewBusinessProcessing\" TargetMode="External"/><Relationship Id="rId827" Type="http://schemas.openxmlformats.org/officeDocument/2006/relationships/hyperlink" Target="file:///\\Newbusiness.rmp.local\NewBusinessProcessing\" TargetMode="External"/><Relationship Id="rId1012" Type="http://schemas.openxmlformats.org/officeDocument/2006/relationships/hyperlink" Target="file:///\\Newbusiness.rmp.local\NewBusinessProcessing\" TargetMode="External"/><Relationship Id="rId259" Type="http://schemas.openxmlformats.org/officeDocument/2006/relationships/hyperlink" Target="file:///\\Newbusiness.rmp.local\NewBusinessProcessing\IMC\MRN-ARS\ALLEGAN%20PROF%20PSYCOLOGICAL%20MEDICINE-APHY\TO%20PROCESS" TargetMode="External"/><Relationship Id="rId466" Type="http://schemas.openxmlformats.org/officeDocument/2006/relationships/hyperlink" Target="file:///\\Newbusiness.rmp.local\NewBusinessProcessing\" TargetMode="External"/><Relationship Id="rId673" Type="http://schemas.openxmlformats.org/officeDocument/2006/relationships/hyperlink" Target="mailto:PRODOLF2@NEWBRIDGEHEALTH.ORG" TargetMode="External"/><Relationship Id="rId880" Type="http://schemas.openxmlformats.org/officeDocument/2006/relationships/hyperlink" Target="mailto:&#160;ajones@ppmpartners.com%20&amp;%20pmcrae@ppmpartners.com" TargetMode="External"/><Relationship Id="rId1096" Type="http://schemas.openxmlformats.org/officeDocument/2006/relationships/hyperlink" Target="IMC/PCB/Catholic%20Health%20System-CHS/To%20Process" TargetMode="External"/><Relationship Id="rId23" Type="http://schemas.openxmlformats.org/officeDocument/2006/relationships/hyperlink" Target="file:///\\Newbusiness.rmp.local\NewBusinessProcessing\IMC\IMC\FAIRBANKS%20TRF%20FROM%20BOPC\TO%20PROCESS" TargetMode="External"/><Relationship Id="rId119" Type="http://schemas.openxmlformats.org/officeDocument/2006/relationships/hyperlink" Target="file:///\\Newbusiness.rmp.local\NewBusinessProcessing\IMC\IMC\KINDRED%20HEALTHCARE\TO%20PROCESS\RRH10" TargetMode="External"/><Relationship Id="rId326" Type="http://schemas.openxmlformats.org/officeDocument/2006/relationships/hyperlink" Target="file:///\\Newbusiness.rmp.local\NewBusinessProcessing\IMC\MRN-ARS\FAMILY%20TREE%20MEDICAL%20ASSOC-A5110\TO%20PROCESS" TargetMode="External"/><Relationship Id="rId533" Type="http://schemas.openxmlformats.org/officeDocument/2006/relationships/hyperlink" Target="file:///\\Newbusiness.rmp.local\NewBusinessProcessing\" TargetMode="External"/><Relationship Id="rId978" Type="http://schemas.openxmlformats.org/officeDocument/2006/relationships/hyperlink" Target="file:///\\med-mftrepo\ASG\JCC\PHP_Hospital\To_PHPhospital" TargetMode="External"/><Relationship Id="rId740" Type="http://schemas.openxmlformats.org/officeDocument/2006/relationships/hyperlink" Target="mailto:mcmpudd@comcast.net" TargetMode="External"/><Relationship Id="rId838" Type="http://schemas.openxmlformats.org/officeDocument/2006/relationships/hyperlink" Target="file:///\\Newbusiness.rmp.local\NewBusinessProcessing\IMC\RMP\FALLS%20COMMUNITY%20HOSPITAL\TO%20PROCESS" TargetMode="External"/><Relationship Id="rId1023" Type="http://schemas.openxmlformats.org/officeDocument/2006/relationships/hyperlink" Target="file:///\\med-mftrepo.rmp.local\ASG\JCC\St.Elizabeth\Physcian\From_Physician" TargetMode="External"/><Relationship Id="rId172" Type="http://schemas.openxmlformats.org/officeDocument/2006/relationships/hyperlink" Target="file:///\\Newbusiness.rmp.local\NewBusinessProcessing\" TargetMode="External"/><Relationship Id="rId477" Type="http://schemas.openxmlformats.org/officeDocument/2006/relationships/hyperlink" Target="file:///\\Newbusiness.rmp.local\NewBusinessProcessing\IMC\MRN-ARS\NEXCARE\TO%20PROCESS" TargetMode="External"/><Relationship Id="rId600" Type="http://schemas.openxmlformats.org/officeDocument/2006/relationships/hyperlink" Target="file:///\\Newbusiness.rmp.local\NewBusinessProcessing\IMC\MRN-ARS\STRATEGIC%20MEDICAL%20SERVICES%20-SMSPC\TO%20PROCESS" TargetMode="External"/><Relationship Id="rId684" Type="http://schemas.openxmlformats.org/officeDocument/2006/relationships/hyperlink" Target="file:///\\Newbusiness.rmp.local\NewBusinessProcessing\IMC\READING\NEW%20BRIDGE%20MEDICAL%20CENTER-BRM-250811\TO%20PROCESS" TargetMode="External"/><Relationship Id="rId337" Type="http://schemas.openxmlformats.org/officeDocument/2006/relationships/hyperlink" Target="file:///\\Newbusiness.rmp.local\NewBusinessProcessing\" TargetMode="External"/><Relationship Id="rId891" Type="http://schemas.openxmlformats.org/officeDocument/2006/relationships/hyperlink" Target="file:///\\Newbusiness.rmp.local\NewBusinessProcessing\" TargetMode="External"/><Relationship Id="rId905" Type="http://schemas.openxmlformats.org/officeDocument/2006/relationships/hyperlink" Target="mailto:aroberts@integriussolutions.com" TargetMode="External"/><Relationship Id="rId989" Type="http://schemas.openxmlformats.org/officeDocument/2006/relationships/hyperlink" Target="file:///\\med-mftrepo\ASG\JCC\PHP_Physician" TargetMode="External"/><Relationship Id="rId34" Type="http://schemas.openxmlformats.org/officeDocument/2006/relationships/hyperlink" Target="file:///\\Newbusiness.rmp.local\NewBusinessProcessing\" TargetMode="External"/><Relationship Id="rId544" Type="http://schemas.openxmlformats.org/officeDocument/2006/relationships/hyperlink" Target="file:///\\RMP03SFTP\SYSAXUSERS\PromedicaHealthSystem\ToRMP" TargetMode="External"/><Relationship Id="rId751" Type="http://schemas.openxmlformats.org/officeDocument/2006/relationships/hyperlink" Target="file:///\\Newbusiness.rmp.local\NewBusinessProcessing\IMC\READING\UPPER%20CHESAPEAKE%20HEALTH-%20(UCHS-MCM)\TO%20PROCESS\BEHAVIORAL%20HEALTH%20-%20130102" TargetMode="External"/><Relationship Id="rId849" Type="http://schemas.openxmlformats.org/officeDocument/2006/relationships/hyperlink" Target="file:///\\Newbusiness.rmp.local\NewBusinessProcessing\IMC\RMP\GREENE%20COUNTY%20PHYSICIANS%2002713-ATHENA\TO%20PROCESS" TargetMode="External"/><Relationship Id="rId183" Type="http://schemas.openxmlformats.org/officeDocument/2006/relationships/hyperlink" Target="file:///\\Newbusiness.rmp.local\NewBusinessProcessing\" TargetMode="External"/><Relationship Id="rId390" Type="http://schemas.openxmlformats.org/officeDocument/2006/relationships/hyperlink" Target="file:///\\Newbusiness.rmp.local\NewBusinessProcessing\" TargetMode="External"/><Relationship Id="rId404" Type="http://schemas.openxmlformats.org/officeDocument/2006/relationships/hyperlink" Target="file:///\\Newbusiness.rmp.local\NewBusinessProcessing\IMC\MRN-ARS\MACKINAC%20STRAITS%20HOSPITAL\TO%20PROCESS" TargetMode="External"/><Relationship Id="rId611" Type="http://schemas.openxmlformats.org/officeDocument/2006/relationships/hyperlink" Target="file:///\\Newbusiness.rmp.local\NewBusinessProcessing\" TargetMode="External"/><Relationship Id="rId1034" Type="http://schemas.openxmlformats.org/officeDocument/2006/relationships/hyperlink" Target="file:///\\Newbusiness.rmp.local\NewBusinessProcessing\" TargetMode="External"/><Relationship Id="rId250" Type="http://schemas.openxmlformats.org/officeDocument/2006/relationships/hyperlink" Target="file:///\\rmp03sftp\SysAxusers\AscensionAlleganHospital" TargetMode="External"/><Relationship Id="rId488" Type="http://schemas.openxmlformats.org/officeDocument/2006/relationships/hyperlink" Target="file:///\\Newbusiness.rmp.local\NewBusinessProcessing\" TargetMode="External"/><Relationship Id="rId695" Type="http://schemas.openxmlformats.org/officeDocument/2006/relationships/hyperlink" Target="file:///\\Newbusiness.rmp.local\NewBusinessProcessing\" TargetMode="External"/><Relationship Id="rId709" Type="http://schemas.openxmlformats.org/officeDocument/2006/relationships/hyperlink" Target="file:///\\Newbusiness.rmp.local\NewBusinessProcessing\" TargetMode="External"/><Relationship Id="rId916" Type="http://schemas.openxmlformats.org/officeDocument/2006/relationships/hyperlink" Target="file:///\\Newbusiness.rmp.local\NewBusinessProcessing\" TargetMode="External"/><Relationship Id="rId1101" Type="http://schemas.openxmlformats.org/officeDocument/2006/relationships/hyperlink" Target="file:///\\NewBusiness.rmp.local\IMC\PCB\CHANGE%20HEALTHCARE_PEP\TO%20PROCESS" TargetMode="External"/><Relationship Id="rId45" Type="http://schemas.openxmlformats.org/officeDocument/2006/relationships/hyperlink" Target="file:///\\Newbusiness.rmp.local\NewBusinessProcessing\IMC\IMC\KINDRED%20HEALTHCARE\TO%20PROCESS\3843P" TargetMode="External"/><Relationship Id="rId110" Type="http://schemas.openxmlformats.org/officeDocument/2006/relationships/hyperlink" Target="file:///\\Newbusiness.rmp.local\NewBusinessProcessing\" TargetMode="External"/><Relationship Id="rId348" Type="http://schemas.openxmlformats.org/officeDocument/2006/relationships/hyperlink" Target="file:///\\Newbusiness.rmp.local\NewBusinessProcessing\" TargetMode="External"/><Relationship Id="rId555" Type="http://schemas.openxmlformats.org/officeDocument/2006/relationships/hyperlink" Target="file:///\\Newbusiness.rmp.local\NewBusinessProcessing\" TargetMode="External"/><Relationship Id="rId762" Type="http://schemas.openxmlformats.org/officeDocument/2006/relationships/hyperlink" Target="file:///\\Newbusiness.rmp.local\NewBusinessProcessing\" TargetMode="External"/><Relationship Id="rId194" Type="http://schemas.openxmlformats.org/officeDocument/2006/relationships/hyperlink" Target="MSCHOENING@HBCINC.BIZ%20E-FAX%20Ack%20to:%208143396165@CONCORDSEND.COM%20ATTN:%20MEGAN" TargetMode="External"/><Relationship Id="rId208" Type="http://schemas.openxmlformats.org/officeDocument/2006/relationships/hyperlink" Target="file:///\\Newbusiness.rmp.local\NewBusinessProcessing\" TargetMode="External"/><Relationship Id="rId415" Type="http://schemas.openxmlformats.org/officeDocument/2006/relationships/hyperlink" Target="mailto:swiegert@mrhcares.org" TargetMode="External"/><Relationship Id="rId622" Type="http://schemas.openxmlformats.org/officeDocument/2006/relationships/hyperlink" Target="file:///\\Newbusiness.rmp.local\NewBusinessProcessing\" TargetMode="External"/><Relationship Id="rId1045" Type="http://schemas.openxmlformats.org/officeDocument/2006/relationships/hyperlink" Target="file:///\\Newbusiness.rmp.local\NewBusinessProcessing\IMC\SARTELL\University%20of%20Iowa%20Pharmacy\TO%20PROCESS" TargetMode="External"/><Relationship Id="rId261" Type="http://schemas.openxmlformats.org/officeDocument/2006/relationships/hyperlink" Target="file:///\\rmp03sftp\SysAxusers\AscensionAlleganHospital" TargetMode="External"/><Relationship Id="rId499" Type="http://schemas.openxmlformats.org/officeDocument/2006/relationships/hyperlink" Target="file:///\\Newbusiness.rmp.local\NewBusinessProcessing\" TargetMode="External"/><Relationship Id="rId927" Type="http://schemas.openxmlformats.org/officeDocument/2006/relationships/hyperlink" Target="file:///\\med-mftrepo\E\ASG\JCC\CDP" TargetMode="External"/><Relationship Id="rId1112" Type="http://schemas.openxmlformats.org/officeDocument/2006/relationships/hyperlink" Target="IMC/PCB/MEDYSIS/TO%20PROCESS" TargetMode="External"/><Relationship Id="rId56" Type="http://schemas.openxmlformats.org/officeDocument/2006/relationships/hyperlink" Target="file:///\\Newbusiness.rmp.local\NewBusinessProcessing\" TargetMode="External"/><Relationship Id="rId359" Type="http://schemas.openxmlformats.org/officeDocument/2006/relationships/hyperlink" Target="file:///\\Newbusiness.rmp.local\NewBusinessProcessing\IMC\MRN-ARS\HOLLAND%20LAKESHORE%20HEALTH%20PARTNERS-LHP\TO%20PROCESS" TargetMode="External"/><Relationship Id="rId566" Type="http://schemas.openxmlformats.org/officeDocument/2006/relationships/hyperlink" Target="file:///\\Newbusiness.rmp.local\NewBusinessProcessing\IMC\MRN-ARS\RED%20HOUSE%20BILLING\TO%20PROCESS\RHSD10" TargetMode="External"/><Relationship Id="rId773" Type="http://schemas.openxmlformats.org/officeDocument/2006/relationships/hyperlink" Target="file:///\\Newbusiness.rmp.local\NewBusinessProcessing\" TargetMode="External"/><Relationship Id="rId121" Type="http://schemas.openxmlformats.org/officeDocument/2006/relationships/hyperlink" Target="file:///\\Newbusiness.rmp.local\NewBusinessProcessing\IMC\IMC\KINDRED%20HEALTHCARE\TO%20PROCESS\TRE10" TargetMode="External"/><Relationship Id="rId219" Type="http://schemas.openxmlformats.org/officeDocument/2006/relationships/hyperlink" Target="file:///\\Newbusiness.rmp.local\NewBusinessProcessing\IMC\MCD2%20(IMC)-MEDUIT%20ONE%20CLIENTS\NUTRIHEALTH-MO0265\TO%20PROCESS" TargetMode="External"/><Relationship Id="rId426" Type="http://schemas.openxmlformats.org/officeDocument/2006/relationships/hyperlink" Target="file:///\\Newbusiness.rmp.local\NewBusinessProcessing\IMC\MRN-ARS\MID%20MICH%20MED%20MGT-ARS\TO%20PROCESS" TargetMode="External"/><Relationship Id="rId633" Type="http://schemas.openxmlformats.org/officeDocument/2006/relationships/hyperlink" Target="file:///\\Newbusiness.rmp.local\NewBusinessProcessing\IMC\READING\ELGIN%20GASTRO%20ENDO%20CENTER-280205\TO%20PROCESS" TargetMode="External"/><Relationship Id="rId980" Type="http://schemas.openxmlformats.org/officeDocument/2006/relationships/hyperlink" Target="file:///\\med-mftrepo\ASG\JCC\PHP_Hospital\To_PHPhospital" TargetMode="External"/><Relationship Id="rId1056" Type="http://schemas.openxmlformats.org/officeDocument/2006/relationships/hyperlink" Target="file:///\\Newbusiness.rmp.local\NewBusinessProcessing\" TargetMode="External"/><Relationship Id="rId840" Type="http://schemas.openxmlformats.org/officeDocument/2006/relationships/hyperlink" Target="file:///\\Newbusiness.rmp.local\NewBusinessProcessing\IMC\RMP\GEORGE%20GRAPE%20COMMUNITY\TO%20PROCESS" TargetMode="External"/><Relationship Id="rId938" Type="http://schemas.openxmlformats.org/officeDocument/2006/relationships/hyperlink" Target="file:///\\Newbusiness.rmp.local\NewBusinessProcessing\" TargetMode="External"/><Relationship Id="rId67" Type="http://schemas.openxmlformats.org/officeDocument/2006/relationships/hyperlink" Target="file:///\\Newbusiness.rmp.local\NewBusinessProcessing\IMC\IMC\KINDRED%20HEALTHCARE\TO%20PROCESS\4080P" TargetMode="External"/><Relationship Id="rId272" Type="http://schemas.openxmlformats.org/officeDocument/2006/relationships/hyperlink" Target="file:///\\Newbusiness.rmp.local\NewBusinessProcessing\" TargetMode="External"/><Relationship Id="rId577" Type="http://schemas.openxmlformats.org/officeDocument/2006/relationships/hyperlink" Target="file:///\\Newbusiness.rmp.local\NewBusinessProcessing\" TargetMode="External"/><Relationship Id="rId700" Type="http://schemas.openxmlformats.org/officeDocument/2006/relationships/hyperlink" Target="file:///\\Newbusiness.rmp.local\NewBusinessProcessing\" TargetMode="External"/><Relationship Id="rId1123" Type="http://schemas.openxmlformats.org/officeDocument/2006/relationships/hyperlink" Target="file:///\\Newbusiness.rmp.local\NewBusinessProcessing\IMC\PCB\Northwell\Envision%20Hospitals\To%20Process" TargetMode="External"/><Relationship Id="rId132" Type="http://schemas.openxmlformats.org/officeDocument/2006/relationships/hyperlink" Target="file:///\\Newbusiness.rmp.local\NewBusinessProcessing\" TargetMode="External"/><Relationship Id="rId784" Type="http://schemas.openxmlformats.org/officeDocument/2006/relationships/hyperlink" Target="file:///\\Newbusiness.rmp.local\NewBusinessProcessing\IMC\RMP\BESTWAY%20OF%20INDY\TO%20PROCESS" TargetMode="External"/><Relationship Id="rId991" Type="http://schemas.openxmlformats.org/officeDocument/2006/relationships/hyperlink" Target="file:///\\Newbusiness.rmp.local\NewBusinessProcessing\" TargetMode="External"/><Relationship Id="rId1067" Type="http://schemas.openxmlformats.org/officeDocument/2006/relationships/hyperlink" Target="file:///\\Newbusiness.rmp.local\NewBusinessProcessing\" TargetMode="External"/><Relationship Id="rId437" Type="http://schemas.openxmlformats.org/officeDocument/2006/relationships/hyperlink" Target="file:///\\Newbusiness.rmp.local\NewBusinessProcessing\IMC\MRN-ARS\NEXCARE\TO%20PROCESS" TargetMode="External"/><Relationship Id="rId644" Type="http://schemas.openxmlformats.org/officeDocument/2006/relationships/hyperlink" Target="file:///\\Newbusiness.rmp.local\NewBusinessProcessing\" TargetMode="External"/><Relationship Id="rId851" Type="http://schemas.openxmlformats.org/officeDocument/2006/relationships/hyperlink" Target="file:///\\Newbusiness.rmp.local\NewBusinessProcessing\" TargetMode="External"/><Relationship Id="rId283" Type="http://schemas.openxmlformats.org/officeDocument/2006/relationships/hyperlink" Target="file:///\\Newbusiness.rmp.local\NewBusinessProcessing\IMC\MRN-ARS\CAPITAL%20INTERNAL%20MEDICINE\TO%20PROCESS" TargetMode="External"/><Relationship Id="rId490" Type="http://schemas.openxmlformats.org/officeDocument/2006/relationships/hyperlink" Target="file:///\\Newbusiness.rmp.local\NewBusinessProcessing\" TargetMode="External"/><Relationship Id="rId504" Type="http://schemas.openxmlformats.org/officeDocument/2006/relationships/hyperlink" Target="mailto:CATHYPHENT@YAHOO.COM" TargetMode="External"/><Relationship Id="rId711" Type="http://schemas.openxmlformats.org/officeDocument/2006/relationships/hyperlink" Target="file:///\\Newbusiness.rmp.local\NewBusinessProcessing\" TargetMode="External"/><Relationship Id="rId949" Type="http://schemas.openxmlformats.org/officeDocument/2006/relationships/hyperlink" Target="file:///\\Newbusiness.rmp.local\NewBusinessProcessing\" TargetMode="External"/><Relationship Id="rId1134" Type="http://schemas.openxmlformats.org/officeDocument/2006/relationships/hyperlink" Target="IMC/PCB/Northwell/%20Long%20Island%20Jewish%20LIJ" TargetMode="External"/><Relationship Id="rId78"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IMC\IMC\OTO200-OTOLARYNGOLOGY%20ASSOCIATES\TO%20PROCESS" TargetMode="External"/><Relationship Id="rId350" Type="http://schemas.openxmlformats.org/officeDocument/2006/relationships/hyperlink" Target="file:///\\Newbusiness.rmp.local\NewBusinessProcessing\" TargetMode="External"/><Relationship Id="rId588" Type="http://schemas.openxmlformats.org/officeDocument/2006/relationships/hyperlink" Target="file:///\\Newbusiness.rmp.local\NewBusinessProcessing\IMC\MRN-ARS\SOA-ARM_MACOMB%20ANESTHESIA%20(SOAMA)\TO%20PROCESS" TargetMode="External"/><Relationship Id="rId795" Type="http://schemas.openxmlformats.org/officeDocument/2006/relationships/hyperlink" Target="file:///\\Newbusiness.rmp.local\NewBusinessProcessing\IMC\RMP\DEACONESS%20EPIC\TO%20PROCESS" TargetMode="External"/><Relationship Id="rId809" Type="http://schemas.openxmlformats.org/officeDocument/2006/relationships/hyperlink" Target="file:///\\Newbusiness.rmp.local\NewBusinessProcessing\IMC\RMP\DEACONESS%20EPIC\TO%20PROCESS" TargetMode="External"/><Relationship Id="rId9" Type="http://schemas.openxmlformats.org/officeDocument/2006/relationships/hyperlink" Target="file:///\\Newbusiness.rmp.local\NewBusinessProcessing\IMC\IMC\CPN%20-%20COMMUNITY%20HEALTH%20NETWORK\TO%20PROCESS" TargetMode="External"/><Relationship Id="rId210" Type="http://schemas.openxmlformats.org/officeDocument/2006/relationships/hyperlink" Target="file:///\\Newbusiness.rmp.local\NewBusinessProcessing\" TargetMode="External"/><Relationship Id="rId448" Type="http://schemas.openxmlformats.org/officeDocument/2006/relationships/hyperlink" Target="file:///\\Newbusiness.rmp.local\NewBusinessProcessing\" TargetMode="External"/><Relationship Id="rId655" Type="http://schemas.openxmlformats.org/officeDocument/2006/relationships/hyperlink" Target="file:///\\Newbusiness.rmp.local\NewBusinessProcessing\IMC\READING\GSH%20DEPARTMENT%20OF%20SURGERY%20-%20250904\TO%20PROCESS" TargetMode="External"/><Relationship Id="rId862" Type="http://schemas.openxmlformats.org/officeDocument/2006/relationships/hyperlink" Target="file:///\\Newbusiness.rmp.local\NewBusinessProcessing\IMC\RMP\HANCOCK%20REGIONAL%20HOSPITAL%20-%20SURGERY%20CENTER\TO%20PROCESS" TargetMode="External"/><Relationship Id="rId1078" Type="http://schemas.openxmlformats.org/officeDocument/2006/relationships/hyperlink" Target="file:///\\Newbusiness.rmp.local\NewBusinessProcessing\IMC\SCA\ARX%20HENDRICKS%20LEGACY\TO%20PROCESS" TargetMode="External"/><Relationship Id="rId294" Type="http://schemas.openxmlformats.org/officeDocument/2006/relationships/hyperlink" Target="file:///\\Newbusiness.rmp.local\NewBusinessProcessing\IMC\MRN-ARS\DELTA%20TWP%20AMB\TO%20PROCESS" TargetMode="External"/><Relationship Id="rId308" Type="http://schemas.openxmlformats.org/officeDocument/2006/relationships/hyperlink" Target="file:///\\Newbusiness.rmp.local\NewBusinessProcessing\IMC\MRN-ARS\EATON%20\TO%20PROCESS" TargetMode="External"/><Relationship Id="rId515" Type="http://schemas.openxmlformats.org/officeDocument/2006/relationships/hyperlink" Target="file:///\\Newbusiness.rmp.local\NewBusinessProcessing\" TargetMode="External"/><Relationship Id="rId722" Type="http://schemas.openxmlformats.org/officeDocument/2006/relationships/hyperlink" Target="file:///\\Newbusiness.rmp.local\NewBusinessProcessing\IMC\READING\RODNEY%20VIVIAN%20ASSOCIATES\TO%20PROCESS" TargetMode="External"/><Relationship Id="rId1145" Type="http://schemas.openxmlformats.org/officeDocument/2006/relationships/hyperlink" Target="file:///\\PCB-SFTP2\SFTP-Shares\NSLIJ\FromNSLIJ" TargetMode="External"/><Relationship Id="rId89" Type="http://schemas.openxmlformats.org/officeDocument/2006/relationships/hyperlink" Target="file:///\\Newbusiness.rmp.local\NewBusinessProcessing\IMC\IMC\KINDRED%20HEALTHCARE\TO%20PROCESS\4095P" TargetMode="External"/><Relationship Id="rId154" Type="http://schemas.openxmlformats.org/officeDocument/2006/relationships/hyperlink" Target="file:///\\Newbusiness.rmp.local\NewBusinessProcessing\IMC\IMC\RVH300-RIVERVIEW%20HOSPITAL\TO%20PROCESS" TargetMode="External"/><Relationship Id="rId361" Type="http://schemas.openxmlformats.org/officeDocument/2006/relationships/hyperlink" Target="file:///\\Newbusiness.rmp.local\NewBusinessProcessing\IMC\MRN-ARS\IDS-FOREST%20VIEW\TO%20PROCESS" TargetMode="External"/><Relationship Id="rId599" Type="http://schemas.openxmlformats.org/officeDocument/2006/relationships/hyperlink" Target="file:///\\Newbusiness.rmp.local\NewBusinessProcessing\" TargetMode="External"/><Relationship Id="rId1005" Type="http://schemas.openxmlformats.org/officeDocument/2006/relationships/hyperlink" Target="file:///\\Newbusiness.rmp.local\NewBusinessProcessing\IMC\SARTELL\PREVENTICE%20SERVICES\TO%20PROCESS" TargetMode="External"/><Relationship Id="rId459" Type="http://schemas.openxmlformats.org/officeDocument/2006/relationships/hyperlink" Target="file:///\\Newbusiness.rmp.local\NewBusinessProcessing\IMC\MRN-ARS\NEXCARE\TO%20PROCESS" TargetMode="External"/><Relationship Id="rId666" Type="http://schemas.openxmlformats.org/officeDocument/2006/relationships/hyperlink" Target="file:///\\Newbusiness.rmp.local\NewBusinessProcessing\" TargetMode="External"/><Relationship Id="rId873" Type="http://schemas.openxmlformats.org/officeDocument/2006/relationships/hyperlink" Target="file:///\\Newbusiness.rmp.local\NewBusinessProcessing\IMC\RMP\MAJOR%20HOSPITAL\TO%20PROCESS" TargetMode="External"/><Relationship Id="rId1089" Type="http://schemas.openxmlformats.org/officeDocument/2006/relationships/hyperlink" Target="file:///\\Newbusiness.rmp.local\NewBusinessProcessing\IMC\COREWELL%20HEALTH\TO%20PROCESS" TargetMode="External"/><Relationship Id="rId16" Type="http://schemas.openxmlformats.org/officeDocument/2006/relationships/hyperlink" Target="file:///\\Newbusiness.rmp.local\NewBusinessProcessing\" TargetMode="External"/><Relationship Id="rId221" Type="http://schemas.openxmlformats.org/officeDocument/2006/relationships/hyperlink" Target="IMC/MCD2%20(IMC)-MEDUIT%20ONE%20CLIENTS/PEDIATRICS%20INC%20-%20MO0423/TO%20PROCESS" TargetMode="External"/><Relationship Id="rId319" Type="http://schemas.openxmlformats.org/officeDocument/2006/relationships/hyperlink" Target="file:///\\Newbusiness.rmp.local\NewBusinessProcessing\" TargetMode="External"/><Relationship Id="rId526" Type="http://schemas.openxmlformats.org/officeDocument/2006/relationships/hyperlink" Target="mailto:sromanow@procarepain.com" TargetMode="External"/><Relationship Id="rId1156" Type="http://schemas.openxmlformats.org/officeDocument/2006/relationships/hyperlink" Target="file:///\\Newbusiness.rmp.local\NewBusinessProcessing\IMC\RMP\DEACONESS%20EPIC\TO%20PROCESS" TargetMode="External"/><Relationship Id="rId733" Type="http://schemas.openxmlformats.org/officeDocument/2006/relationships/hyperlink" Target="file:///\\Newbusiness.rmp.local\NewBusinessProcessing\IMC\READING\UPPER%20CHESAPEAKE%20HEALTH-%20(UCHS-MCM)\TO%20PROCESS\HARFORD%20CRISIS%20CENTER%20-%2002760" TargetMode="External"/><Relationship Id="rId940" Type="http://schemas.openxmlformats.org/officeDocument/2006/relationships/hyperlink" Target="file:///\\Newbusiness.rmp.local\NewBusinessProcessing\" TargetMode="External"/><Relationship Id="rId1016" Type="http://schemas.openxmlformats.org/officeDocument/2006/relationships/hyperlink" Target="file:///\\Newbusiness.rmp.local\NewBusinessProcessing\" TargetMode="External"/><Relationship Id="rId165" Type="http://schemas.openxmlformats.org/officeDocument/2006/relationships/hyperlink" Target="file:///\\Newbusiness.rmp.local\NewBusinessProcessing\IMC\IMC\SJT-ANESTHESIOLOGY%20OF%20INDIANAPOLIS%20PC\TO%20PROCESS" TargetMode="External"/><Relationship Id="rId372" Type="http://schemas.openxmlformats.org/officeDocument/2006/relationships/hyperlink" Target="file:///\\Newbusiness.rmp.local\NewBusinessProcessing\" TargetMode="External"/><Relationship Id="rId677" Type="http://schemas.openxmlformats.org/officeDocument/2006/relationships/hyperlink" Target="file:///\\Newbusiness.rmp.local\NewBusinessProcessing\" TargetMode="External"/><Relationship Id="rId800" Type="http://schemas.openxmlformats.org/officeDocument/2006/relationships/hyperlink" Target="file:///\\Newbusiness.rmp.local\NewBusinessProcessing\" TargetMode="External"/><Relationship Id="rId232" Type="http://schemas.openxmlformats.org/officeDocument/2006/relationships/hyperlink" Target="file:///\\Newbusiness.rmp.local\NewBusinessProcessing\IMC\MCD2%20(IMC)-MEDUIT%20ONE%20CLIENTS\SUBURBAN%20NEUROLOGY%20GROUP%20-%20MO0286\TO%20PROCESS" TargetMode="External"/><Relationship Id="rId884" Type="http://schemas.openxmlformats.org/officeDocument/2006/relationships/hyperlink" Target="file:///\\Newbusiness.rmp.local\NewBusinessProcessing\" TargetMode="External"/><Relationship Id="rId27" Type="http://schemas.openxmlformats.org/officeDocument/2006/relationships/hyperlink" Target="file:///\\Newbusiness.rmp.local\NewBusinessProcessing\IMC\IMC\FHC400-FAMILY%20HORIZONS%20CREDIT%20UNION\TO%20PROCESS" TargetMode="External"/><Relationship Id="rId537" Type="http://schemas.openxmlformats.org/officeDocument/2006/relationships/hyperlink" Target="file:///\\Newbusiness.rmp.local\NewBusinessProcessing\IMC\MRN-ARS\PRO%20CARE%20SYSTEMS\TO%20PROCESS" TargetMode="External"/><Relationship Id="rId744" Type="http://schemas.openxmlformats.org/officeDocument/2006/relationships/hyperlink" Target="file:///\\Newbusiness.rmp.local\NewBusinessProcessing\" TargetMode="External"/><Relationship Id="rId951" Type="http://schemas.openxmlformats.org/officeDocument/2006/relationships/hyperlink" Target="file:///\\Newbusiness.rmp.local\NewBusinessProcessing\IMC\SARTELL\KCI%20\TO%20PROCESS" TargetMode="External"/><Relationship Id="rId80" Type="http://schemas.openxmlformats.org/officeDocument/2006/relationships/hyperlink" Target="file:///\\Newbusiness.rmp.local\NewBusinessProcessing\" TargetMode="External"/><Relationship Id="rId176" Type="http://schemas.openxmlformats.org/officeDocument/2006/relationships/hyperlink" Target="https://gateway.unityhc.com/webclient/WebClient.xhtml" TargetMode="External"/><Relationship Id="rId383" Type="http://schemas.openxmlformats.org/officeDocument/2006/relationships/hyperlink" Target="file:///\\Newbusiness.rmp.local\NewBusinessProcessing\IMC\MRN-ARS\KINROSS%20EMS\TO%20PROCESS" TargetMode="External"/><Relationship Id="rId590" Type="http://schemas.openxmlformats.org/officeDocument/2006/relationships/hyperlink" Target="file:///\\Newbusiness.rmp.local\NewBusinessProcessing\IMC\MRN-ARS\SOA-ARM_MACOMB%20ANESTHESIA%20(SOAMA)\TO%20PROCESS" TargetMode="External"/><Relationship Id="rId604" Type="http://schemas.openxmlformats.org/officeDocument/2006/relationships/hyperlink" Target="file:///\\Newbusiness.rmp.local\NewBusinessProcessing\IMC\MRN-ARS\UPPER%20GREAT%20LAKES%20-UGLEC\TO%20PROCESS" TargetMode="External"/><Relationship Id="rId811" Type="http://schemas.openxmlformats.org/officeDocument/2006/relationships/hyperlink" Target="file:///\\Newbusiness.rmp.local\NewBusinessProcessing\IMC\RMP\DEACONESS%20EPIC\TO%20PROCESS" TargetMode="External"/><Relationship Id="rId1027" Type="http://schemas.openxmlformats.org/officeDocument/2006/relationships/hyperlink" Target="file:///\\Newbusiness.rmp.local\NewBusinessProcessing\IMC\SARTELL\ST.%20LUKE'S%20HOSPITAL%20-%20MINNESOTA\TO%20PROCESS" TargetMode="External"/><Relationship Id="rId243" Type="http://schemas.openxmlformats.org/officeDocument/2006/relationships/hyperlink" Target="file:///\\Newbusiness.rmp.local\NewBusinessProcessing\" TargetMode="External"/><Relationship Id="rId450" Type="http://schemas.openxmlformats.org/officeDocument/2006/relationships/hyperlink" Target="file:///\\Newbusiness.rmp.local\NewBusinessProcessing\" TargetMode="External"/><Relationship Id="rId688" Type="http://schemas.openxmlformats.org/officeDocument/2006/relationships/hyperlink" Target="file:///\\Newbusiness.rmp.local\NewBusinessProcessing\" TargetMode="External"/><Relationship Id="rId895" Type="http://schemas.openxmlformats.org/officeDocument/2006/relationships/hyperlink" Target="file:///\\Newbusiness.rmp.local\NewBusinessProcessing\IMC\RMP\PROGRESSIVE%20HEALTH\TO%20PROCESS" TargetMode="External"/><Relationship Id="rId909" Type="http://schemas.openxmlformats.org/officeDocument/2006/relationships/hyperlink" Target="mailto:aroberts@integriussolutions.com" TargetMode="External"/><Relationship Id="rId1080" Type="http://schemas.openxmlformats.org/officeDocument/2006/relationships/hyperlink" Target="file:///\\RMP02SFTP\sysaxusers\HRH" TargetMode="External"/><Relationship Id="rId38" Type="http://schemas.openxmlformats.org/officeDocument/2006/relationships/hyperlink" Target="file:///\\Newbusiness.rmp.local\NewBusinessProcessing\" TargetMode="External"/><Relationship Id="rId103" Type="http://schemas.openxmlformats.org/officeDocument/2006/relationships/hyperlink" Target="file:///\\Newbusiness.rmp.local\NewBusinessProcessing\IMC\IMC\KINDRED%20HEALTHCARE\TO%20PROCESS\4216P" TargetMode="External"/><Relationship Id="rId310" Type="http://schemas.openxmlformats.org/officeDocument/2006/relationships/hyperlink" Target="file:///\\Newbusiness.rmp.local\NewBusinessProcessing\" TargetMode="External"/><Relationship Id="rId548" Type="http://schemas.openxmlformats.org/officeDocument/2006/relationships/hyperlink" Target="file:///\\Newbusiness.rmp.local\NewBusinessProcessing\IMC\MRN-ARS\PROMEDICA%20COLDWATER%20REG%20HOSP%20EPIC\TO%20PROCESS" TargetMode="External"/><Relationship Id="rId755" Type="http://schemas.openxmlformats.org/officeDocument/2006/relationships/hyperlink" Target="mailto:mcmpudd@comcast.net" TargetMode="External"/><Relationship Id="rId962" Type="http://schemas.openxmlformats.org/officeDocument/2006/relationships/hyperlink" Target="file:///\\med-mftrepo\ASG\JCC\CareSpot\To_Alltran" TargetMode="External"/><Relationship Id="rId91" Type="http://schemas.openxmlformats.org/officeDocument/2006/relationships/hyperlink" Target="file:///\\Newbusiness.rmp.local\NewBusinessProcessing\IMC\IMC\KINDRED%20HEALTHCARE\TO%20PROCESS\4096P" TargetMode="External"/><Relationship Id="rId187" Type="http://schemas.openxmlformats.org/officeDocument/2006/relationships/hyperlink" Target="file:///\\Newbusiness.rmp.local\NewBusinessProcessing\IMC\MCD2%20(IMC)-MEDUIT%20ONE%20CLIENTS\ANNE%20ARUNDEL%20UROLOGY%20PA-%20MO0098\TO%20PROCESS" TargetMode="External"/><Relationship Id="rId394" Type="http://schemas.openxmlformats.org/officeDocument/2006/relationships/hyperlink" Target="file:///\\Newbusiness.rmp.local\NewBusinessProcessing\" TargetMode="External"/><Relationship Id="rId408" Type="http://schemas.openxmlformats.org/officeDocument/2006/relationships/hyperlink" Target="file:///\\RMP03SFTP\SYSAXUSERS\MSC-ARS" TargetMode="External"/><Relationship Id="rId615" Type="http://schemas.openxmlformats.org/officeDocument/2006/relationships/hyperlink" Target="file:///\\Newbusiness.rmp.local\NewBusinessProcessing\" TargetMode="External"/><Relationship Id="rId822" Type="http://schemas.openxmlformats.org/officeDocument/2006/relationships/hyperlink" Target="file:///\\Newbusiness.rmp.local\NewBusinessProcessing\IMC\RMP\EVANSVILLE%20SURGERY%20CENTER\TO%20PROCESS\02715" TargetMode="External"/><Relationship Id="rId1038" Type="http://schemas.openxmlformats.org/officeDocument/2006/relationships/hyperlink" Target="file:///\\med-mftrepo\ASG\JCC\St_Lukes_ID\from_slhs" TargetMode="External"/><Relationship Id="rId254" Type="http://schemas.openxmlformats.org/officeDocument/2006/relationships/hyperlink" Target="file:///\\rmp03sftp\SysAxusers\AscensionAlleganHospital" TargetMode="External"/><Relationship Id="rId699" Type="http://schemas.openxmlformats.org/officeDocument/2006/relationships/hyperlink" Target="mailto:&#160;aisha.martin@advancedent.com" TargetMode="External"/><Relationship Id="rId1091" Type="http://schemas.openxmlformats.org/officeDocument/2006/relationships/hyperlink" Target="IMC/PCB/Catholic%20Health%20System-CHS/To%20Process" TargetMode="External"/><Relationship Id="rId1105" Type="http://schemas.openxmlformats.org/officeDocument/2006/relationships/hyperlink" Target="IMC/PCB/CROUSECMH/TO%20PROCESS" TargetMode="External"/><Relationship Id="rId49" Type="http://schemas.openxmlformats.org/officeDocument/2006/relationships/hyperlink" Target="file:///\\Newbusiness.rmp.local\NewBusinessProcessing\IMC\IMC\KINDRED%20HEALTHCARE\TO%20PROCESS\3859P" TargetMode="External"/><Relationship Id="rId114" Type="http://schemas.openxmlformats.org/officeDocument/2006/relationships/hyperlink" Target="file:///\\Newbusiness.rmp.local\NewBusinessProcessing\" TargetMode="External"/><Relationship Id="rId461" Type="http://schemas.openxmlformats.org/officeDocument/2006/relationships/hyperlink" Target="file:///\\Newbusiness.rmp.local\NewBusinessProcessing\IMC\MRN-ARS\NEXCARE\TO%20PROCESS" TargetMode="External"/><Relationship Id="rId559" Type="http://schemas.openxmlformats.org/officeDocument/2006/relationships/hyperlink" Target="file:///\\Newbusiness.rmp.local\NewBusinessProcessing\" TargetMode="External"/><Relationship Id="rId766" Type="http://schemas.openxmlformats.org/officeDocument/2006/relationships/hyperlink" Target="file:///\\Newbusiness.rmp.local\NewBusinessProcessing\" TargetMode="External"/><Relationship Id="rId198" Type="http://schemas.openxmlformats.org/officeDocument/2006/relationships/hyperlink" Target="mailto:DEBRAP@PRACFIRST.COM" TargetMode="External"/><Relationship Id="rId321" Type="http://schemas.openxmlformats.org/officeDocument/2006/relationships/hyperlink" Target="file:///\\Newbusiness.rmp.local\NewBusinessProcessing\" TargetMode="External"/><Relationship Id="rId419" Type="http://schemas.openxmlformats.org/officeDocument/2006/relationships/hyperlink" Target="file:///\\Newbusiness.rmp.local\NewBusinessProcessing\IMC\MRN-ARS\MCKENZIE%20HEALTH\TO%20PROCESS" TargetMode="External"/><Relationship Id="rId626" Type="http://schemas.openxmlformats.org/officeDocument/2006/relationships/hyperlink" Target="file:///\\Newbusiness.rmp.local\NewBusinessProcessing\" TargetMode="External"/><Relationship Id="rId973" Type="http://schemas.openxmlformats.org/officeDocument/2006/relationships/hyperlink" Target="mailto:kwippler@npmh.org" TargetMode="External"/><Relationship Id="rId1049" Type="http://schemas.openxmlformats.org/officeDocument/2006/relationships/hyperlink" Target="file:///\\Newbusiness.rmp.local\NewBusinessProcessing\IMC\SARTELL\VALLEY%20HOPE%20ASSOCIATION\TO%20PROCESS" TargetMode="External"/><Relationship Id="rId833" Type="http://schemas.openxmlformats.org/officeDocument/2006/relationships/hyperlink" Target="file:///\\Newbusiness.rmp.local\NewBusinessProcessing\" TargetMode="External"/><Relationship Id="rId1116" Type="http://schemas.openxmlformats.org/officeDocument/2006/relationships/hyperlink" Target="IMC/PCB/MSKCC/TO%20PROCESS" TargetMode="External"/><Relationship Id="rId265" Type="http://schemas.openxmlformats.org/officeDocument/2006/relationships/hyperlink" Target="file://\\Newbusiness.rmp.local\NewBusinessProcessing\IMC\MRN-ARS\ANESTHESIA%20MEDICAL%20CONSULTANTS-%20AMC%20(011019)\TO%20PROCESS" TargetMode="External"/><Relationship Id="rId472" Type="http://schemas.openxmlformats.org/officeDocument/2006/relationships/hyperlink" Target="file:///\\Newbusiness.rmp.local\NewBusinessProcessing\" TargetMode="External"/><Relationship Id="rId900" Type="http://schemas.openxmlformats.org/officeDocument/2006/relationships/hyperlink" Target="file:///\\Newbusiness.rmp.local\NewBusinessProcessing\" TargetMode="External"/><Relationship Id="rId125" Type="http://schemas.openxmlformats.org/officeDocument/2006/relationships/hyperlink" Target="file:///\\Newbusiness.rmp.local\NewBusinessProcessing\IMC\IMC\KINDRED%20HEALTHCARE\TO%20PROCESS\JRSH10" TargetMode="External"/><Relationship Id="rId332" Type="http://schemas.openxmlformats.org/officeDocument/2006/relationships/hyperlink" Target="file:///\\Newbusiness.rmp.local\NewBusinessProcessing\IMC\MRN-ARS\GREAT%20LAKES%20ENERGY\TO%20PROCESS" TargetMode="External"/><Relationship Id="rId777" Type="http://schemas.openxmlformats.org/officeDocument/2006/relationships/hyperlink" Target="file:///\\Newbusiness.rmp.local\NewBusinessProcessing\IMC\READING\WOODHOLME%20GASTROENTEROLOGY-970301-WGA\TO%20PROCESS" TargetMode="External"/><Relationship Id="rId984" Type="http://schemas.openxmlformats.org/officeDocument/2006/relationships/hyperlink" Target="file:///\\Newbusiness.rmp.local\NewBusinessProcessing\IMC\SARTELL\PREMIER%20HEALTH%20PARTNERS%20PHYSICIANS\TO%20PROCESS" TargetMode="External"/><Relationship Id="rId637" Type="http://schemas.openxmlformats.org/officeDocument/2006/relationships/hyperlink" Target="file:///\\Newbusiness.rmp.local\NewBusinessProcessing\IMC\READING\ENDODONTIC%20ASSOCIATES%20220721\TO%20PROCESS" TargetMode="External"/><Relationship Id="rId844" Type="http://schemas.openxmlformats.org/officeDocument/2006/relationships/hyperlink" Target="mailto:saralee.bledsoe@mygcgh.orgrusti.henderson@mygcgh.org;%20Sheryl%20Beltz%20%3csheryl.beltz@trubridge.com%3e;%20Jennifer%20Mejias%20%3cJennifer.Mejias@trubridge.com" TargetMode="External"/><Relationship Id="rId276" Type="http://schemas.openxmlformats.org/officeDocument/2006/relationships/hyperlink" Target="file:///\\Newbusiness.rmp.local\NewBusinessProcessing\" TargetMode="External"/><Relationship Id="rId483" Type="http://schemas.openxmlformats.org/officeDocument/2006/relationships/hyperlink" Target="file:///\\Newbusiness.rmp.local\NewBusinessProcessing\IMC\MRN-ARS\NEXCARE\TO%20PROCESS" TargetMode="External"/><Relationship Id="rId690" Type="http://schemas.openxmlformats.org/officeDocument/2006/relationships/hyperlink" Target="file:///\\Newbusiness.rmp.local\NewBusinessProcessing\" TargetMode="External"/><Relationship Id="rId704" Type="http://schemas.openxmlformats.org/officeDocument/2006/relationships/hyperlink" Target="file:///\\Newbusiness.rmp.local\NewBusinessProcessing\IMC\READING\RESTON%20ANESTHESIA\TO%20PROCESS\110103%20-%20RESTON%20ANESTHESIA" TargetMode="External"/><Relationship Id="rId911" Type="http://schemas.openxmlformats.org/officeDocument/2006/relationships/hyperlink" Target="file:///\\Newbusiness.rmp.local\NewBusinessProcessing\IMC\RMP\PROGRESSIVE%20HEALTH\TO%20PROCESS" TargetMode="External"/><Relationship Id="rId1127" Type="http://schemas.openxmlformats.org/officeDocument/2006/relationships/hyperlink" Target="file:///\\Newbusiness.rmp.local\NewBusinessProcessing\" TargetMode="External"/><Relationship Id="rId40" Type="http://schemas.openxmlformats.org/officeDocument/2006/relationships/hyperlink" Target="file:///\\Newbusiness.rmp.local\NewBusinessProcessing\" TargetMode="External"/><Relationship Id="rId136" Type="http://schemas.openxmlformats.org/officeDocument/2006/relationships/hyperlink" Target="file:///\\Newbusiness.rmp.local\NewBusinessProcessing\" TargetMode="External"/><Relationship Id="rId343" Type="http://schemas.openxmlformats.org/officeDocument/2006/relationships/hyperlink" Target="file:///\\Newbusiness.rmp.local\NewBusinessProcessing\" TargetMode="External"/><Relationship Id="rId550" Type="http://schemas.openxmlformats.org/officeDocument/2006/relationships/hyperlink" Target="file:///\\RMP03SFTP\SYSAXUSERS\PromedicaHealthSystem\ToRMP" TargetMode="External"/><Relationship Id="rId788" Type="http://schemas.openxmlformats.org/officeDocument/2006/relationships/hyperlink" Target="file:///\\Newbusiness.rmp.local\NewBusinessProcessing\IMC\RMP\CENTRA%20NEG%20BALANCE-02286\TO%20PROCESS" TargetMode="External"/><Relationship Id="rId995" Type="http://schemas.openxmlformats.org/officeDocument/2006/relationships/hyperlink" Target="file:///\\med-mftrepo\ASG\JCC\PHP_Physician" TargetMode="External"/><Relationship Id="rId203" Type="http://schemas.openxmlformats.org/officeDocument/2006/relationships/hyperlink" Target="file:///\\Newbusiness.rmp.local\NewBusinessProcessing\IMC\MCD2%20(IMC)-MEDUIT%20ONE%20CLIENTS\FIRELANDS%20ANESTHESIA%20ASSOC%20-%20MO0046\TO%20PROCESS" TargetMode="External"/><Relationship Id="rId648" Type="http://schemas.openxmlformats.org/officeDocument/2006/relationships/hyperlink" Target="file:///\\Newbusiness.rmp.local\NewBusinessProcessing\" TargetMode="External"/><Relationship Id="rId855" Type="http://schemas.openxmlformats.org/officeDocument/2006/relationships/hyperlink" Target="file:///\\Newbusiness.rmp.local\NewBusinessProcessing\" TargetMode="External"/><Relationship Id="rId1040" Type="http://schemas.openxmlformats.org/officeDocument/2006/relationships/hyperlink" Target="file:///\\Newbusiness.rmp.local\NewBusinessProcessing\" TargetMode="External"/><Relationship Id="rId287" Type="http://schemas.openxmlformats.org/officeDocument/2006/relationships/hyperlink" Target="file:///\\Newbusiness.rmp.local\NewBusinessProcessing\" TargetMode="External"/><Relationship Id="rId410" Type="http://schemas.openxmlformats.org/officeDocument/2006/relationships/hyperlink" Target="mailto:arobbins@mackinawsurgery.com" TargetMode="External"/><Relationship Id="rId494" Type="http://schemas.openxmlformats.org/officeDocument/2006/relationships/hyperlink" Target="file:///\\Newbusiness.rmp.local\NewBusinessProcessing\IMC\MRN-ARS\OAKLAWN%20HOSPITAL\TO%20PROCESS" TargetMode="External"/><Relationship Id="rId508" Type="http://schemas.openxmlformats.org/officeDocument/2006/relationships/hyperlink" Target="mailto:sromanow@procarepain.com" TargetMode="External"/><Relationship Id="rId715" Type="http://schemas.openxmlformats.org/officeDocument/2006/relationships/hyperlink" Target="mailto:KKUZMANICH@JEFFNAVYYARD.COM" TargetMode="External"/><Relationship Id="rId922" Type="http://schemas.openxmlformats.org/officeDocument/2006/relationships/hyperlink" Target="file:///\\Newbusiness.rmp.local\NewBusinessProcessing\" TargetMode="External"/><Relationship Id="rId1138" Type="http://schemas.openxmlformats.org/officeDocument/2006/relationships/hyperlink" Target="IMC/PCB/Northwell/Staten%20Island%20Legacy/TO%20PROCESS" TargetMode="External"/><Relationship Id="rId147" Type="http://schemas.openxmlformats.org/officeDocument/2006/relationships/hyperlink" Target="file:///\\Newbusiness.rmp.local\NewBusinessProcessing\IMC\IMC\PCP-PUTNAM%20COUNTY%20PHYSICIANS\TO%20PROCESS" TargetMode="External"/><Relationship Id="rId354" Type="http://schemas.openxmlformats.org/officeDocument/2006/relationships/hyperlink" Target="file:///\\Newbusiness.rmp.local\NewBusinessProcessing\" TargetMode="External"/><Relationship Id="rId799" Type="http://schemas.openxmlformats.org/officeDocument/2006/relationships/hyperlink" Target="file:///\\Newbusiness.rmp.local\NewBusinessProcessing\IMC\RMP\DEACONESS%20EPIC\TO%20PROCESS" TargetMode="External"/><Relationship Id="rId51" Type="http://schemas.openxmlformats.org/officeDocument/2006/relationships/hyperlink" Target="file:///\\Newbusiness.rmp.local\NewBusinessProcessing\IMC\IMC\KINDRED%20HEALTHCARE\TO%20PROCESS\4070P" TargetMode="External"/><Relationship Id="rId561" Type="http://schemas.openxmlformats.org/officeDocument/2006/relationships/hyperlink" Target="file:///\\Newbusiness.rmp.local\NewBusinessProcessing\" TargetMode="External"/><Relationship Id="rId659" Type="http://schemas.openxmlformats.org/officeDocument/2006/relationships/hyperlink" Target="file:///\\Newbusiness.rmp.local\NewBusinessProcessing\IMC\READING\INTEGRATED%20NEUROLOGY%20SERVICES-INS-170705\TO%20PROCESS" TargetMode="External"/><Relationship Id="rId866" Type="http://schemas.openxmlformats.org/officeDocument/2006/relationships/hyperlink" Target="file:///\\RMP03SFTP\SYSAXUSERS\MajorHospital\FromMAJOR" TargetMode="External"/><Relationship Id="rId214" Type="http://schemas.openxmlformats.org/officeDocument/2006/relationships/hyperlink" Target="file:///\\Newbusiness.rmp.local\NewBusinessProcessing\" TargetMode="External"/><Relationship Id="rId298" Type="http://schemas.openxmlformats.org/officeDocument/2006/relationships/hyperlink" Target="file:///\\Newbusiness.rmp.local\NewBusinessProcessing\" TargetMode="External"/><Relationship Id="rId421" Type="http://schemas.openxmlformats.org/officeDocument/2006/relationships/hyperlink" Target="file:///\\Newbusiness.rmp.local\NewBusinessProcessing\" TargetMode="External"/><Relationship Id="rId519" Type="http://schemas.openxmlformats.org/officeDocument/2006/relationships/hyperlink" Target="file:///\\Newbusiness.rmp.local\NewBusinessProcessing\IMC\MRN-ARS\PRO%20CARE%20SYSTEMS\TO%20PROCESS" TargetMode="External"/><Relationship Id="rId1051" Type="http://schemas.openxmlformats.org/officeDocument/2006/relationships/hyperlink" Target="file:///\\rmp03sftp\SysAxUsers\Hendricks_Regional_Hospital\FromHRH\" TargetMode="External"/><Relationship Id="rId1149" Type="http://schemas.openxmlformats.org/officeDocument/2006/relationships/hyperlink" Target="file:///\\PCB-SFTP2\SFTP-Shares\PMPeds\" TargetMode="External"/><Relationship Id="rId158" Type="http://schemas.openxmlformats.org/officeDocument/2006/relationships/hyperlink" Target="file:///\\Newbusiness.rmp.local\NewBusinessProcessing\" TargetMode="External"/><Relationship Id="rId726" Type="http://schemas.openxmlformats.org/officeDocument/2006/relationships/hyperlink" Target="file:///\\Newbusiness.rmp.local\NewBusinessProcessing\IMC\READING\TOGETHER%20FOR%20HEALTH%20DENTAL%20-%20241030\TO%20PROCESS" TargetMode="External"/><Relationship Id="rId933" Type="http://schemas.openxmlformats.org/officeDocument/2006/relationships/hyperlink" Target="file:///\\Newbusiness.rmp.local\NewBusinessProcessing\IMC\SARTELL\DULUTH%20FAMILY%20PRACTICE\TO%20PROCESS" TargetMode="External"/><Relationship Id="rId1009" Type="http://schemas.openxmlformats.org/officeDocument/2006/relationships/hyperlink" Target="file:///\\Newbusiness.rmp.local\NewBusinessProcessing\IMC\SARTELL\REGIONS%20HOSPITAL\TO%20PROCESS" TargetMode="External"/><Relationship Id="rId62" Type="http://schemas.openxmlformats.org/officeDocument/2006/relationships/hyperlink" Target="file:///\\Newbusiness.rmp.local\NewBusinessProcessing\" TargetMode="External"/><Relationship Id="rId365" Type="http://schemas.openxmlformats.org/officeDocument/2006/relationships/hyperlink" Target="file:///\\Newbusiness.rmp.local\NewBusinessProcessing\IMC\MRN-ARS\IDS-FOREST%20VIEW\TO%20PROCESS" TargetMode="External"/><Relationship Id="rId572" Type="http://schemas.openxmlformats.org/officeDocument/2006/relationships/hyperlink" Target="file:///\\Newbusiness.rmp.local\NewBusinessProcessing\IMC\MRN-ARS\SOA-ARM_EASTERN%20DISTRICT%20ANESTHESIOLOGY%20LLC%20(SOAEDA)\TO%20PROCESS" TargetMode="External"/><Relationship Id="rId225" Type="http://schemas.openxmlformats.org/officeDocument/2006/relationships/hyperlink" Target="file:///\\Newbusiness.rmp.local\NewBusinessProcessing\" TargetMode="External"/><Relationship Id="rId432" Type="http://schemas.openxmlformats.org/officeDocument/2006/relationships/hyperlink" Target="file:///\\Newbusiness.rmp.local\NewBusinessProcessing\IMC\MRN-ARS\MMHA\TO%20PROCESS" TargetMode="External"/><Relationship Id="rId877" Type="http://schemas.openxmlformats.org/officeDocument/2006/relationships/hyperlink" Target="mailto:DARLENE.DEZAFRA@COGNIZANT.COM" TargetMode="External"/><Relationship Id="rId1062" Type="http://schemas.openxmlformats.org/officeDocument/2006/relationships/hyperlink" Target="file:///\\Newbusiness.rmp.local\NewBusinessProcessing\IMC\SCA\H54-DERMATOLOGY%20ASSOCIATES\TO%20PROCESS" TargetMode="External"/><Relationship Id="rId737" Type="http://schemas.openxmlformats.org/officeDocument/2006/relationships/hyperlink" Target="mailto:mcmpudd@comcast.net" TargetMode="External"/><Relationship Id="rId944" Type="http://schemas.openxmlformats.org/officeDocument/2006/relationships/hyperlink" Target="file:///\\Newbusiness.rmp.local\NewBusinessProcessing\" TargetMode="External"/><Relationship Id="rId73" Type="http://schemas.openxmlformats.org/officeDocument/2006/relationships/hyperlink" Target="file:///\\Newbusiness.rmp.local\NewBusinessProcessing\IMC\IMC\KINDRED%20HEALTHCARE\TO%20PROCESS\4086P" TargetMode="External"/><Relationship Id="rId169" Type="http://schemas.openxmlformats.org/officeDocument/2006/relationships/hyperlink" Target="file:///\\Newbusiness.rmp.local\NewBusinessProcessing\IMC\IMC\SJT-ANESTHESIOLOGY%20OF%20INDIANAPOLIS%20PC\TO%20PROCESS" TargetMode="External"/><Relationship Id="rId376" Type="http://schemas.openxmlformats.org/officeDocument/2006/relationships/hyperlink" Target="file:///\\Newbusiness.rmp.local\NewBusinessProcessing\" TargetMode="External"/><Relationship Id="rId583" Type="http://schemas.openxmlformats.org/officeDocument/2006/relationships/hyperlink" Target="file:///\\Newbusiness.rmp.local\NewBusinessProcessing\" TargetMode="External"/><Relationship Id="rId790" Type="http://schemas.openxmlformats.org/officeDocument/2006/relationships/hyperlink" Target="file:///\\Newbusiness.rmp.local\NewBusinessProcessing\" TargetMode="External"/><Relationship Id="rId804" Type="http://schemas.openxmlformats.org/officeDocument/2006/relationships/hyperlink" Target="file:///\\Newbusiness.rmp.local\NewBusinessProcessing\" TargetMode="External"/><Relationship Id="rId4" Type="http://schemas.openxmlformats.org/officeDocument/2006/relationships/hyperlink" Target="file:///\\Newbusiness.rmp.local\NewBusinessProcessing\" TargetMode="External"/><Relationship Id="rId236" Type="http://schemas.openxmlformats.org/officeDocument/2006/relationships/hyperlink" Target="file:///\\Newbusiness.rmp.local\NewBusinessProcessing\IMC\MCD2%20(IMC)-MEDUIT%20ONE%20CLIENTS\WILLOW%20GROVE%20PHYSICAL%20THERAPY-MO0209\TO%20PROCESS" TargetMode="External"/><Relationship Id="rId443" Type="http://schemas.openxmlformats.org/officeDocument/2006/relationships/hyperlink" Target="file:///\\Newbusiness.rmp.local\NewBusinessProcessing\IMC\MRN-ARS\NEXCARE\TO%20PROCESS" TargetMode="External"/><Relationship Id="rId650" Type="http://schemas.openxmlformats.org/officeDocument/2006/relationships/hyperlink" Target="file:///\\Newbusiness.rmp.local\NewBusinessProcessing\" TargetMode="External"/><Relationship Id="rId888" Type="http://schemas.openxmlformats.org/officeDocument/2006/relationships/hyperlink" Target="file:///\\Newbusiness.rmp.local\NewBusinessProcessing\" TargetMode="External"/><Relationship Id="rId1073" Type="http://schemas.openxmlformats.org/officeDocument/2006/relationships/hyperlink" Target="file:///\\Newbusiness.rmp.local\NewBusinessProcessing\" TargetMode="External"/><Relationship Id="rId303" Type="http://schemas.openxmlformats.org/officeDocument/2006/relationships/hyperlink" Target="mailto:josborne@ermchealth.org" TargetMode="External"/><Relationship Id="rId748" Type="http://schemas.openxmlformats.org/officeDocument/2006/relationships/hyperlink" Target="file:///\\Newbusiness.rmp.local\NewBusinessProcessing\IMC\READING\UPPER%20CHESAPEAKE%20HEALTH-%20(UCHS-MCM)\TO%20PROCESS\PALLIATIVE%20CARE%20-%20110810" TargetMode="External"/><Relationship Id="rId955" Type="http://schemas.openxmlformats.org/officeDocument/2006/relationships/hyperlink" Target="file:///\\Newbusiness.rmp.local\NewBusinessProcessing\" TargetMode="External"/><Relationship Id="rId1140" Type="http://schemas.openxmlformats.org/officeDocument/2006/relationships/hyperlink" Target="file:///\\Newbusiness.rmp.local\NewBusinessProcessing\IMC\PCB\Northwell\Infusion\TO%20PROCESS" TargetMode="External"/><Relationship Id="rId84" Type="http://schemas.openxmlformats.org/officeDocument/2006/relationships/hyperlink" Target="file:///\\Newbusiness.rmp.local\NewBusinessProcessing\" TargetMode="External"/><Relationship Id="rId387" Type="http://schemas.openxmlformats.org/officeDocument/2006/relationships/hyperlink" Target="summer.stevens@meduitrcm.com,%20geneva.glover@meduitrcm.com,%20kathleen.auer@meduitrcm.com,%20chelsea.spinler@meduitrcm.com%20CC:%20jackie.seczney@receivemorermp.com,%20becky.vanhuis@meduitrcm.com" TargetMode="External"/><Relationship Id="rId510" Type="http://schemas.openxmlformats.org/officeDocument/2006/relationships/hyperlink" Target="file:///\\Newbusiness.rmp.local\NewBusinessProcessing\IMC\MRN-ARS\PRO%20CARE%20SYSTEMS\TO%20PROCESS" TargetMode="External"/><Relationship Id="rId594" Type="http://schemas.openxmlformats.org/officeDocument/2006/relationships/hyperlink" Target="file:///\\Newbusiness.rmp.local\NewBusinessProcessing\IMC\MRN-ARS\SOA-ARM_MID%20MICHIGAN%20ANESTHESIOLOGY%20(MMANES)\TO%20PROCESS" TargetMode="External"/><Relationship Id="rId608" Type="http://schemas.openxmlformats.org/officeDocument/2006/relationships/hyperlink" Target="file:///\\Newbusiness.rmp.local\NewBusinessProcessing\" TargetMode="External"/><Relationship Id="rId815" Type="http://schemas.openxmlformats.org/officeDocument/2006/relationships/hyperlink" Target="file:///\\Newbusiness.rmp.local\NewBusinessProcessing\IMC\RMP\DEACONESS%20WOMENS%20ANTH\TO%20PROCESS" TargetMode="External"/><Relationship Id="rId247" Type="http://schemas.openxmlformats.org/officeDocument/2006/relationships/hyperlink" Target="file:///\\Newbusiness.rmp.local\NewBusinessProcessing\" TargetMode="External"/><Relationship Id="rId899" Type="http://schemas.openxmlformats.org/officeDocument/2006/relationships/hyperlink" Target="mailto:aroberts@integriussolutions.com" TargetMode="External"/><Relationship Id="rId1000" Type="http://schemas.openxmlformats.org/officeDocument/2006/relationships/hyperlink" Target="file:///\\Newbusiness.rmp.local\NewBusinessProcessing\" TargetMode="External"/><Relationship Id="rId1084" Type="http://schemas.openxmlformats.org/officeDocument/2006/relationships/hyperlink" Target="file:///\\Newbusiness.rmp.local\NewBusinessProcessing\" TargetMode="External"/><Relationship Id="rId107" Type="http://schemas.openxmlformats.org/officeDocument/2006/relationships/hyperlink" Target="file:///\\Newbusiness.rmp.local\NewBusinessProcessing\IMC\IMC\KINDRED%20HEALTHCARE\TO%20PROCESS\4844P" TargetMode="External"/><Relationship Id="rId454" Type="http://schemas.openxmlformats.org/officeDocument/2006/relationships/hyperlink" Target="file:///\\Newbusiness.rmp.local\NewBusinessProcessing\" TargetMode="External"/><Relationship Id="rId661" Type="http://schemas.openxmlformats.org/officeDocument/2006/relationships/hyperlink" Target="file:///\\Newbusiness.rmp.local\NewBusinessProcessing\" TargetMode="External"/><Relationship Id="rId759" Type="http://schemas.openxmlformats.org/officeDocument/2006/relationships/hyperlink" Target="file:///\\Newbusiness.rmp.local\NewBusinessProcessing\" TargetMode="External"/><Relationship Id="rId966" Type="http://schemas.openxmlformats.org/officeDocument/2006/relationships/hyperlink" Target="file:///\\Newbusiness.rmp.local\NewBusinessProcessing\IMC\SARTELL\MEDPOST_CARESPOT\TO%20PROCESS" TargetMode="External"/><Relationship Id="rId11" Type="http://schemas.openxmlformats.org/officeDocument/2006/relationships/hyperlink" Target="file:///\\rmp02sftp.rmp.local\sysaxusers\CHN\PROD\ToIMC" TargetMode="External"/><Relationship Id="rId314" Type="http://schemas.openxmlformats.org/officeDocument/2006/relationships/hyperlink" Target="file:///\\Newbusiness.rmp.local\NewBusinessProcessing\IMC\MRN-ARS\ESSENTIAL%20BILLING\TO%20PROCESS" TargetMode="External"/><Relationship Id="rId398" Type="http://schemas.openxmlformats.org/officeDocument/2006/relationships/hyperlink" Target="file:///\\Newbusiness.rmp.local\NewBusinessProcessing\IMC\MRN-ARS\MACKINAC%20STRAITS%20HOSPITAL-NEW%20LAYOUT\TO%20PROCESS" TargetMode="External"/><Relationship Id="rId521" Type="http://schemas.openxmlformats.org/officeDocument/2006/relationships/hyperlink" Target="file:///\\Newbusiness.rmp.local\NewBusinessProcessing\" TargetMode="External"/><Relationship Id="rId619" Type="http://schemas.openxmlformats.org/officeDocument/2006/relationships/hyperlink" Target="file:///\\Newbusiness.rmp.local\NewBusinessProcessing\" TargetMode="External"/><Relationship Id="rId1151" Type="http://schemas.openxmlformats.org/officeDocument/2006/relationships/hyperlink" Target="file:///\\PCB-SFTP2\SFTP-Shares\WCMC%20PHY\ToPCB" TargetMode="External"/><Relationship Id="rId95" Type="http://schemas.openxmlformats.org/officeDocument/2006/relationships/hyperlink" Target="file:///\\Newbusiness.rmp.local\NewBusinessProcessing\IMC\IMC\KINDRED%20HEALTHCARE\TO%20PROCESS\4098P" TargetMode="External"/><Relationship Id="rId160" Type="http://schemas.openxmlformats.org/officeDocument/2006/relationships/hyperlink" Target="file:///\\Newbusiness.rmp.local\NewBusinessProcessing\" TargetMode="External"/><Relationship Id="rId826" Type="http://schemas.openxmlformats.org/officeDocument/2006/relationships/hyperlink" Target="file:///\\Newbusiness.rmp.local\NewBusinessProcessing\IMC\RMP\FALLS%20COMMUNITY%20HOSPITAL\TO%20PROCESS" TargetMode="External"/><Relationship Id="rId1011" Type="http://schemas.openxmlformats.org/officeDocument/2006/relationships/hyperlink" Target="file:///\\Newbusiness.rmp.local\NewBusinessProcessing\IMC\SARTELL\SHEPPARD%20PRATT\TO%20PROCESS" TargetMode="External"/><Relationship Id="rId1109" Type="http://schemas.openxmlformats.org/officeDocument/2006/relationships/hyperlink" Target="file:///\\PCB-SFTP2\SFTP-Shares\HFSS\To_BD\HB\" TargetMode="External"/><Relationship Id="rId258" Type="http://schemas.openxmlformats.org/officeDocument/2006/relationships/hyperlink" Target="file:///\\rmp03sftp\SysAxusers\AscensionAlleganHospital" TargetMode="External"/><Relationship Id="rId465" Type="http://schemas.openxmlformats.org/officeDocument/2006/relationships/hyperlink" Target="file:///\\Newbusiness.rmp.local\NewBusinessProcessing\IMC\MRN-ARS\NEXCARE\TO%20PROCESS" TargetMode="External"/><Relationship Id="rId672" Type="http://schemas.openxmlformats.org/officeDocument/2006/relationships/hyperlink" Target="file:///\\Newbusiness.rmp.local\NewBusinessProcessing\IMC\READING\NEW%20BRIDGE%20MEDICAL%20CENTER-BRM-250811\TO%20PROCESS" TargetMode="External"/><Relationship Id="rId1095" Type="http://schemas.openxmlformats.org/officeDocument/2006/relationships/hyperlink" Target="IMC/PCB/Catholic%20Health%20System-CHS/To%20Process" TargetMode="External"/><Relationship Id="rId22" Type="http://schemas.openxmlformats.org/officeDocument/2006/relationships/hyperlink" Target="file:///\\Newbusiness.rmp.local\NewBusinessProcessing\" TargetMode="External"/><Relationship Id="rId118" Type="http://schemas.openxmlformats.org/officeDocument/2006/relationships/hyperlink" Target="file:///\\Newbusiness.rmp.local\NewBusinessProcessing\" TargetMode="External"/><Relationship Id="rId325" Type="http://schemas.openxmlformats.org/officeDocument/2006/relationships/hyperlink" Target="file:///\\Newbusiness.rmp.local\NewBusinessProcessing\" TargetMode="External"/><Relationship Id="rId532" Type="http://schemas.openxmlformats.org/officeDocument/2006/relationships/hyperlink" Target="mailto:sromanow@procarepain.com" TargetMode="External"/><Relationship Id="rId977" Type="http://schemas.openxmlformats.org/officeDocument/2006/relationships/hyperlink" Target="file:///\\Newbusiness.rmp.local\NewBusinessProcessing\" TargetMode="External"/><Relationship Id="rId171" Type="http://schemas.openxmlformats.org/officeDocument/2006/relationships/hyperlink" Target="file:///\\Newbusiness.rmp.local\NewBusinessProcessing\IMC\IMC\TSU200-TECH%20SURGICAL\TO%20PROCESS" TargetMode="External"/><Relationship Id="rId837" Type="http://schemas.openxmlformats.org/officeDocument/2006/relationships/hyperlink" Target="file:///\\Newbusiness.rmp.local\NewBusinessProcessing\" TargetMode="External"/><Relationship Id="rId1022" Type="http://schemas.openxmlformats.org/officeDocument/2006/relationships/hyperlink" Target="file:///\\Newbusiness.rmp.local\NewBusinessProcessing\" TargetMode="External"/><Relationship Id="rId269" Type="http://schemas.openxmlformats.org/officeDocument/2006/relationships/hyperlink" Target="file:///\\Newbusiness.rmp.local\NewBusinessProcessing\" TargetMode="External"/><Relationship Id="rId476" Type="http://schemas.openxmlformats.org/officeDocument/2006/relationships/hyperlink" Target="file:///\\Newbusiness.rmp.local\NewBusinessProcessing\" TargetMode="External"/><Relationship Id="rId683" Type="http://schemas.openxmlformats.org/officeDocument/2006/relationships/hyperlink" Target="file:///\\Newbusiness.rmp.local\NewBusinessProcessing\" TargetMode="External"/><Relationship Id="rId890" Type="http://schemas.openxmlformats.org/officeDocument/2006/relationships/hyperlink" Target="file:///\\Newbusiness.rmp.local\NewBusinessProcessing\IMC\RMP\MMHEALTH%20CERNER\TO%20PROCESS" TargetMode="External"/><Relationship Id="rId904" Type="http://schemas.openxmlformats.org/officeDocument/2006/relationships/hyperlink" Target="file:///\\Newbusiness.rmp.local\NewBusinessProcessing\IMC\RMP\PROGRESSIVE%20HEALTH\TO%20PROCESS" TargetMode="External"/><Relationship Id="rId33" Type="http://schemas.openxmlformats.org/officeDocument/2006/relationships/hyperlink" Target="file:///\\Newbusiness.rmp.local\NewBusinessProcessing\IMC\IMC\ING200-GOODMAN%20CAMPBELL%20BRAIN%20&amp;%20SPINE\TO%20PROCESS" TargetMode="External"/><Relationship Id="rId129" Type="http://schemas.openxmlformats.org/officeDocument/2006/relationships/hyperlink" Target="file:///\\Newbusiness.rmp.local\NewBusinessProcessing\IMC\IMC\KINDRED%20HEALTHCARE\TO%20PROCESS\ULR10" TargetMode="External"/><Relationship Id="rId336" Type="http://schemas.openxmlformats.org/officeDocument/2006/relationships/hyperlink" Target="file:///\\Newbusiness.rmp.local\NewBusinessProcessing\IMC\MRN-ARS\GREGORY%20FORSTALL%20MD\TO%20PROCESS" TargetMode="External"/><Relationship Id="rId543" Type="http://schemas.openxmlformats.org/officeDocument/2006/relationships/hyperlink" Target="file:///\\Newbusiness.rmp.local\NewBusinessProcessing\" TargetMode="External"/><Relationship Id="rId988" Type="http://schemas.openxmlformats.org/officeDocument/2006/relationships/hyperlink" Target="file:///\\Newbusiness.rmp.local\NewBusinessProcessing\" TargetMode="External"/><Relationship Id="rId182" Type="http://schemas.openxmlformats.org/officeDocument/2006/relationships/hyperlink" Target="file:///\\Newbusiness.rmp.local\NewBusinessProcessing\IMC\IMC\WVC100-WABASH%20VALLEY%20HEALTH%20CENTER\TO%20PROCESS" TargetMode="External"/><Relationship Id="rId403" Type="http://schemas.openxmlformats.org/officeDocument/2006/relationships/hyperlink" Target="file:///\\Newbusiness.rmp.local\NewBusinessProcessing\" TargetMode="External"/><Relationship Id="rId750" Type="http://schemas.openxmlformats.org/officeDocument/2006/relationships/hyperlink" Target="file:///\\Newbusiness.rmp.local\NewBusinessProcessing\" TargetMode="External"/><Relationship Id="rId848" Type="http://schemas.openxmlformats.org/officeDocument/2006/relationships/hyperlink" Target="file:///\\RMP03SFTP\SYSAXUSERS\ATHENA" TargetMode="External"/><Relationship Id="rId1033" Type="http://schemas.openxmlformats.org/officeDocument/2006/relationships/hyperlink" Target="file:///\\Newbusiness.rmp.local\NewBusinessProcessing\IMC\SARTELL\ST.%20LUKES%20IDAHO\TO%20PROCESS" TargetMode="External"/><Relationship Id="rId487" Type="http://schemas.openxmlformats.org/officeDocument/2006/relationships/hyperlink" Target="file:///\\Newbusiness.rmp.local\NewBusinessProcessing\IMC\MRN-ARS\NEXCARE\TO%20PROCESS" TargetMode="External"/><Relationship Id="rId610" Type="http://schemas.openxmlformats.org/officeDocument/2006/relationships/hyperlink" Target="file:///\\Newbusiness.rmp.local\NewBusinessProcessing\IMC\MRN-ARS\WRIGHT%20AND%20FILIPPIS\TO%20PROCESS" TargetMode="External"/><Relationship Id="rId694" Type="http://schemas.openxmlformats.org/officeDocument/2006/relationships/hyperlink" Target="file:///\\Newbusiness.rmp.local\NewBusinessProcessing\IMC\READING\PHYSICIANS%20OF%20CENTRAL%20FLORIDA%20(LAKEVIEW)%20LVH%20-%20170906\TO%20PROCESS" TargetMode="External"/><Relationship Id="rId708" Type="http://schemas.openxmlformats.org/officeDocument/2006/relationships/hyperlink" Target="file:///\\Newbusiness.rmp.local\NewBusinessProcessing\IMC\READING\RESTON%20ANESTHESIA\TO%20PROCESS\160310%20-%20CAPITOL%20ANESTHESIA" TargetMode="External"/><Relationship Id="rId915" Type="http://schemas.openxmlformats.org/officeDocument/2006/relationships/hyperlink" Target="file:///\\Newbusiness.rmp.local\NewBusinessProcessing\IMC\RMP\RUSH%20CERNER\TO%20PROCESS" TargetMode="External"/><Relationship Id="rId347" Type="http://schemas.openxmlformats.org/officeDocument/2006/relationships/hyperlink" Target="mailto:Lana.stevens@getixhealth.com" TargetMode="External"/><Relationship Id="rId999" Type="http://schemas.openxmlformats.org/officeDocument/2006/relationships/hyperlink" Target="file:///\\Newbusiness.rmp.local\NewBusinessProcessing\" TargetMode="External"/><Relationship Id="rId1100" Type="http://schemas.openxmlformats.org/officeDocument/2006/relationships/hyperlink" Target="file:///\\Newbusiness.Rmp.Local\NewbusinessProcessing\IMC\PCB\CHANGE%20HEALTHCARE%20NONASSETCARE\TO%20PROCESS\" TargetMode="External"/><Relationship Id="rId44" Type="http://schemas.openxmlformats.org/officeDocument/2006/relationships/hyperlink" Target="file:///\\Newbusiness.rmp.local\NewBusinessProcessing\" TargetMode="External"/><Relationship Id="rId554" Type="http://schemas.openxmlformats.org/officeDocument/2006/relationships/hyperlink" Target="file:///\\Newbusiness.rmp.local\NewBusinessProcessing\IMC\MRN-ARS\PROMEDICA%20COLDWATER%20REG%20HOSP%20EPIC\TO%20PROCESS" TargetMode="External"/><Relationship Id="rId761" Type="http://schemas.openxmlformats.org/officeDocument/2006/relationships/hyperlink" Target="mailto:mcmpudd@comcast.net" TargetMode="External"/><Relationship Id="rId859" Type="http://schemas.openxmlformats.org/officeDocument/2006/relationships/hyperlink" Target="file:///\\Newbusiness.rmp.local\NewBusinessProcessing\" TargetMode="External"/><Relationship Id="rId193" Type="http://schemas.openxmlformats.org/officeDocument/2006/relationships/hyperlink" Target="file:///\\Newbusiness.rmp.local\NewBusinessProcessing\IMC\MCD2%20(IMC)-MEDUIT%20ONE%20CLIENTS\DUBOIS%20REGIONAL%20CARDIOLOGY%20ASSOC-MO0254\TO%20PROCESS" TargetMode="External"/><Relationship Id="rId207" Type="http://schemas.openxmlformats.org/officeDocument/2006/relationships/hyperlink" Target="file:///\\Newbusiness.rmp.local\NewBusinessProcessing\IMC\MCD2%20(IMC)-MEDUIT%20ONE%20CLIENTS\GRACE%20HEALTH-MO0023-formally%20P1BB\TO%20PROCESS" TargetMode="External"/><Relationship Id="rId414" Type="http://schemas.openxmlformats.org/officeDocument/2006/relationships/hyperlink" Target="file:///\\Newbusiness.rmp.local\NewBusinessProcessing\IMC\MRN-ARS\MARLETTE%20REGIONAL%20HOSPITAL\TO%20PROCESS" TargetMode="External"/><Relationship Id="rId498" Type="http://schemas.openxmlformats.org/officeDocument/2006/relationships/hyperlink" Target="mailto:&#160;sjones@oaklawnhospital.com%20-%20sjones@oaklawnhospital.com" TargetMode="External"/><Relationship Id="rId621" Type="http://schemas.openxmlformats.org/officeDocument/2006/relationships/hyperlink" Target="file:///\\Newbusiness.rmp.local\NewBusinessProcessing\IMC\READING\BAPTIST\TO%20PROCESS" TargetMode="External"/><Relationship Id="rId1044" Type="http://schemas.openxmlformats.org/officeDocument/2006/relationships/hyperlink" Target="file:///\\Newbusiness.rmp.local\NewBusinessProcessing\" TargetMode="External"/><Relationship Id="rId260" Type="http://schemas.openxmlformats.org/officeDocument/2006/relationships/hyperlink" Target="file:///\\Newbusiness.rmp.local\NewBusinessProcessing\" TargetMode="External"/><Relationship Id="rId719" Type="http://schemas.openxmlformats.org/officeDocument/2006/relationships/hyperlink" Target="file:///\\Newbusiness.rmp.local\NewBusinessProcessing\IMC\READING\ROCKFORD%20GASTROENTEROLOGY\TO%20PROCESS" TargetMode="External"/><Relationship Id="rId926" Type="http://schemas.openxmlformats.org/officeDocument/2006/relationships/hyperlink" Target="file:///\\Newbusiness.rmp.local\NewBusinessProcessing\" TargetMode="External"/><Relationship Id="rId1111" Type="http://schemas.openxmlformats.org/officeDocument/2006/relationships/hyperlink" Target="IMC/PCB/MAI%20-Maimonidies%20BoneAndJoint/TO%20PROCESS" TargetMode="External"/><Relationship Id="rId55" Type="http://schemas.openxmlformats.org/officeDocument/2006/relationships/hyperlink" Target="file:///\\Newbusiness.rmp.local\NewBusinessProcessing\IMC\IMC\KINDRED%20HEALTHCARE\TO%20PROCESS\4072P" TargetMode="External"/><Relationship Id="rId120" Type="http://schemas.openxmlformats.org/officeDocument/2006/relationships/hyperlink" Target="file:///\\Newbusiness.rmp.local\NewBusinessProcessing\" TargetMode="External"/><Relationship Id="rId358" Type="http://schemas.openxmlformats.org/officeDocument/2006/relationships/hyperlink" Target="file:///\\rmp02sftp\SysAxUsers\Holland\toMRN\BHS%20AND%20HHMG%20RMP%20RECONS" TargetMode="External"/><Relationship Id="rId565" Type="http://schemas.openxmlformats.org/officeDocument/2006/relationships/hyperlink" Target="file:///\\Newbusiness.rmp.local\NewBusinessProcessing\" TargetMode="External"/><Relationship Id="rId772" Type="http://schemas.openxmlformats.org/officeDocument/2006/relationships/hyperlink" Target="mailto:TKIRSSIN@WOODHOLMEGI.COM" TargetMode="External"/><Relationship Id="rId218" Type="http://schemas.openxmlformats.org/officeDocument/2006/relationships/hyperlink" Target="file:///\\Newbusiness.rmp.local\NewBusinessProcessing\" TargetMode="External"/><Relationship Id="rId425" Type="http://schemas.openxmlformats.org/officeDocument/2006/relationships/hyperlink" Target="file:///\\Newbusiness.rmp.local\NewBusinessProcessing\" TargetMode="External"/><Relationship Id="rId632" Type="http://schemas.openxmlformats.org/officeDocument/2006/relationships/hyperlink" Target="file:///\\Newbusiness.rmp.local\NewBusinessProcessing\" TargetMode="External"/><Relationship Id="rId1055" Type="http://schemas.openxmlformats.org/officeDocument/2006/relationships/hyperlink" Target="file:///\\Newbusiness.rmp.local\NewBusinessProcessing\IMC\SCA\11DC\TO%20PROCESS" TargetMode="External"/><Relationship Id="rId271" Type="http://schemas.openxmlformats.org/officeDocument/2006/relationships/hyperlink" Target="file:///\\Newbusiness.rmp.local\NewBusinessProcessing\IMC\MRN-ARS\ANESTHESIA%20MEDICAL%20CONSULTANTS-%20AMC%20(011019)\TO%20PROCESS" TargetMode="External"/><Relationship Id="rId937" Type="http://schemas.openxmlformats.org/officeDocument/2006/relationships/hyperlink" Target="file:///\\Newbusiness.rmp.local\NewBusinessProcessing\IMC\SARTELL\ESSENTIA%20HEALTH%20EMS\TO%20PROCESS" TargetMode="External"/><Relationship Id="rId1122" Type="http://schemas.openxmlformats.org/officeDocument/2006/relationships/hyperlink" Target="file:///\\Newbusiness.rmp.local\NewBusinessProcessing\IMC\PCB\Northwell\Envision%20Hospitals\To%20Process" TargetMode="External"/><Relationship Id="rId66" Type="http://schemas.openxmlformats.org/officeDocument/2006/relationships/hyperlink" Target="file:///\\Newbusiness.rmp.local\NewBusinessProcessing\" TargetMode="External"/><Relationship Id="rId131" Type="http://schemas.openxmlformats.org/officeDocument/2006/relationships/hyperlink" Target="file:///\\Newbusiness.rmp.local\NewBusinessProcessing\IMC\IMC\KINDRED%20HEALTHCARE\TO%20PROCESS\ULR10" TargetMode="External"/><Relationship Id="rId369" Type="http://schemas.openxmlformats.org/officeDocument/2006/relationships/hyperlink" Target="file:///\\Newbusiness.rmp.local\NewBusinessProcessing\IMC\MRN-ARS\INDEPENDENT%20EMERGENCY%20PHY%20(IEP%20PHYSICIANS)\TO%20PROCESS" TargetMode="External"/><Relationship Id="rId576" Type="http://schemas.openxmlformats.org/officeDocument/2006/relationships/hyperlink" Target="file:///\\Newbusiness.rmp.local\NewBusinessProcessing\IMC\MRN-ARS\SOA-ARM_EASTSIDE%20GROUP,LLC%20(SOAESG)\TO%20PROCESS" TargetMode="External"/><Relationship Id="rId783" Type="http://schemas.openxmlformats.org/officeDocument/2006/relationships/hyperlink" Target="file:///\\Newbusiness.rmp.local\NewBusinessProcessing\" TargetMode="External"/><Relationship Id="rId990" Type="http://schemas.openxmlformats.org/officeDocument/2006/relationships/hyperlink" Target="file:///\\Newbusiness.rmp.local\NewBusinessProcessing\IMC\SARTELL\PREMIER%20HEALTH%20PARTNERS%20PHYSICIANS\TO%20PROCESS" TargetMode="External"/><Relationship Id="rId229" Type="http://schemas.openxmlformats.org/officeDocument/2006/relationships/hyperlink" Target="file:///\\Newbusiness.rmp.local\NewBusinessProcessing\" TargetMode="External"/><Relationship Id="rId436" Type="http://schemas.openxmlformats.org/officeDocument/2006/relationships/hyperlink" Target="file:///\\Newbusiness.rmp.local\NewBusinessProcessing\" TargetMode="External"/><Relationship Id="rId643" Type="http://schemas.openxmlformats.org/officeDocument/2006/relationships/hyperlink" Target="file:///\\Newbusiness.rmp.local\NewBusinessProcessing\IMC\READING\FLEETWOOD%20FC-251001\TO%20PROCESS" TargetMode="External"/><Relationship Id="rId1066" Type="http://schemas.openxmlformats.org/officeDocument/2006/relationships/hyperlink" Target="file:///\\Newbusiness.rmp.local\NewBusinessProcessing\IMC\SCA\SCHOOLS\(DEPENDS%20ON%20CLIENT%20CODE)\TO%20PROCESS" TargetMode="External"/><Relationship Id="rId850" Type="http://schemas.openxmlformats.org/officeDocument/2006/relationships/hyperlink" Target="mailto:JESSICA.EVANS@MYGCGH.ORG%20%3cJESSICA.EVANS@mygcgh.org" TargetMode="External"/><Relationship Id="rId948" Type="http://schemas.openxmlformats.org/officeDocument/2006/relationships/hyperlink" Target="file:///\\Newbusiness.rmp.local\NewBusinessProcessing\IMC\SARTELL\KCI%20\TO%20PROCESS" TargetMode="External"/><Relationship Id="rId1133" Type="http://schemas.openxmlformats.org/officeDocument/2006/relationships/hyperlink" Target="IMC/PCB/Northwell/%20Long%20Island%20Jewish%20LIJ/TO%20PROCESS" TargetMode="External"/><Relationship Id="rId77" Type="http://schemas.openxmlformats.org/officeDocument/2006/relationships/hyperlink" Target="file:///\\Newbusiness.rmp.local\NewBusinessProcessing\IMC\IMC\KINDRED%20HEALTHCARE\TO%20PROCESS\4088P" TargetMode="External"/><Relationship Id="rId282" Type="http://schemas.openxmlformats.org/officeDocument/2006/relationships/hyperlink" Target="file:///\\Newbusiness.rmp.local\NewBusinessProcessing\" TargetMode="External"/><Relationship Id="rId503" Type="http://schemas.openxmlformats.org/officeDocument/2006/relationships/hyperlink" Target="file:///\\Newbusiness.rmp.local\NewBusinessProcessing\IMC\MRN-ARS\PORT%20HURON%20ENT\TO%20PROCESS" TargetMode="External"/><Relationship Id="rId587" Type="http://schemas.openxmlformats.org/officeDocument/2006/relationships/hyperlink" Target="file:///\\Newbusiness.rmp.local\NewBusinessProcessing\" TargetMode="External"/><Relationship Id="rId710" Type="http://schemas.openxmlformats.org/officeDocument/2006/relationships/hyperlink" Target="file:///\\Newbusiness.rmp.local\NewBusinessProcessing\IMC\READING\RESTON%20ANESTHESIA\TO%20PROCESS\161201%20-%20STONE%20SPRINGS%20ANESTHESIA" TargetMode="External"/><Relationship Id="rId808" Type="http://schemas.openxmlformats.org/officeDocument/2006/relationships/hyperlink" Target="file:///\\Newbusiness.rmp.local\NewBusinessProcessing\" TargetMode="External"/><Relationship Id="rId8" Type="http://schemas.openxmlformats.org/officeDocument/2006/relationships/hyperlink" Target="file:///\\rmp02sftp.rmp.local\sysaxusers\CHN\PROD\ToIMC" TargetMode="External"/><Relationship Id="rId142" Type="http://schemas.openxmlformats.org/officeDocument/2006/relationships/hyperlink" Target="file:///\\Newbusiness.rmp.local\NewBusinessProcessing\" TargetMode="External"/><Relationship Id="rId447" Type="http://schemas.openxmlformats.org/officeDocument/2006/relationships/hyperlink" Target="file:///\\Newbusiness.rmp.local\NewBusinessProcessing\IMC\MRN-ARS\NEXCARE\TO%20PROCESS" TargetMode="External"/><Relationship Id="rId794" Type="http://schemas.openxmlformats.org/officeDocument/2006/relationships/hyperlink" Target="file:///\\Newbusiness.rmp.local\NewBusinessProcessing\" TargetMode="External"/><Relationship Id="rId1077" Type="http://schemas.openxmlformats.org/officeDocument/2006/relationships/hyperlink" Target="file:///\\RMP02SFTP\sysaxusers\HRH" TargetMode="External"/><Relationship Id="rId654" Type="http://schemas.openxmlformats.org/officeDocument/2006/relationships/hyperlink" Target="file:///\\Newbusiness.rmp.local\NewBusinessProcessing\" TargetMode="External"/><Relationship Id="rId861" Type="http://schemas.openxmlformats.org/officeDocument/2006/relationships/hyperlink" Target="file:///\\Newbusiness.rmp.local\NewBusinessProcessing\" TargetMode="External"/><Relationship Id="rId959" Type="http://schemas.openxmlformats.org/officeDocument/2006/relationships/hyperlink" Target="file:///\\med-mftrepo\ASG\JCC\CareSpot\To_Alltran" TargetMode="External"/><Relationship Id="rId293" Type="http://schemas.openxmlformats.org/officeDocument/2006/relationships/hyperlink" Target="file:///\\Newbusiness.rmp.local\NewBusinessProcessing\" TargetMode="External"/><Relationship Id="rId307" Type="http://schemas.openxmlformats.org/officeDocument/2006/relationships/hyperlink" Target="file:///\\Newbusiness.rmp.local\NewBusinessProcessing\" TargetMode="External"/><Relationship Id="rId514" Type="http://schemas.openxmlformats.org/officeDocument/2006/relationships/hyperlink" Target="mailto:sromanow@procarepain.com" TargetMode="External"/><Relationship Id="rId721" Type="http://schemas.openxmlformats.org/officeDocument/2006/relationships/hyperlink" Target="file:///\\Newbusiness.rmp.local\NewBusinessProcessing\" TargetMode="External"/><Relationship Id="rId1144" Type="http://schemas.openxmlformats.org/officeDocument/2006/relationships/hyperlink" Target="IMC/PCB/Northwell/STARS%20BD/TO%20PROCESS" TargetMode="External"/><Relationship Id="rId88" Type="http://schemas.openxmlformats.org/officeDocument/2006/relationships/hyperlink" Target="file:///\\Newbusiness.rmp.local\NewBusinessProcessing\" TargetMode="External"/><Relationship Id="rId153" Type="http://schemas.openxmlformats.org/officeDocument/2006/relationships/hyperlink" Target="file:///\\rmp03sftp\SysAxUsers\riverview\ToIMC" TargetMode="External"/><Relationship Id="rId360" Type="http://schemas.openxmlformats.org/officeDocument/2006/relationships/hyperlink" Target="file:///\\Newbusiness.rmp.local\NewBusinessProcessing\" TargetMode="External"/><Relationship Id="rId598" Type="http://schemas.openxmlformats.org/officeDocument/2006/relationships/hyperlink" Target="file:///\\Newbusiness.rmp.local\NewBusinessProcessing\IMC\MRN-ARS\SOA-ARM_SUPERIOR%20ANESTHETISTS%20ASSOC%20PC%20(SOASAA)\TO%20PROCESS" TargetMode="External"/><Relationship Id="rId819" Type="http://schemas.openxmlformats.org/officeDocument/2006/relationships/hyperlink" Target="file:///\\rmp02sftp.rmp.local\SysAxUsers\dcmh\ToCAI" TargetMode="External"/><Relationship Id="rId1004" Type="http://schemas.openxmlformats.org/officeDocument/2006/relationships/hyperlink" Target="file:///\\rmp03sftp\SysAxUsers\Xifin\ToMeduit" TargetMode="External"/><Relationship Id="rId220" Type="http://schemas.openxmlformats.org/officeDocument/2006/relationships/hyperlink" Target="file:///\\Newbusiness.rmp.local\NewBusinessProcessing\" TargetMode="External"/><Relationship Id="rId458" Type="http://schemas.openxmlformats.org/officeDocument/2006/relationships/hyperlink" Target="file:///\\Newbusiness.rmp.local\NewBusinessProcessing\" TargetMode="External"/><Relationship Id="rId665" Type="http://schemas.openxmlformats.org/officeDocument/2006/relationships/hyperlink" Target="mailto:nfogle@frederickdermatologist.net%20;%20mmcrae@frederickdermatologist.net" TargetMode="External"/><Relationship Id="rId872" Type="http://schemas.openxmlformats.org/officeDocument/2006/relationships/hyperlink" Target="file:///\\RMP03SFTP\SYSAXUSERS\MajorHospital\FromMAJOR" TargetMode="External"/><Relationship Id="rId1088" Type="http://schemas.openxmlformats.org/officeDocument/2006/relationships/hyperlink" Target="file:///\\rmp03sftp\SysAxUsers\Corewell_Health_BD\West\ToRMP" TargetMode="External"/><Relationship Id="rId15" Type="http://schemas.openxmlformats.org/officeDocument/2006/relationships/hyperlink" Target="file:///\\Newbusiness.rmp.local\NewBusinessProcessing\IMC\IMC\CPN%20-%20COMMUNITY%20HEALTH%20NETWORK\TO%20PROCESS" TargetMode="External"/><Relationship Id="rId318" Type="http://schemas.openxmlformats.org/officeDocument/2006/relationships/hyperlink" Target="file:///\\Newbusiness.rmp.local\NewBusinessProcessing\IMC\MRN-ARS\ESSENTIAL%20BILLING\TO%20PROCESS" TargetMode="External"/><Relationship Id="rId525" Type="http://schemas.openxmlformats.org/officeDocument/2006/relationships/hyperlink" Target="file:///\\Newbusiness.rmp.local\NewBusinessProcessing\IMC\MRN-ARS\PRO%20CARE%20SYSTEMS\TO%20PROCESS" TargetMode="External"/><Relationship Id="rId732" Type="http://schemas.openxmlformats.org/officeDocument/2006/relationships/hyperlink" Target="file:///\\Newbusiness.rmp.local\NewBusinessProcessing\" TargetMode="External"/><Relationship Id="rId1155" Type="http://schemas.openxmlformats.org/officeDocument/2006/relationships/hyperlink" Target="file:///\\Newbusiness.rmp.local\NewBusinessProcessing\IMC\RMP\DEACONESS%20EPIC\TO%20PROCESS" TargetMode="External"/><Relationship Id="rId99" Type="http://schemas.openxmlformats.org/officeDocument/2006/relationships/hyperlink" Target="file:///\\Newbusiness.rmp.local\NewBusinessProcessing\IMC\IMC\KINDRED%20HEALTHCARE\TO%20PROCESS\4212P" TargetMode="External"/><Relationship Id="rId164" Type="http://schemas.openxmlformats.org/officeDocument/2006/relationships/hyperlink" Target="file:///\\Newbusiness.rmp.local\NewBusinessProcessing\" TargetMode="External"/><Relationship Id="rId371" Type="http://schemas.openxmlformats.org/officeDocument/2006/relationships/hyperlink" Target="file:///\\Newbusiness.rmp.local\NewBusinessProcessing\IMC\MRN-ARS\INDEPENDENT%20EMERGENCY%20PHY%20(IEP%20PHYSICIANS)\TO%20PROCESS" TargetMode="External"/><Relationship Id="rId1015" Type="http://schemas.openxmlformats.org/officeDocument/2006/relationships/hyperlink" Target="file:///\\Newbusiness.rmp.local\NewBusinessProcessing\IMC\SARTELL\SHEPPARD%20PRATT\TO%20PROCESS" TargetMode="External"/><Relationship Id="rId469" Type="http://schemas.openxmlformats.org/officeDocument/2006/relationships/hyperlink" Target="file:///\\Newbusiness.rmp.local\NewBusinessProcessing\IMC\MRN-ARS\NEXCARE\TO%20PROCESS" TargetMode="External"/><Relationship Id="rId676" Type="http://schemas.openxmlformats.org/officeDocument/2006/relationships/hyperlink" Target="mailto:PRODOLF2@NEWBRIDGEHEALTH.ORG" TargetMode="External"/><Relationship Id="rId883" Type="http://schemas.openxmlformats.org/officeDocument/2006/relationships/hyperlink" Target="mailto:&#160;ajones@ppmpartners.com%20&amp;%20pmcrae@ppmpartners.com" TargetMode="External"/><Relationship Id="rId1099" Type="http://schemas.openxmlformats.org/officeDocument/2006/relationships/hyperlink" Target="IMC/PCB/Certified%20Foot%20And%20Ankle/TO%20PROCESS" TargetMode="External"/><Relationship Id="rId26" Type="http://schemas.openxmlformats.org/officeDocument/2006/relationships/hyperlink" Target="file:///\\Newbusiness.rmp.local\NewBusinessProcessing\" TargetMode="External"/><Relationship Id="rId231" Type="http://schemas.openxmlformats.org/officeDocument/2006/relationships/hyperlink" Target="file:///\\Newbusiness.rmp.local\NewBusinessProcessing\" TargetMode="External"/><Relationship Id="rId329" Type="http://schemas.openxmlformats.org/officeDocument/2006/relationships/hyperlink" Target="file:///\\Newbusiness.rmp.local\NewBusinessProcessing\" TargetMode="External"/><Relationship Id="rId536" Type="http://schemas.openxmlformats.org/officeDocument/2006/relationships/hyperlink" Target="file:///\\Newbusiness.rmp.local\NewBusinessProcessing\" TargetMode="External"/><Relationship Id="rId175" Type="http://schemas.openxmlformats.org/officeDocument/2006/relationships/hyperlink" Target="file:///\\Newbusiness.rmp.local\NewBusinessProcessing\" TargetMode="External"/><Relationship Id="rId743" Type="http://schemas.openxmlformats.org/officeDocument/2006/relationships/hyperlink" Target="mailto:mcmpudd@comcast.net" TargetMode="External"/><Relationship Id="rId950" Type="http://schemas.openxmlformats.org/officeDocument/2006/relationships/hyperlink" Target="file:///\\med-mftrepo\ASG\JCC\KCI" TargetMode="External"/><Relationship Id="rId1026" Type="http://schemas.openxmlformats.org/officeDocument/2006/relationships/hyperlink" Target="file:///\\med-mftrepo\ASG\JCC\st._lukes_hospital\To_Alltran\Expanse" TargetMode="External"/><Relationship Id="rId382" Type="http://schemas.openxmlformats.org/officeDocument/2006/relationships/hyperlink" Target="file:///\\Newbusiness.rmp.local\NewBusinessProcessing\" TargetMode="External"/><Relationship Id="rId603" Type="http://schemas.openxmlformats.org/officeDocument/2006/relationships/hyperlink" Target="file:///\\Newbusiness.rmp.local\NewBusinessProcessing\" TargetMode="External"/><Relationship Id="rId687" Type="http://schemas.openxmlformats.org/officeDocument/2006/relationships/hyperlink" Target="file:///\\Newbusiness.rmp.local\NewBusinessProcessing\IMC\READING\NEW%20BRIDGE%20PHYSICIANS-250817\TO%20PROCESS" TargetMode="External"/><Relationship Id="rId810" Type="http://schemas.openxmlformats.org/officeDocument/2006/relationships/hyperlink" Target="file:///\\Newbusiness.rmp.local\NewBusinessProcessing\" TargetMode="External"/><Relationship Id="rId908" Type="http://schemas.openxmlformats.org/officeDocument/2006/relationships/hyperlink" Target="mailto:aroberts@integriussolutions.com" TargetMode="External"/><Relationship Id="rId242" Type="http://schemas.openxmlformats.org/officeDocument/2006/relationships/hyperlink" Target="file:///\\Newbusiness.rmp.local\NewBusinessProcessing\IMC\MRN-ARS\ADVANCE%20RADIOLOGY%20(ARS)\TO%20PROCESS" TargetMode="External"/><Relationship Id="rId894" Type="http://schemas.openxmlformats.org/officeDocument/2006/relationships/hyperlink" Target="file:///\\Newbusiness.rmp.local\NewBusinessProcessing\" TargetMode="External"/><Relationship Id="rId37" Type="http://schemas.openxmlformats.org/officeDocument/2006/relationships/hyperlink" Target="mailto:&#160;flong@radindiana.com" TargetMode="External"/><Relationship Id="rId102" Type="http://schemas.openxmlformats.org/officeDocument/2006/relationships/hyperlink" Target="file:///\\Newbusiness.rmp.local\NewBusinessProcessing\" TargetMode="External"/><Relationship Id="rId547" Type="http://schemas.openxmlformats.org/officeDocument/2006/relationships/hyperlink" Target="file:///\\RMP03SFTP\SYSAXUSERS\PromedicaHealthSystem\ToRMP" TargetMode="External"/><Relationship Id="rId754" Type="http://schemas.openxmlformats.org/officeDocument/2006/relationships/hyperlink" Target="file:///\\Newbusiness.rmp.local\NewBusinessProcessing\IMC\READING\UPPER%20CHESAPEAKE%20HEALTH-%20(UCHS-MCM)\TO%20PROCESS\CRITICAL%20CARE%20(ICU)%20-%20171001" TargetMode="External"/><Relationship Id="rId961" Type="http://schemas.openxmlformats.org/officeDocument/2006/relationships/hyperlink" Target="file:///\\Newbusiness.rmp.local\NewBusinessProcessing\" TargetMode="External"/><Relationship Id="rId90" Type="http://schemas.openxmlformats.org/officeDocument/2006/relationships/hyperlink" Target="file:///\\Newbusiness.rmp.local\NewBusinessProcessing\" TargetMode="External"/><Relationship Id="rId186" Type="http://schemas.openxmlformats.org/officeDocument/2006/relationships/hyperlink" Target="file:///\\Newbusiness.rmp.local\NewBusinessProcessing\" TargetMode="External"/><Relationship Id="rId393" Type="http://schemas.openxmlformats.org/officeDocument/2006/relationships/hyperlink" Target="file:///\\Newbusiness.rmp.local\NewBusinessProcessing\IMC\MRN-ARS\LITTLE%20TRAVERSE%20PRIMARY%20CARE\TO%20PROCESS" TargetMode="External"/><Relationship Id="rId407" Type="http://schemas.openxmlformats.org/officeDocument/2006/relationships/hyperlink" Target="file:///\\Newbusiness.rmp.local\NewBusinessProcessing\" TargetMode="External"/><Relationship Id="rId614" Type="http://schemas.openxmlformats.org/officeDocument/2006/relationships/hyperlink" Target="file:///\\Newbusiness.rmp.local\NewBusinessProcessing\IMC\READING\ATLANTICCARE%20SURGERY%20CENTER-%20ASC\TO%20PROCESS" TargetMode="External"/><Relationship Id="rId821" Type="http://schemas.openxmlformats.org/officeDocument/2006/relationships/hyperlink" Target="file:///\\Newbusiness.rmp.local\NewBusinessProcessing\IMC\RMP\EVANSVILLE%20SURGERY%20CENTER\TO%20PROCESS\02412" TargetMode="External"/><Relationship Id="rId1037" Type="http://schemas.openxmlformats.org/officeDocument/2006/relationships/hyperlink" Target="file:///\\Newbusiness.rmp.local\NewBusinessProcessing\" TargetMode="External"/><Relationship Id="rId253" Type="http://schemas.openxmlformats.org/officeDocument/2006/relationships/hyperlink" Target="file:///\\Newbusiness.rmp.local\NewBusinessProcessing\" TargetMode="External"/><Relationship Id="rId460" Type="http://schemas.openxmlformats.org/officeDocument/2006/relationships/hyperlink" Target="file:///\\Newbusiness.rmp.local\NewBusinessProcessing\" TargetMode="External"/><Relationship Id="rId698" Type="http://schemas.openxmlformats.org/officeDocument/2006/relationships/hyperlink" Target="file:///\\Newbusiness.rmp.local\NewBusinessProcessing\IMC\READING\REGIONAL%20OTOLARYNGOLOGY%20OTO-290710\TO%20PROCESS" TargetMode="External"/><Relationship Id="rId919" Type="http://schemas.openxmlformats.org/officeDocument/2006/relationships/hyperlink" Target="file:///\\Newbusiness.rmp.local\NewBusinessProcessing\" TargetMode="External"/><Relationship Id="rId1090" Type="http://schemas.openxmlformats.org/officeDocument/2006/relationships/hyperlink" Target="file:///\\Newbusiness.rmp.local\NewBusinessProcessing\" TargetMode="External"/><Relationship Id="rId1104" Type="http://schemas.openxmlformats.org/officeDocument/2006/relationships/hyperlink" Target="file:///\\NewBusiness.rmp.local\IMC\PCB\CHANGE%20HEALTHCARE_PEP\TO%20PROCESS" TargetMode="External"/><Relationship Id="rId48" Type="http://schemas.openxmlformats.org/officeDocument/2006/relationships/hyperlink" Target="file:///\\Newbusiness.rmp.local\NewBusinessProcessing\" TargetMode="External"/><Relationship Id="rId113" Type="http://schemas.openxmlformats.org/officeDocument/2006/relationships/hyperlink" Target="file:///\\Newbusiness.rmp.local\NewBusinessProcessing\IMC\IMC\KINDRED%20HEALTHCARE\TO%20PROCESS\LRH10" TargetMode="External"/><Relationship Id="rId320" Type="http://schemas.openxmlformats.org/officeDocument/2006/relationships/hyperlink" Target="file:///\\Newbusiness.rmp.local\NewBusinessProcessing\IMC\MRN-ARS\ESSENTIAL%20BILLING\TO%20PROCESS" TargetMode="External"/><Relationship Id="rId558" Type="http://schemas.openxmlformats.org/officeDocument/2006/relationships/hyperlink" Target="file:///\\Newbusiness.rmp.local\NewBusinessProcessing\IMC\MRN-ARS\RED%20HOUSE%20BILLING\TO%20PROCESS\RHB4" TargetMode="External"/><Relationship Id="rId765" Type="http://schemas.openxmlformats.org/officeDocument/2006/relationships/hyperlink" Target="file:///\\Newbusiness.rmp.local\NewBusinessProcessing\IMC\READING\VALLEY%20GASTROENTEROLOGY%20ASSOCIATES-%20VGA\TO%20PROCESS" TargetMode="External"/><Relationship Id="rId972" Type="http://schemas.openxmlformats.org/officeDocument/2006/relationships/hyperlink" Target="file:///\\Newbusiness.rmp.local\NewBusinessProcessing\IMC\SARTELL\NORTHERN%20PINES%20MENTAL%20HEALTH\TO%20PROCESS" TargetMode="External"/><Relationship Id="rId197" Type="http://schemas.openxmlformats.org/officeDocument/2006/relationships/hyperlink" Target="file:///\\Newbusiness.rmp.local\NewBusinessProcessing\IMC\MCD2%20(IMC)-MEDUIT%20ONE%20CLIENTS\ENT%20FACIAL%20PLASTIC%20SURGICAL%20dba%20PREIMER%20-%20MO0259\TO%20PROCESS" TargetMode="External"/><Relationship Id="rId418" Type="http://schemas.openxmlformats.org/officeDocument/2006/relationships/hyperlink" Target="file:///\\Newbusiness.rmp.local\NewBusinessProcessing\" TargetMode="External"/><Relationship Id="rId625" Type="http://schemas.openxmlformats.org/officeDocument/2006/relationships/hyperlink" Target="file:///\\Newbusiness.rmp.local\NewBusinessProcessing\IMC\READING\BUCKS%20MONT%20EYE%20ASSOC-BME-110418\TO%20PROCESS" TargetMode="External"/><Relationship Id="rId832" Type="http://schemas.openxmlformats.org/officeDocument/2006/relationships/hyperlink" Target="file:///\\Newbusiness.rmp.local\NewBusinessProcessing\IMC\RMP\FALLS%20COMMUNITY%20HOSPITAL\TO%20PROCESS" TargetMode="External"/><Relationship Id="rId1048" Type="http://schemas.openxmlformats.org/officeDocument/2006/relationships/hyperlink" Target="file:///\\Newbusiness.rmp.local\NewBusinessProcessing\" TargetMode="External"/><Relationship Id="rId264" Type="http://schemas.openxmlformats.org/officeDocument/2006/relationships/hyperlink" Target="file:///\\rmp02sftp.rmp.local\SysAxUsers\AMC\ToMRN" TargetMode="External"/><Relationship Id="rId471" Type="http://schemas.openxmlformats.org/officeDocument/2006/relationships/hyperlink" Target="file:///\\Newbusiness.rmp.local\NewBusinessProcessing\IMC\MRN-ARS\NEXCARE\TO%20PROCESS" TargetMode="External"/><Relationship Id="rId1115" Type="http://schemas.openxmlformats.org/officeDocument/2006/relationships/hyperlink" Target="IMC/PCB/MEDYSIS/TO%20PROCESS" TargetMode="External"/><Relationship Id="rId59" Type="http://schemas.openxmlformats.org/officeDocument/2006/relationships/hyperlink" Target="file:///\\Newbusiness.rmp.local\NewBusinessProcessing\IMC\IMC\KINDRED%20HEALTHCARE\TO%20PROCESS\4074P" TargetMode="External"/><Relationship Id="rId124" Type="http://schemas.openxmlformats.org/officeDocument/2006/relationships/hyperlink" Target="file:///\\Newbusiness.rmp.local\NewBusinessProcessing\" TargetMode="External"/><Relationship Id="rId569" Type="http://schemas.openxmlformats.org/officeDocument/2006/relationships/hyperlink" Target="file:///\\Newbusiness.rmp.local\NewBusinessProcessing\" TargetMode="External"/><Relationship Id="rId776" Type="http://schemas.openxmlformats.org/officeDocument/2006/relationships/hyperlink" Target="file:///\\Newbusiness.rmp.local\NewBusinessProcessing\" TargetMode="External"/><Relationship Id="rId983" Type="http://schemas.openxmlformats.org/officeDocument/2006/relationships/hyperlink" Target="file:///\\med-mftrepo\ASG\JCC\PHP_Physician" TargetMode="External"/><Relationship Id="rId331" Type="http://schemas.openxmlformats.org/officeDocument/2006/relationships/hyperlink" Target="file:///\\Newbusiness.rmp.local\NewBusinessProcessing\" TargetMode="External"/><Relationship Id="rId429" Type="http://schemas.openxmlformats.org/officeDocument/2006/relationships/hyperlink" Target="file:///\\Newbusiness.rmp.local\NewBusinessProcessing\IMC\MRN-ARS\MMHA\TO%20PROCESS" TargetMode="External"/><Relationship Id="rId636" Type="http://schemas.openxmlformats.org/officeDocument/2006/relationships/hyperlink" Target="file:///\\Newbusiness.rmp.local\NewBusinessProcessing\" TargetMode="External"/><Relationship Id="rId1059" Type="http://schemas.openxmlformats.org/officeDocument/2006/relationships/hyperlink" Target="file:///\\Newbusiness.rmp.local\NewBusinessProcessing\" TargetMode="External"/><Relationship Id="rId843" Type="http://schemas.openxmlformats.org/officeDocument/2006/relationships/hyperlink" Target="mailto:saralee.bledsoe@mygcgh.orgrusti.henderson@mygcgh.org;%20Sheryl%20Beltz%20%3csheryl.beltz@trubridge.com%3e;%20Jennifer%20Mejias%20%3cJennifer.Mejias@trubridge.com" TargetMode="External"/><Relationship Id="rId1126" Type="http://schemas.openxmlformats.org/officeDocument/2006/relationships/hyperlink" Target="file:///\\Newbusiness.rmp.local\NewBusinessProcessing\IMC\PCB\Northwell\Envision%20Hospitals\To%20Process" TargetMode="External"/><Relationship Id="rId275" Type="http://schemas.openxmlformats.org/officeDocument/2006/relationships/hyperlink" Target="file:///\\Newbusiness.rmp.local\NewBusinessProcessing\IMC\MRN-ARS\BRAINS\TO%20PROCESS" TargetMode="External"/><Relationship Id="rId482" Type="http://schemas.openxmlformats.org/officeDocument/2006/relationships/hyperlink" Target="file:///\\Newbusiness.rmp.local\NewBusinessProcessing\" TargetMode="External"/><Relationship Id="rId703" Type="http://schemas.openxmlformats.org/officeDocument/2006/relationships/hyperlink" Target="file:///\\Newbusiness.rmp.local\NewBusinessProcessing\" TargetMode="External"/><Relationship Id="rId910" Type="http://schemas.openxmlformats.org/officeDocument/2006/relationships/hyperlink" Target="file:///\\Newbusiness.rmp.local\NewBusinessProcessing\" TargetMode="External"/><Relationship Id="rId135" Type="http://schemas.openxmlformats.org/officeDocument/2006/relationships/hyperlink" Target="file:///\\Newbusiness.rmp.local\NewBusinessProcessing\IMC\IMC\MED300-MEDICAL%20ASSOCIATES,%20LLC\TO%20PROCESS" TargetMode="External"/><Relationship Id="rId342" Type="http://schemas.openxmlformats.org/officeDocument/2006/relationships/hyperlink" Target="file:///\\Newbusiness.rmp.local\NewBusinessProcessing\IMC\MRN-ARS\HELEN%20NEWBERRY%20(MY%20HEALTH)\TO%20PROCESS" TargetMode="External"/><Relationship Id="rId787" Type="http://schemas.openxmlformats.org/officeDocument/2006/relationships/hyperlink" Target="file:///\\Newbusiness.rmp.local\NewBusinessProcessing\" TargetMode="External"/><Relationship Id="rId994" Type="http://schemas.openxmlformats.org/officeDocument/2006/relationships/hyperlink" Target="file:///\\Newbusiness.rmp.local\NewBusinessProcessing\" TargetMode="External"/><Relationship Id="rId202" Type="http://schemas.openxmlformats.org/officeDocument/2006/relationships/hyperlink" Target="file:///\\Newbusiness.rmp.local\NewBusinessProcessing\" TargetMode="External"/><Relationship Id="rId647" Type="http://schemas.openxmlformats.org/officeDocument/2006/relationships/hyperlink" Target="file:///\\Newbusiness.rmp.local\NewBusinessProcessing\IMC\READING\FRANCU%20ONE%20-%20171101\TO%20PROCESS" TargetMode="External"/><Relationship Id="rId854" Type="http://schemas.openxmlformats.org/officeDocument/2006/relationships/hyperlink" Target="mailto:JESSICA.EVANS@MYGCGH.ORG%20%3cJESSICA.EVANS@mygcgh.org" TargetMode="External"/><Relationship Id="rId286" Type="http://schemas.openxmlformats.org/officeDocument/2006/relationships/hyperlink" Target="file:///\\Newbusiness.rmp.local\NewBusinessProcessing\IMC\MRN-ARS\CERTIFIED%20EMERGENCY%20MED%20SPEC\TO%20PROCESS\A4166N" TargetMode="External"/><Relationship Id="rId493" Type="http://schemas.openxmlformats.org/officeDocument/2006/relationships/hyperlink" Target="file:///\\RMP03SFTP\SYSAXUSERS\Oaklawn%20Hospital" TargetMode="External"/><Relationship Id="rId507" Type="http://schemas.openxmlformats.org/officeDocument/2006/relationships/hyperlink" Target="file:///\\Newbusiness.rmp.local\NewBusinessProcessing\IMC\MRN-ARS\PRO%20CARE%20SYSTEMS\TO%20PROCESS" TargetMode="External"/><Relationship Id="rId714" Type="http://schemas.openxmlformats.org/officeDocument/2006/relationships/hyperlink" Target="file:///\\Newbusiness.rmp.local\NewBusinessProcessing\IMC\READING\RIVERVIEW%20SURGERY%20CENTER%20NAVY%20YARD-RVR-121204\TO%20PROCESS" TargetMode="External"/><Relationship Id="rId921" Type="http://schemas.openxmlformats.org/officeDocument/2006/relationships/hyperlink" Target="file:///\\Newbusiness.rmp.local\NewBusinessProcessing\IMC\RMP\ST%20ELIZABETH-EPIC\TO%20PROCESS" TargetMode="External"/><Relationship Id="rId1137" Type="http://schemas.openxmlformats.org/officeDocument/2006/relationships/hyperlink" Target="IMC/PCB/Northwell/INSURANCE%20FOUND/To%20Process" TargetMode="External"/><Relationship Id="rId50" Type="http://schemas.openxmlformats.org/officeDocument/2006/relationships/hyperlink" Target="file:///\\Newbusiness.rmp.local\NewBusinessProcessing\" TargetMode="External"/><Relationship Id="rId146" Type="http://schemas.openxmlformats.org/officeDocument/2006/relationships/hyperlink" Target="file:///\\Newbusiness.rmp.local\NewBusinessProcessing\" TargetMode="External"/><Relationship Id="rId353" Type="http://schemas.openxmlformats.org/officeDocument/2006/relationships/hyperlink" Target="file:///\\Newbusiness.rmp.local\NewBusinessProcessing\IMC\MRN-ARS\HOLLAND%20HOSPITAL\TO%20PROCESS" TargetMode="External"/><Relationship Id="rId560" Type="http://schemas.openxmlformats.org/officeDocument/2006/relationships/hyperlink" Target="file:///\\Newbusiness.rmp.local\NewBusinessProcessing\IMC\MRN-ARS\RED%20HOUSE%20BILLING\TO%20PROCESS\RHB28" TargetMode="External"/><Relationship Id="rId798" Type="http://schemas.openxmlformats.org/officeDocument/2006/relationships/hyperlink" Target="file:///\\Newbusiness.rmp.local\NewBusinessProcessing\" TargetMode="External"/><Relationship Id="rId213" Type="http://schemas.openxmlformats.org/officeDocument/2006/relationships/hyperlink" Target="file:///\\Newbusiness.rmp.local\NewBusinessProcessing\IMC\MCD2%20(IMC)-MEDUIT%20ONE%20CLIENTS\HOMETOWN%20DENTAL-MO0372%20formally%20A2590\TO%20PROCESS" TargetMode="External"/><Relationship Id="rId420" Type="http://schemas.openxmlformats.org/officeDocument/2006/relationships/hyperlink" Target="mailto:patact@mckenziehealth.org" TargetMode="External"/><Relationship Id="rId658" Type="http://schemas.openxmlformats.org/officeDocument/2006/relationships/hyperlink" Target="file:///\\Newbusiness.rmp.local\NewBusinessProcessing\" TargetMode="External"/><Relationship Id="rId865" Type="http://schemas.openxmlformats.org/officeDocument/2006/relationships/hyperlink" Target="file:///\\Newbusiness.rmp.local\NewBusinessProcessing\" TargetMode="External"/><Relationship Id="rId1050" Type="http://schemas.openxmlformats.org/officeDocument/2006/relationships/hyperlink" Target="file:///\\Newbusiness.rmp.local\NewBusinessProcessing\" TargetMode="External"/><Relationship Id="rId297" Type="http://schemas.openxmlformats.org/officeDocument/2006/relationships/hyperlink" Target="mailto:josborne@ermchealth.org" TargetMode="External"/><Relationship Id="rId518" Type="http://schemas.openxmlformats.org/officeDocument/2006/relationships/hyperlink" Target="file:///\\Newbusiness.rmp.local\NewBusinessProcessing\" TargetMode="External"/><Relationship Id="rId725" Type="http://schemas.openxmlformats.org/officeDocument/2006/relationships/hyperlink" Target="file:///\\Newbusiness.rmp.local\NewBusinessProcessing\" TargetMode="External"/><Relationship Id="rId932" Type="http://schemas.openxmlformats.org/officeDocument/2006/relationships/hyperlink" Target="file:///\\Newbusiness.rmp.local\NewBusinessProcessing\" TargetMode="External"/><Relationship Id="rId1148" Type="http://schemas.openxmlformats.org/officeDocument/2006/relationships/hyperlink" Target="IMC/PCB/EBOtoBD/TO%20PROCESS" TargetMode="External"/><Relationship Id="rId157" Type="http://schemas.openxmlformats.org/officeDocument/2006/relationships/hyperlink" Target="file:///\\Newbusiness.rmp.local\NewBusinessProcessing\IMC\IMC\RVH300-RIVERVIEW%20HOSPITAL\TO%20PROCESS" TargetMode="External"/><Relationship Id="rId364" Type="http://schemas.openxmlformats.org/officeDocument/2006/relationships/hyperlink" Target="file:///\\Newbusiness.rmp.local\NewBusinessProcessing\" TargetMode="External"/><Relationship Id="rId1008" Type="http://schemas.openxmlformats.org/officeDocument/2006/relationships/hyperlink" Target="file:///\\Newbusiness.rmp.local\NewBusinessProcessing\" TargetMode="External"/><Relationship Id="rId61" Type="http://schemas.openxmlformats.org/officeDocument/2006/relationships/hyperlink" Target="file:///\\Newbusiness.rmp.local\NewBusinessProcessing\IMC\IMC\KINDRED%20HEALTHCARE\TO%20PROCESS\4075P" TargetMode="External"/><Relationship Id="rId571" Type="http://schemas.openxmlformats.org/officeDocument/2006/relationships/hyperlink" Target="file:///\\Newbusiness.rmp.local\NewBusinessProcessing\" TargetMode="External"/><Relationship Id="rId669" Type="http://schemas.openxmlformats.org/officeDocument/2006/relationships/hyperlink" Target="file:///\\rmp03sftp\SysAxUsers\Medent\ToRMP" TargetMode="External"/><Relationship Id="rId876" Type="http://schemas.openxmlformats.org/officeDocument/2006/relationships/hyperlink" Target="file:///\\Newbusiness.rmp.local\NewBusinessProcessing\IMC\RMP\MEDFIN\TO%20PROCESS" TargetMode="External"/><Relationship Id="rId19" Type="http://schemas.openxmlformats.org/officeDocument/2006/relationships/hyperlink" Target="file:///\\Newbusiness.rmp.local\NewBusinessProcessing\IMC\IMC\FAIRBANKS%20TRF%20FROM%20BOPC\TO%20PROCESS" TargetMode="External"/><Relationship Id="rId224" Type="http://schemas.openxmlformats.org/officeDocument/2006/relationships/hyperlink" Target="mailto:srammerm@lghealth.org" TargetMode="External"/><Relationship Id="rId431" Type="http://schemas.openxmlformats.org/officeDocument/2006/relationships/hyperlink" Target="file:///\\RMP03SFTP\SYSAXUSERS\MMHA" TargetMode="External"/><Relationship Id="rId529" Type="http://schemas.openxmlformats.org/officeDocument/2006/relationships/hyperlink" Target="mailto:sromanow@procarepain.com" TargetMode="External"/><Relationship Id="rId736" Type="http://schemas.openxmlformats.org/officeDocument/2006/relationships/hyperlink" Target="file:///\\Newbusiness.rmp.local\NewBusinessProcessing\IMC\READING\UPPER%20CHESAPEAKE%20HEALTH-%20(UCHS-MCM)\TO%20PROCESS\ADULT%20HOSPITAL%20-%20110808" TargetMode="External"/><Relationship Id="rId1061" Type="http://schemas.openxmlformats.org/officeDocument/2006/relationships/hyperlink" Target="file:///\\Newbusiness.rmp.local\NewBusinessProcessing\" TargetMode="External"/><Relationship Id="rId1159" Type="http://schemas.microsoft.com/office/2017/10/relationships/threadedComment" Target="../threadedComments/threadedComment2.xml"/><Relationship Id="rId168" Type="http://schemas.openxmlformats.org/officeDocument/2006/relationships/hyperlink" Target="file:///\\Newbusiness.rmp.local\NewBusinessProcessing\" TargetMode="External"/><Relationship Id="rId943" Type="http://schemas.openxmlformats.org/officeDocument/2006/relationships/hyperlink" Target="file:///\\Newbusiness.rmp.local\NewBusinessProcessing\IMC\SARTELL\Hazelden,%20Betty%20Ford%20Foundation%20HR%20COMP-HAZE02\TO%20PROCESS" TargetMode="External"/><Relationship Id="rId1019" Type="http://schemas.openxmlformats.org/officeDocument/2006/relationships/hyperlink" Target="file:///\\Newbusiness.rmp.local\NewBusinessProcessing\" TargetMode="External"/><Relationship Id="rId72" Type="http://schemas.openxmlformats.org/officeDocument/2006/relationships/hyperlink" Target="file:///\\Newbusiness.rmp.local\NewBusinessProcessing\" TargetMode="External"/><Relationship Id="rId375" Type="http://schemas.openxmlformats.org/officeDocument/2006/relationships/hyperlink" Target="file:///\\Newbusiness.rmp.local\NewBusinessProcessing\IMC\MRN-ARS\INDEPENDENT%20EMERGENCY%20PHY%20(IEP%20PHYSICIANS)\TO%20PROCESS" TargetMode="External"/><Relationship Id="rId582" Type="http://schemas.openxmlformats.org/officeDocument/2006/relationships/hyperlink" Target="file:///\\Newbusiness.rmp.local\NewBusinessProcessing\IMC\MRN-ARS\SOA-ARM_LONG%20LAKES%20ANESTHESIA%20(SOALAC)\TO%20PROCESS" TargetMode="External"/><Relationship Id="rId803" Type="http://schemas.openxmlformats.org/officeDocument/2006/relationships/hyperlink" Target="file:///\\Newbusiness.rmp.local\NewBusinessProcessing\IMC\RMP\DEACONESS%20EPIC\TO%20PROCESS" TargetMode="External"/><Relationship Id="rId3" Type="http://schemas.openxmlformats.org/officeDocument/2006/relationships/hyperlink" Target="file:///\\Newbusiness.rmp.local\NewBusinessProcessing\" TargetMode="External"/><Relationship Id="rId235" Type="http://schemas.openxmlformats.org/officeDocument/2006/relationships/hyperlink" Target="file:///\\Newbusiness.rmp.local\NewBusinessProcessing\" TargetMode="External"/><Relationship Id="rId442" Type="http://schemas.openxmlformats.org/officeDocument/2006/relationships/hyperlink" Target="file:///\\Newbusiness.rmp.local\NewBusinessProcessing\" TargetMode="External"/><Relationship Id="rId887" Type="http://schemas.openxmlformats.org/officeDocument/2006/relationships/hyperlink" Target="mailto:ann.burns@vbrcm.com%20&amp;%20amanda.keitel@vbrcm.com" TargetMode="External"/><Relationship Id="rId1072" Type="http://schemas.openxmlformats.org/officeDocument/2006/relationships/hyperlink" Target="file:///\\Newbusiness.rmp.local\NewBusinessProcessing\IMC\SCA\TO8E\TO%20PROCESS" TargetMode="External"/><Relationship Id="rId302" Type="http://schemas.openxmlformats.org/officeDocument/2006/relationships/hyperlink" Target="file:///\\Newbusiness.rmp.local\NewBusinessProcessing\IMC\MRN-ARS\EATON%20\TO%20PROCESS" TargetMode="External"/><Relationship Id="rId747" Type="http://schemas.openxmlformats.org/officeDocument/2006/relationships/hyperlink" Target="file:///\\Newbusiness.rmp.local\NewBusinessProcessing\" TargetMode="External"/><Relationship Id="rId954" Type="http://schemas.openxmlformats.org/officeDocument/2006/relationships/hyperlink" Target="IMC/SARTELL/MANKATO%20CLINIC/TO%20PROCESS" TargetMode="External"/><Relationship Id="rId83" Type="http://schemas.openxmlformats.org/officeDocument/2006/relationships/hyperlink" Target="file:///\\Newbusiness.rmp.local\NewBusinessProcessing\IMC\IMC\KINDRED%20HEALTHCARE\TO%20PROCESS\4090P" TargetMode="External"/><Relationship Id="rId179" Type="http://schemas.openxmlformats.org/officeDocument/2006/relationships/hyperlink" Target="https://gateway.unityhc.com/webclient/WebClient.xhtml" TargetMode="External"/><Relationship Id="rId386" Type="http://schemas.openxmlformats.org/officeDocument/2006/relationships/hyperlink" Target="file:///\\Newbusiness.rmp.local\NewBusinessProcessing\IMC\MRN-ARS\LAKELAND%20MEDICAL%20CENTER\TO%20PROCESS" TargetMode="External"/><Relationship Id="rId593" Type="http://schemas.openxmlformats.org/officeDocument/2006/relationships/hyperlink" Target="file:///\\Newbusiness.rmp.local\NewBusinessProcessing\" TargetMode="External"/><Relationship Id="rId607" Type="http://schemas.openxmlformats.org/officeDocument/2006/relationships/hyperlink" Target="file:///\\Newbusiness.rmp.local\NewBusinessProcessing\" TargetMode="External"/><Relationship Id="rId814" Type="http://schemas.openxmlformats.org/officeDocument/2006/relationships/hyperlink" Target="file:///\\Newbusiness.rmp.local\NewBusinessProcessing\" TargetMode="External"/><Relationship Id="rId246" Type="http://schemas.openxmlformats.org/officeDocument/2006/relationships/hyperlink" Target="file:///\\Newbusiness.rmp.local\NewBusinessProcessing\IMC\MRN-ARS\ADVANCED%20BILLING-MULT%20CLT\TO%20PROCESS" TargetMode="External"/><Relationship Id="rId453" Type="http://schemas.openxmlformats.org/officeDocument/2006/relationships/hyperlink" Target="file:///\\Newbusiness.rmp.local\NewBusinessProcessing\IMC\MRN-ARS\NEXCARE\TO%20PROCESS" TargetMode="External"/><Relationship Id="rId660" Type="http://schemas.openxmlformats.org/officeDocument/2006/relationships/hyperlink" Target="mailto:sarwat@integratedneurologyservices.com" TargetMode="External"/><Relationship Id="rId898" Type="http://schemas.openxmlformats.org/officeDocument/2006/relationships/hyperlink" Target="file:///\\Newbusiness.rmp.local\NewBusinessProcessing\IMC\RMP\PROGRESSIVE%20HEALTH\TO%20PROCESS" TargetMode="External"/><Relationship Id="rId1083" Type="http://schemas.openxmlformats.org/officeDocument/2006/relationships/hyperlink" Target="file:///\\Newbusiness.rmp.local\NewBusinessProcessing\IMC\SCA\X63-RAYS%20TRASH%20SERVICE\TO%20PROCESS" TargetMode="External"/><Relationship Id="rId106" Type="http://schemas.openxmlformats.org/officeDocument/2006/relationships/hyperlink" Target="file:///\\Newbusiness.rmp.local\NewBusinessProcessing\" TargetMode="External"/><Relationship Id="rId313" Type="http://schemas.openxmlformats.org/officeDocument/2006/relationships/hyperlink" Target="file:///\\Newbusiness.rmp.local\NewBusinessProcessing\" TargetMode="External"/><Relationship Id="rId758" Type="http://schemas.openxmlformats.org/officeDocument/2006/relationships/hyperlink" Target="mailto:mcmpudd@comcast.net" TargetMode="External"/><Relationship Id="rId965" Type="http://schemas.openxmlformats.org/officeDocument/2006/relationships/hyperlink" Target="file:///\\med-mftrepo\ASG\JCC\CareSpot\To_Alltran" TargetMode="External"/><Relationship Id="rId1150" Type="http://schemas.openxmlformats.org/officeDocument/2006/relationships/hyperlink" Target="IMC/PCB/PM%20PEDIATRICS/TO%20PROCESS" TargetMode="External"/><Relationship Id="rId10" Type="http://schemas.openxmlformats.org/officeDocument/2006/relationships/hyperlink" Target="file:///\\Newbusiness.rmp.local\NewBusinessProcessing\" TargetMode="External"/><Relationship Id="rId94" Type="http://schemas.openxmlformats.org/officeDocument/2006/relationships/hyperlink" Target="file:///\\Newbusiness.rmp.local\NewBusinessProcessing\" TargetMode="External"/><Relationship Id="rId397" Type="http://schemas.openxmlformats.org/officeDocument/2006/relationships/hyperlink" Target="file:///\\Newbusiness.rmp.local\NewBusinessProcessing\" TargetMode="External"/><Relationship Id="rId520" Type="http://schemas.openxmlformats.org/officeDocument/2006/relationships/hyperlink" Target="mailto:sromanow@procarepain.com" TargetMode="External"/><Relationship Id="rId618" Type="http://schemas.openxmlformats.org/officeDocument/2006/relationships/hyperlink" Target="file:///\\Newbusiness.rmp.local\NewBusinessProcessing\IMC\READING\ATLANTICCARE%20SURGERY%20CENTER-%20ASC\TO%20PROCESS" TargetMode="External"/><Relationship Id="rId825" Type="http://schemas.openxmlformats.org/officeDocument/2006/relationships/hyperlink" Target="file:///\\Newbusiness.rmp.local\NewBusinessProcessing\" TargetMode="External"/><Relationship Id="rId257" Type="http://schemas.openxmlformats.org/officeDocument/2006/relationships/hyperlink" Target="file:///\\Newbusiness.rmp.local\NewBusinessProcessing\" TargetMode="External"/><Relationship Id="rId464" Type="http://schemas.openxmlformats.org/officeDocument/2006/relationships/hyperlink" Target="file:///\\Newbusiness.rmp.local\NewBusinessProcessing\" TargetMode="External"/><Relationship Id="rId1010" Type="http://schemas.openxmlformats.org/officeDocument/2006/relationships/hyperlink" Target="file:///\\Newbusiness.rmp.local\NewBusinessProcessing\" TargetMode="External"/><Relationship Id="rId1094" Type="http://schemas.openxmlformats.org/officeDocument/2006/relationships/hyperlink" Target="IMC/PCB/Catholic%20Health%20System-CHS/To%20Process" TargetMode="External"/><Relationship Id="rId1108" Type="http://schemas.openxmlformats.org/officeDocument/2006/relationships/hyperlink" Target="file:///\\PCB-SFTP2\SFTP-Shares\HFSS\To_BD\PB\" TargetMode="External"/><Relationship Id="rId117" Type="http://schemas.openxmlformats.org/officeDocument/2006/relationships/hyperlink" Target="file:///\\Newbusiness.rmp.local\NewBusinessProcessing\IMC\IMC\KINDRED%20HEALTHCARE\TO%20PROCESS\MRSLS1" TargetMode="External"/><Relationship Id="rId671" Type="http://schemas.openxmlformats.org/officeDocument/2006/relationships/hyperlink" Target="file:///\\Newbusiness.rmp.local\NewBusinessProcessing\" TargetMode="External"/><Relationship Id="rId769" Type="http://schemas.openxmlformats.org/officeDocument/2006/relationships/hyperlink" Target="file:///\\Newbusiness.rmp.local\NewBusinessProcessing\IMC\READING\WAYNE%20MEMORIAL%20COMM%20HLTH-CNTR\TO%20PROCESS" TargetMode="External"/><Relationship Id="rId976" Type="http://schemas.openxmlformats.org/officeDocument/2006/relationships/hyperlink" Target="mailto:kwippler@npmh.org" TargetMode="External"/><Relationship Id="rId324" Type="http://schemas.openxmlformats.org/officeDocument/2006/relationships/hyperlink" Target="file:///\\Newbusiness.rmp.local\NewBusinessProcessing\IMC\MRN-ARS\ESSENTIAL%20BILLING\TO%20PROCESS" TargetMode="External"/><Relationship Id="rId531" Type="http://schemas.openxmlformats.org/officeDocument/2006/relationships/hyperlink" Target="file:///\\Newbusiness.rmp.local\NewBusinessProcessing\IMC\MRN-ARS\PRO%20CARE%20SYSTEMS\TO%20PROCESS" TargetMode="External"/><Relationship Id="rId629" Type="http://schemas.openxmlformats.org/officeDocument/2006/relationships/hyperlink" Target="file:///\\Newbusiness.rmp.local\NewBusinessProcessing\IMC\READING\CHILDRENS%20HEALTH%20PARTNERS-131007\TO%20PROCESS" TargetMode="External"/><Relationship Id="rId836" Type="http://schemas.openxmlformats.org/officeDocument/2006/relationships/hyperlink" Target="file:///\\Newbusiness.rmp.local\NewBusinessProcessing\IMC\RMP\FALLS%20COMMUNITY%20HOSPITAL\TO%20PROCESS" TargetMode="External"/><Relationship Id="rId1021" Type="http://schemas.openxmlformats.org/officeDocument/2006/relationships/hyperlink" Target="file:///\\Newbusiness.rmp.local\NewBusinessProcessing\IMC\SARTELL\St%20Elizabeth%20Physicians\TO%20PROCESS" TargetMode="External"/><Relationship Id="rId1119" Type="http://schemas.openxmlformats.org/officeDocument/2006/relationships/hyperlink" Target="IMC/PCB/Northwell/EMS/TO%20PROCESS" TargetMode="External"/><Relationship Id="rId903" Type="http://schemas.openxmlformats.org/officeDocument/2006/relationships/hyperlink" Target="file:///\\Newbusiness.rmp.local\NewBusinessProcessing\" TargetMode="External"/><Relationship Id="rId32" Type="http://schemas.openxmlformats.org/officeDocument/2006/relationships/hyperlink" Target="file:///\\Newbusiness.rmp.local\NewBusinessProcessing\" TargetMode="External"/><Relationship Id="rId181" Type="http://schemas.openxmlformats.org/officeDocument/2006/relationships/hyperlink" Target="file:///\\Newbusiness.rmp.local\NewBusinessProcessing\" TargetMode="External"/><Relationship Id="rId279" Type="http://schemas.openxmlformats.org/officeDocument/2006/relationships/hyperlink" Target="file:///\\Newbusiness.rmp.local\NewBusinessProcessing\" TargetMode="External"/><Relationship Id="rId486" Type="http://schemas.openxmlformats.org/officeDocument/2006/relationships/hyperlink" Target="file:///\\Newbusiness.rmp.local\NewBusinessProcessing\" TargetMode="External"/><Relationship Id="rId693" Type="http://schemas.openxmlformats.org/officeDocument/2006/relationships/hyperlink" Target="file:///\\Newbusiness.rmp.local\NewBusinessProcessing\" TargetMode="External"/><Relationship Id="rId139" Type="http://schemas.openxmlformats.org/officeDocument/2006/relationships/hyperlink" Target="mailto:&#160;Sydney.gosnell@meduitrcm.com" TargetMode="External"/><Relationship Id="rId346" Type="http://schemas.openxmlformats.org/officeDocument/2006/relationships/hyperlink" Target="file:///\\Newbusiness.rmp.local\NewBusinessProcessing\IMC\MRN-ARS\HILLSDALE%20PHYS%20IDS\TO%20PROCESS" TargetMode="External"/><Relationship Id="rId553" Type="http://schemas.openxmlformats.org/officeDocument/2006/relationships/hyperlink" Target="file:///\\RMP03SFTP\SYSAXUSERS\PromedicaHealthSystem\ToRMP" TargetMode="External"/><Relationship Id="rId760" Type="http://schemas.openxmlformats.org/officeDocument/2006/relationships/hyperlink" Target="file:///\\Newbusiness.rmp.local\NewBusinessProcessing\IMC\READING\UPPER%20CHESAPEAKE%20HEALTH-%20(UCHS-MCM)\TO%20PROCESS\CRITICAL%20CARE%20(ICU)%20-%20171001" TargetMode="External"/><Relationship Id="rId998" Type="http://schemas.openxmlformats.org/officeDocument/2006/relationships/hyperlink" Target="file:///\\Newbusiness.rmp.local\NewBusinessProcessing\" TargetMode="External"/><Relationship Id="rId206" Type="http://schemas.openxmlformats.org/officeDocument/2006/relationships/hyperlink" Target="file:///\\Newbusiness.rmp.local\NewBusinessProcessing\" TargetMode="External"/><Relationship Id="rId413" Type="http://schemas.openxmlformats.org/officeDocument/2006/relationships/hyperlink" Target="file:///\\Newbusiness.rmp.local\NewBusinessProcessing\" TargetMode="External"/><Relationship Id="rId858" Type="http://schemas.openxmlformats.org/officeDocument/2006/relationships/hyperlink" Target="mailto:JESSICA.EVANS@MYGCGH.ORG%20%3cJESSICA.EVANS@mygcgh.org" TargetMode="External"/><Relationship Id="rId1043" Type="http://schemas.openxmlformats.org/officeDocument/2006/relationships/hyperlink" Target="file:///\\Newbusiness.rmp.local\NewBusinessProcessing\IMC\SARTELL\University%20of%20Iowa%20%20%20\TO%20PROCESS" TargetMode="External"/><Relationship Id="rId620" Type="http://schemas.openxmlformats.org/officeDocument/2006/relationships/hyperlink" Target="file:///\\RMP03SFTP\SYSAXUSERS\BAPTIST\TO_ARLOGIX" TargetMode="External"/><Relationship Id="rId718" Type="http://schemas.openxmlformats.org/officeDocument/2006/relationships/hyperlink" Target="file:///\\Newbusiness.rmp.local\NewBusinessProcessing\" TargetMode="External"/><Relationship Id="rId925" Type="http://schemas.openxmlformats.org/officeDocument/2006/relationships/hyperlink" Target="file:///\\Newbusiness.rmp.local\NewBusinessProcessing\IMC\SARTELL\CANVAS%20HEALTH\TO%20PROCESS" TargetMode="External"/><Relationship Id="rId1110" Type="http://schemas.openxmlformats.org/officeDocument/2006/relationships/hyperlink" Target="IMC/PCB/MAI%20EPS/TO%20PROCESS" TargetMode="External"/><Relationship Id="rId54" Type="http://schemas.openxmlformats.org/officeDocument/2006/relationships/hyperlink" Target="file:///\\Newbusiness.rmp.local\NewBusinessProcessing\" TargetMode="External"/><Relationship Id="rId270" Type="http://schemas.openxmlformats.org/officeDocument/2006/relationships/hyperlink" Target="file:///\\rmp02sftp.rmp.local\SysAxUsers\AMC\ToMRN" TargetMode="External"/><Relationship Id="rId130" Type="http://schemas.openxmlformats.org/officeDocument/2006/relationships/hyperlink" Target="file:///\\Newbusiness.rmp.local\NewBusinessProcessing\" TargetMode="External"/><Relationship Id="rId368" Type="http://schemas.openxmlformats.org/officeDocument/2006/relationships/hyperlink" Target="file:///\\Newbusiness.rmp.local\NewBusinessProcessing\" TargetMode="External"/><Relationship Id="rId575" Type="http://schemas.openxmlformats.org/officeDocument/2006/relationships/hyperlink" Target="file:///\\Newbusiness.rmp.local\NewBusinessProcessing\" TargetMode="External"/><Relationship Id="rId782" Type="http://schemas.openxmlformats.org/officeDocument/2006/relationships/hyperlink" Target="file:///\\Newbusiness.rmp.local\NewBusinessProcessing\IMC\RMP\BATESVILLE%20URGENT%20CARE\TO%20PROCESS" TargetMode="External"/><Relationship Id="rId228" Type="http://schemas.openxmlformats.org/officeDocument/2006/relationships/hyperlink" Target="file:///\\Newbusiness.rmp.local\NewBusinessProcessing\IMC\MCD2%20(IMC)-MEDUIT%20ONE%20CLIENTS\ROCKFORD%20EYE%20AND%20LASER%20CENTER%20-%20MO0260\TO%20PROCESS" TargetMode="External"/><Relationship Id="rId435" Type="http://schemas.openxmlformats.org/officeDocument/2006/relationships/hyperlink" Target="file:///\\Newbusiness.rmp.local\NewBusinessProcessing\IMC\MRN-ARS\MUNISING%20MEMORIAL%20HOSPITAL\TO%20PROCESS" TargetMode="External"/><Relationship Id="rId642" Type="http://schemas.openxmlformats.org/officeDocument/2006/relationships/hyperlink" Target="file:///\\Newbusiness.rmp.local\NewBusinessProcessing\" TargetMode="External"/><Relationship Id="rId1065" Type="http://schemas.openxmlformats.org/officeDocument/2006/relationships/hyperlink" Target="file:///\\Newbusiness.rmp.local\NewBusinessProcessing\" TargetMode="External"/><Relationship Id="rId502" Type="http://schemas.openxmlformats.org/officeDocument/2006/relationships/hyperlink" Target="file:///\\Newbusiness.rmp.local\NewBusinessProcessing\" TargetMode="External"/><Relationship Id="rId947" Type="http://schemas.openxmlformats.org/officeDocument/2006/relationships/hyperlink" Target="file:///\\med-mftrepo\ASG\JCC\KCI" TargetMode="External"/><Relationship Id="rId1132" Type="http://schemas.openxmlformats.org/officeDocument/2006/relationships/hyperlink" Target="IMC/PCB/Northwell/Huntington%20Sorian/PAYMENTS" TargetMode="External"/><Relationship Id="rId76" Type="http://schemas.openxmlformats.org/officeDocument/2006/relationships/hyperlink" Target="file:///\\Newbusiness.rmp.local\NewBusinessProcessing\" TargetMode="External"/><Relationship Id="rId807" Type="http://schemas.openxmlformats.org/officeDocument/2006/relationships/hyperlink" Target="file:///\\Newbusiness.rmp.local\NewBusinessProcessing\IMC\RMP\DEACONESS%20EPIC\TO%20PROCESS" TargetMode="External"/><Relationship Id="rId292" Type="http://schemas.openxmlformats.org/officeDocument/2006/relationships/hyperlink" Target="file:///\\Newbusiness.rmp.local\NewBusinessProcessing\IMC\MRN-ARS\DELTA%20TWP%20AMB\TO%20PROCESS" TargetMode="External"/><Relationship Id="rId597" Type="http://schemas.openxmlformats.org/officeDocument/2006/relationships/hyperlink" Target="file:///\\Newbusiness.rmp.local\NewBusinessProcessing\" TargetMode="External"/><Relationship Id="rId152" Type="http://schemas.openxmlformats.org/officeDocument/2006/relationships/hyperlink" Target="file:///\\Newbusiness.rmp.local\NewBusinessProcessing\" TargetMode="External"/><Relationship Id="rId457" Type="http://schemas.openxmlformats.org/officeDocument/2006/relationships/hyperlink" Target="file:///\\Newbusiness.rmp.local\NewBusinessProcessing\IMC\MRN-ARS\NEXCARE\TO%20PROCESS" TargetMode="External"/><Relationship Id="rId1087" Type="http://schemas.openxmlformats.org/officeDocument/2006/relationships/hyperlink" Target="file:///\\Newbusiness.rmp.local\NewBusinessProcessing\" TargetMode="External"/><Relationship Id="rId664" Type="http://schemas.openxmlformats.org/officeDocument/2006/relationships/hyperlink" Target="file:///\\Newbusiness.rmp.local\NewBusinessProcessing\IMC\READING\JEN-JOHN%20INC%20-%20100808\TO%20PROCESS" TargetMode="External"/><Relationship Id="rId871" Type="http://schemas.openxmlformats.org/officeDocument/2006/relationships/hyperlink" Target="file:///\\Newbusiness.rmp.local\NewBusinessProcessing\" TargetMode="External"/><Relationship Id="rId969" Type="http://schemas.openxmlformats.org/officeDocument/2006/relationships/hyperlink" Target="file:///\\Newbusiness.rmp.local\NewBusinessProcessing\" TargetMode="External"/><Relationship Id="rId317" Type="http://schemas.openxmlformats.org/officeDocument/2006/relationships/hyperlink" Target="file:///\\Newbusiness.rmp.local\NewBusinessProcessing\" TargetMode="External"/><Relationship Id="rId524" Type="http://schemas.openxmlformats.org/officeDocument/2006/relationships/hyperlink" Target="file:///\\Newbusiness.rmp.local\NewBusinessProcessing\" TargetMode="External"/><Relationship Id="rId731" Type="http://schemas.openxmlformats.org/officeDocument/2006/relationships/hyperlink" Target="mailto:SKORMAN@UOC.COM" TargetMode="External"/><Relationship Id="rId1154" Type="http://schemas.openxmlformats.org/officeDocument/2006/relationships/hyperlink" Target="file:///\\Newbusiness.rmp.local\NewBusinessProcessing\IMC\MCD2\HAVEN%20SPINE%20AND%20PAIN%20-%20011017\TO%20PROCESS\" TargetMode="External"/><Relationship Id="rId98" Type="http://schemas.openxmlformats.org/officeDocument/2006/relationships/hyperlink" Target="file:///\\Newbusiness.rmp.local\NewBusinessProcessing\" TargetMode="External"/><Relationship Id="rId829" Type="http://schemas.openxmlformats.org/officeDocument/2006/relationships/hyperlink" Target="file:///\\Newbusiness.rmp.local\NewBusinessProcessing\" TargetMode="External"/><Relationship Id="rId1014" Type="http://schemas.openxmlformats.org/officeDocument/2006/relationships/hyperlink" Target="file:///\\Newbusiness.rmp.local\NewBusinessProcessing\" TargetMode="External"/><Relationship Id="rId25" Type="http://schemas.openxmlformats.org/officeDocument/2006/relationships/hyperlink" Target="file:///\\Newbusiness.rmp.local\NewBusinessProcessing\IMC\IMC\FAIRBANKS%20TRF%20FROM%20BOPC\TO%20PROCESS" TargetMode="External"/><Relationship Id="rId174" Type="http://schemas.openxmlformats.org/officeDocument/2006/relationships/hyperlink" Target="file:///\\Newbusiness.rmp.local\NewBusinessProcessing\IMC\IMC\UNITY\TO%20PROCESS" TargetMode="External"/><Relationship Id="rId381" Type="http://schemas.openxmlformats.org/officeDocument/2006/relationships/hyperlink" Target="file:///\\Newbusiness.rmp.local\NewBusinessProcessing\IMC\MRN-ARS\KELLOGG%20COMMUNITY%20COLLEGE\TO%20PROCESS" TargetMode="External"/><Relationship Id="rId241" Type="http://schemas.openxmlformats.org/officeDocument/2006/relationships/hyperlink" Target="file:///\\Newbusiness.rmp.local\NewBusinessProcessing\" TargetMode="External"/><Relationship Id="rId479" Type="http://schemas.openxmlformats.org/officeDocument/2006/relationships/hyperlink" Target="file:///\\Newbusiness.rmp.local\NewBusinessProcessing\IMC\MRN-ARS\NEXCARE\TO%20PROCESS" TargetMode="External"/><Relationship Id="rId686" Type="http://schemas.openxmlformats.org/officeDocument/2006/relationships/hyperlink" Target="file:///\\Newbusiness.rmp.local\NewBusinessProcessing\" TargetMode="External"/><Relationship Id="rId893" Type="http://schemas.openxmlformats.org/officeDocument/2006/relationships/hyperlink" Target="mailto:aroberts@integriussolutions.com" TargetMode="External"/><Relationship Id="rId339" Type="http://schemas.openxmlformats.org/officeDocument/2006/relationships/hyperlink" Target="file:///\\Newbusiness.rmp.local\NewBusinessProcessing\IMC\MRN-ARS\HELEN%20NEWBERRY%20(MY%20HEALTH)\TO%20PROCESS" TargetMode="External"/><Relationship Id="rId546" Type="http://schemas.openxmlformats.org/officeDocument/2006/relationships/hyperlink" Target="file:///\\Newbusiness.rmp.local\NewBusinessProcessing\" TargetMode="External"/><Relationship Id="rId753" Type="http://schemas.openxmlformats.org/officeDocument/2006/relationships/hyperlink" Target="file:///\\Newbusiness.rmp.local\NewBusinessProcessing\" TargetMode="External"/><Relationship Id="rId101" Type="http://schemas.openxmlformats.org/officeDocument/2006/relationships/hyperlink" Target="file:///\\Newbusiness.rmp.local\NewBusinessProcessing\IMC\IMC\KINDRED%20HEALTHCARE\TO%20PROCESS\4215P" TargetMode="External"/><Relationship Id="rId406" Type="http://schemas.openxmlformats.org/officeDocument/2006/relationships/hyperlink" Target="file:///\\Newbusiness.rmp.local\NewBusinessProcessing\IMC\MRN-ARS\MACKINAC%20STRAITS%20HOSPITAL\TO%20PROCESS" TargetMode="External"/><Relationship Id="rId960" Type="http://schemas.openxmlformats.org/officeDocument/2006/relationships/hyperlink" Target="file:///\\Newbusiness.rmp.local\NewBusinessProcessing\IMC\SARTELL\MEDPOST_CARESPOT\TO%20PROCESS" TargetMode="External"/><Relationship Id="rId1036" Type="http://schemas.openxmlformats.org/officeDocument/2006/relationships/hyperlink" Target="file:///\\Newbusiness.rmp.local\NewBusinessProcessing\IMC\SARTELL\ST.%20LUKES%20IDAHO\TO%20PROCESS" TargetMode="External"/><Relationship Id="rId613" Type="http://schemas.openxmlformats.org/officeDocument/2006/relationships/hyperlink" Target="file:///\\Newbusiness.rmp.local\NewBusinessProcessing\" TargetMode="External"/><Relationship Id="rId820" Type="http://schemas.openxmlformats.org/officeDocument/2006/relationships/hyperlink" Target="file:///\\Newbusiness.rmp.local\NewBusinessProcessing\IMC\RMP\DECATUR%20CO%20MEM%20HOSPITAL\TO%20PROCESS" TargetMode="External"/><Relationship Id="rId918" Type="http://schemas.openxmlformats.org/officeDocument/2006/relationships/hyperlink" Target="file:///\\Newbusiness.rmp.local\NewBusinessProcessing\IMC\RMP\ST%20ELIZABETH-EPIC\TO%20PROCESS" TargetMode="External"/><Relationship Id="rId1103" Type="http://schemas.openxmlformats.org/officeDocument/2006/relationships/hyperlink" Target="file:///\\NewBusiness.rmp.local\IMC\PCB\CHANGE%20HEALTHCARE_PEP\TO%20PROCESS" TargetMode="External"/><Relationship Id="rId47" Type="http://schemas.openxmlformats.org/officeDocument/2006/relationships/hyperlink" Target="file:///\\Newbusiness.rmp.local\NewBusinessProcessing\IMC\IMC\KINDRED%20HEALTHCARE\TO%20PROCESS\3844P"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file:///\\Newbusiness.rmp.local\NewBusinessProcessing\" TargetMode="External"/><Relationship Id="rId170" Type="http://schemas.openxmlformats.org/officeDocument/2006/relationships/hyperlink" Target="file:///\\Scan1\iportal\Accounts\ABEFTX" TargetMode="External"/><Relationship Id="rId268" Type="http://schemas.openxmlformats.org/officeDocument/2006/relationships/hyperlink" Target="file:///\\172.16.32.31\Secure_FTP\AH_Beverly\ToCMRE" TargetMode="External"/><Relationship Id="rId475" Type="http://schemas.openxmlformats.org/officeDocument/2006/relationships/hyperlink" Target="file:///\\172.16.32.31\Secure_FTP\EGO" TargetMode="External"/><Relationship Id="rId682" Type="http://schemas.openxmlformats.org/officeDocument/2006/relationships/hyperlink" Target="file:///\\Newbusiness.rmp.local\NewBusinessProcessing\" TargetMode="External"/><Relationship Id="rId128" Type="http://schemas.openxmlformats.org/officeDocument/2006/relationships/hyperlink" Target="file:///\\med-mftrepo.rmp.local\Zeeland\OHHP" TargetMode="External"/><Relationship Id="rId335" Type="http://schemas.openxmlformats.org/officeDocument/2006/relationships/hyperlink" Target="file:///\\172.16.32.31\Secure_FTP\APSMed" TargetMode="External"/><Relationship Id="rId542" Type="http://schemas.openxmlformats.org/officeDocument/2006/relationships/hyperlink" Target="file:///\\Newbusiness.rmp.local\NewBusinessProcessing\" TargetMode="External"/><Relationship Id="rId987" Type="http://schemas.openxmlformats.org/officeDocument/2006/relationships/hyperlink" Target="file:///\\Newbusiness.rmp.local\NewBusinessProcessing\" TargetMode="External"/><Relationship Id="rId402" Type="http://schemas.openxmlformats.org/officeDocument/2006/relationships/hyperlink" Target="file:///\\Newbusiness.rmp.local\NewBusinessProcessing\" TargetMode="External"/><Relationship Id="rId847" Type="http://schemas.openxmlformats.org/officeDocument/2006/relationships/hyperlink" Target="file:///\\Newbusiness.rmp.local\NewBusinessProcessing\" TargetMode="External"/><Relationship Id="rId1032" Type="http://schemas.openxmlformats.org/officeDocument/2006/relationships/hyperlink" Target="file:///\\Newbusiness.rmp.local\NewBusinessProcessing\" TargetMode="External"/><Relationship Id="rId707" Type="http://schemas.openxmlformats.org/officeDocument/2006/relationships/hyperlink" Target="file:///\\172.16.32.31\Secure_FTP\EMA_Imagine" TargetMode="External"/><Relationship Id="rId914" Type="http://schemas.openxmlformats.org/officeDocument/2006/relationships/hyperlink" Target="ABS/BREA/PRIME%20HEALTHCARE%20MEDITECH/DESERT%20VALLEY%20HOSPITAL/TO%20PROCESS" TargetMode="External"/><Relationship Id="rId43" Type="http://schemas.openxmlformats.org/officeDocument/2006/relationships/hyperlink" Target="file:///\\med-mftrepo.rmp.local\Zeeland\Holland_Community_Health_Center" TargetMode="External"/><Relationship Id="rId192" Type="http://schemas.openxmlformats.org/officeDocument/2006/relationships/hyperlink" Target="file:///\\Newbusiness.rmp.local\NewBusinessProcessing\" TargetMode="External"/><Relationship Id="rId497" Type="http://schemas.openxmlformats.org/officeDocument/2006/relationships/hyperlink" Target="file:///\\scan1\iportal\Accounts\CARE01%20-%20CARE14" TargetMode="External"/><Relationship Id="rId357" Type="http://schemas.openxmlformats.org/officeDocument/2006/relationships/hyperlink" Target="file:///\\172.16.32.31\Secure_FTP\Athena" TargetMode="External"/><Relationship Id="rId217" Type="http://schemas.openxmlformats.org/officeDocument/2006/relationships/hyperlink" Target="file:///\\172.16.32.31\Secure_FTP\AHCerner" TargetMode="External"/><Relationship Id="rId564" Type="http://schemas.openxmlformats.org/officeDocument/2006/relationships/hyperlink" Target="ABS/BREA/CMS%20IMAGINE%20COMPUTER%20MANAGEMENT%20SERVICES/TO%20PROCESS" TargetMode="External"/><Relationship Id="rId771" Type="http://schemas.openxmlformats.org/officeDocument/2006/relationships/hyperlink" Target="file:///\\Newbusiness.rmp.local\NewBusinessProcessing\" TargetMode="External"/><Relationship Id="rId869" Type="http://schemas.openxmlformats.org/officeDocument/2006/relationships/hyperlink" Target="file:///\\Newbusiness.rmp.local\NewBusinessProcessing\" TargetMode="External"/><Relationship Id="rId424" Type="http://schemas.openxmlformats.org/officeDocument/2006/relationships/hyperlink" Target="file:///\\Newbusiness.rmp.local\NewBusinessProcessing\" TargetMode="External"/><Relationship Id="rId631" Type="http://schemas.openxmlformats.org/officeDocument/2006/relationships/hyperlink" Target="file:///\\Newbusiness.rmp.local\NewBusinessProcessing\" TargetMode="External"/><Relationship Id="rId729" Type="http://schemas.openxmlformats.org/officeDocument/2006/relationships/hyperlink" Target="file:///\\172.16.32.31\Secure_FTP\EMA_Imagine" TargetMode="External"/><Relationship Id="rId1054" Type="http://schemas.openxmlformats.org/officeDocument/2006/relationships/hyperlink" Target="file:///\\Newbusiness.rmp.local\NewBusinessProcessing\" TargetMode="External"/><Relationship Id="rId936" Type="http://schemas.openxmlformats.org/officeDocument/2006/relationships/hyperlink" Target="file:///\\Newbusiness.rmp.local\NewBusinessProcessing\" TargetMode="External"/><Relationship Id="rId1121" Type="http://schemas.openxmlformats.org/officeDocument/2006/relationships/hyperlink" Target="file:///\\172.16.32.31\Secure_FTP\USC" TargetMode="External"/><Relationship Id="rId65" Type="http://schemas.openxmlformats.org/officeDocument/2006/relationships/hyperlink" Target="file:///\\newBusiness.rmp.local\NewBusinessProcessing\ABS\ABS\LANSING%20NEUROSURGERY\TO%20PROCESS" TargetMode="External"/><Relationship Id="rId281" Type="http://schemas.openxmlformats.org/officeDocument/2006/relationships/hyperlink" Target="file:///\\172.16.32.31\Secure_FTP\AHMC" TargetMode="External"/><Relationship Id="rId141" Type="http://schemas.openxmlformats.org/officeDocument/2006/relationships/hyperlink" Target="file:///\\Newbusiness.rmp.local\NewBusinessProcessing\" TargetMode="External"/><Relationship Id="rId379" Type="http://schemas.openxmlformats.org/officeDocument/2006/relationships/hyperlink" Target="file:///\\172.16.32.31\Secure_FTP\EGO" TargetMode="External"/><Relationship Id="rId586" Type="http://schemas.openxmlformats.org/officeDocument/2006/relationships/hyperlink" Target="file:///\\172.16.32.31\Secure_FTP\CMS" TargetMode="External"/><Relationship Id="rId793" Type="http://schemas.openxmlformats.org/officeDocument/2006/relationships/hyperlink" Target="file:///\\172.16.32.31\Secure_FTP\Loma%20Linda%20MC\Incoming" TargetMode="External"/><Relationship Id="rId7" Type="http://schemas.openxmlformats.org/officeDocument/2006/relationships/hyperlink" Target="file:///\\Newbusiness.rmp.local\NewBusinessProcessing\" TargetMode="External"/><Relationship Id="rId239" Type="http://schemas.openxmlformats.org/officeDocument/2006/relationships/hyperlink" Target="file:///\\172.16.32.31\Secure_FTP\AHCerner" TargetMode="External"/><Relationship Id="rId446" Type="http://schemas.openxmlformats.org/officeDocument/2006/relationships/hyperlink" Target="file:///\\Newbusiness.rmp.local\NewBusinessProcessing\" TargetMode="External"/><Relationship Id="rId653" Type="http://schemas.openxmlformats.org/officeDocument/2006/relationships/hyperlink" Target="file:///\\172.16.32.31\Secure_FTP\Cottage\Inbound" TargetMode="External"/><Relationship Id="rId1076" Type="http://schemas.openxmlformats.org/officeDocument/2006/relationships/hyperlink" Target="file:///\\172.16.32.31\Secure_FTP\USC" TargetMode="External"/><Relationship Id="rId306" Type="http://schemas.openxmlformats.org/officeDocument/2006/relationships/hyperlink" Target="file:///\\Newbusiness.rmp.local\NewBusinessProcessing\" TargetMode="External"/><Relationship Id="rId860" Type="http://schemas.openxmlformats.org/officeDocument/2006/relationships/hyperlink" Target="file:///\\Newbusiness.rmp.local\NewBusinessProcessing\" TargetMode="External"/><Relationship Id="rId958" Type="http://schemas.openxmlformats.org/officeDocument/2006/relationships/hyperlink" Target="file:///\\172.16.32.31\Secure_FTP\Prime_Epic\SDCH\BD" TargetMode="External"/><Relationship Id="rId1143" Type="http://schemas.openxmlformats.org/officeDocument/2006/relationships/hyperlink" Target="file:///\\Newbusiness.rmp.local\NewBusinessProcessing\" TargetMode="External"/><Relationship Id="rId87" Type="http://schemas.openxmlformats.org/officeDocument/2006/relationships/hyperlink" Target="file:///\\Newbusiness.rmp.local\NewBusinessProcessing\" TargetMode="External"/><Relationship Id="rId513" Type="http://schemas.openxmlformats.org/officeDocument/2006/relationships/hyperlink" Target="file:///\\scan1\iportal\Accounts\CARE01%20-%20CARE14" TargetMode="External"/><Relationship Id="rId720" Type="http://schemas.openxmlformats.org/officeDocument/2006/relationships/hyperlink" Target="file:///\\Newbusiness.rmp.local\NewBusinessProcessing\" TargetMode="External"/><Relationship Id="rId818" Type="http://schemas.openxmlformats.org/officeDocument/2006/relationships/hyperlink" Target="file:///\\172.16.32.31\Secure_FTP\MSM" TargetMode="External"/><Relationship Id="rId1003" Type="http://schemas.openxmlformats.org/officeDocument/2006/relationships/hyperlink" Target="file:///\\Newbusiness.rmp.local\NewBusinessProcessing\" TargetMode="External"/><Relationship Id="rId14" Type="http://schemas.openxmlformats.org/officeDocument/2006/relationships/hyperlink" Target="file:///\\med-mftrepo.rmp.local\Zeeland\Advanced_Radiology_Services" TargetMode="External"/><Relationship Id="rId163" Type="http://schemas.openxmlformats.org/officeDocument/2006/relationships/hyperlink" Target="file:///\\Newbusiness.rmp.local\NewBusinessProcessing\" TargetMode="External"/><Relationship Id="rId370" Type="http://schemas.openxmlformats.org/officeDocument/2006/relationships/hyperlink" Target="file:///\\Newbusiness.rmp.local\NewBusinessProcessing\" TargetMode="External"/><Relationship Id="rId230" Type="http://schemas.openxmlformats.org/officeDocument/2006/relationships/hyperlink" Target="file:///\\Newbusiness.rmp.local\NewBusinessProcessing\" TargetMode="External"/><Relationship Id="rId468" Type="http://schemas.openxmlformats.org/officeDocument/2006/relationships/hyperlink" Target="file:///\\Newbusiness.rmp.local\NewBusinessProcessing\" TargetMode="External"/><Relationship Id="rId675" Type="http://schemas.openxmlformats.org/officeDocument/2006/relationships/hyperlink" Target="file:///\\172.16.32.31\Secure_FTP\EMA_Imagine" TargetMode="External"/><Relationship Id="rId882" Type="http://schemas.openxmlformats.org/officeDocument/2006/relationships/hyperlink" Target="file:///\\Newbusiness.rmp.local\NewBusinessProcessing\" TargetMode="External"/><Relationship Id="rId1098" Type="http://schemas.openxmlformats.org/officeDocument/2006/relationships/hyperlink" Target="file:///\\172.16.32.31\Secure_FTP\USC" TargetMode="External"/><Relationship Id="rId328" Type="http://schemas.openxmlformats.org/officeDocument/2006/relationships/hyperlink" Target="file:///\\Newbusiness.rmp.local\NewBusinessProcessing\" TargetMode="External"/><Relationship Id="rId535" Type="http://schemas.openxmlformats.org/officeDocument/2006/relationships/hyperlink" Target="file:///\\Newbusiness.rmp.local\NewBusinessProcessing\" TargetMode="External"/><Relationship Id="rId742" Type="http://schemas.openxmlformats.org/officeDocument/2006/relationships/hyperlink" Target="file:///\\Newbusiness.rmp.local\NewBusinessProcessing\" TargetMode="External"/><Relationship Id="rId1165" Type="http://schemas.microsoft.com/office/2017/10/relationships/threadedComment" Target="../threadedComments/threadedComment3.xml"/><Relationship Id="rId602" Type="http://schemas.openxmlformats.org/officeDocument/2006/relationships/hyperlink" Target="file:///\\172.16.32.31\Secure_FTP\TexasRad%20or%20\CMRE" TargetMode="External"/><Relationship Id="rId1025" Type="http://schemas.openxmlformats.org/officeDocument/2006/relationships/hyperlink" Target="ABS/BREA/RADY%20SPECIALTY/TO%20PROCESS" TargetMode="External"/><Relationship Id="rId907" Type="http://schemas.openxmlformats.org/officeDocument/2006/relationships/hyperlink" Target="file:///\\172.16.32.31\Secure_FTP\Prime_Epic\CVMC\BD" TargetMode="External"/><Relationship Id="rId36" Type="http://schemas.openxmlformats.org/officeDocument/2006/relationships/hyperlink" Target="file:///\\Newbusiness.rmp.local\NewBusinessProcessing\" TargetMode="External"/><Relationship Id="rId185" Type="http://schemas.openxmlformats.org/officeDocument/2006/relationships/hyperlink" Target="file:///\\172.16.32.31\Secure_FTP\AHCerner" TargetMode="External"/><Relationship Id="rId392" Type="http://schemas.openxmlformats.org/officeDocument/2006/relationships/hyperlink" Target="file:///\\Newbusiness.rmp.local\NewBusinessProcessing\" TargetMode="External"/><Relationship Id="rId697" Type="http://schemas.openxmlformats.org/officeDocument/2006/relationships/hyperlink" Target="file:///\\172.16.32.31\Secure_FTP\EMA_Imagine" TargetMode="External"/><Relationship Id="rId252" Type="http://schemas.openxmlformats.org/officeDocument/2006/relationships/hyperlink" Target="file:///\\Newbusiness.rmp.local\NewBusinessProcessing\" TargetMode="External"/><Relationship Id="rId112" Type="http://schemas.openxmlformats.org/officeDocument/2006/relationships/hyperlink" Target="file:///\\med-mftrepo.rmp.local\Zeeland\NochPhys%20\" TargetMode="External"/><Relationship Id="rId557" Type="http://schemas.openxmlformats.org/officeDocument/2006/relationships/hyperlink" Target="file:///\\172.16.32.31\Secure_FTP\CHOMP\Inbound" TargetMode="External"/><Relationship Id="rId764" Type="http://schemas.openxmlformats.org/officeDocument/2006/relationships/hyperlink" Target="file:///\\172.16.32.31\Secure_FTP\IPSmed" TargetMode="External"/><Relationship Id="rId971" Type="http://schemas.openxmlformats.org/officeDocument/2006/relationships/hyperlink" Target="ABS/BREA/PRIME%20HEALTHCARE%20MEDITECH/SHASTA%20MEDICAL%20CENTER/TO%20PROCESS" TargetMode="External"/><Relationship Id="rId417" Type="http://schemas.openxmlformats.org/officeDocument/2006/relationships/hyperlink" Target="file:///\\172.16.32.31\Secure_FTP\EGO" TargetMode="External"/><Relationship Id="rId624" Type="http://schemas.openxmlformats.org/officeDocument/2006/relationships/hyperlink" Target="ABS/BREA/COLLABORATIVE%20IMAGING%20(TEXAS%20RAD-CDI)%20TEXAS%20RADIOLOGY-CDI/TO%20PROCESS" TargetMode="External"/><Relationship Id="rId831" Type="http://schemas.openxmlformats.org/officeDocument/2006/relationships/hyperlink" Target="file:///\\Newbusiness.rmp.local\NewBusinessProcessing\" TargetMode="External"/><Relationship Id="rId1047" Type="http://schemas.openxmlformats.org/officeDocument/2006/relationships/hyperlink" Target="file:///\\Scan1\iportal\Accounts\" TargetMode="External"/><Relationship Id="rId929" Type="http://schemas.openxmlformats.org/officeDocument/2006/relationships/hyperlink" Target="ABS/BREA/PRIME%20HEALTHCARE%20MEDITECH/GLENDORA%20MEDICAL%20CENTER/TO%20PROCESS" TargetMode="External"/><Relationship Id="rId1114" Type="http://schemas.openxmlformats.org/officeDocument/2006/relationships/hyperlink" Target="file:///\\172.16.32.31\Secure_FTP\USC" TargetMode="External"/><Relationship Id="rId58" Type="http://schemas.openxmlformats.org/officeDocument/2006/relationships/hyperlink" Target="file:///\\med-mftrepo.rmp.local\Zeeland\Compass_Health" TargetMode="External"/><Relationship Id="rId123" Type="http://schemas.openxmlformats.org/officeDocument/2006/relationships/hyperlink" Target="file:///\\newBusiness.rmp.local\NewBusinessProcessing\ABS\ABS\OAKLAWN%20MEDICAL%20GROUP\TO%20PROCESS\7910" TargetMode="External"/><Relationship Id="rId330" Type="http://schemas.openxmlformats.org/officeDocument/2006/relationships/hyperlink" Target="file:///\\Newbusiness.rmp.local\NewBusinessProcessing\" TargetMode="External"/><Relationship Id="rId568" Type="http://schemas.openxmlformats.org/officeDocument/2006/relationships/hyperlink" Target="file:///\\172.16.32.31\Secure_FTP\CMS" TargetMode="External"/><Relationship Id="rId775" Type="http://schemas.openxmlformats.org/officeDocument/2006/relationships/hyperlink" Target="file:///\\Newbusiness.rmp.local\NewBusinessProcessing\" TargetMode="External"/><Relationship Id="rId982" Type="http://schemas.openxmlformats.org/officeDocument/2006/relationships/hyperlink" Target="file:///\\Scan1\iportal\Accounts\IMXA01%20IMXA002" TargetMode="External"/><Relationship Id="rId428" Type="http://schemas.openxmlformats.org/officeDocument/2006/relationships/hyperlink" Target="file:///\\Newbusiness.rmp.local\NewBusinessProcessing\" TargetMode="External"/><Relationship Id="rId635" Type="http://schemas.openxmlformats.org/officeDocument/2006/relationships/hyperlink" Target="https://nam12.safelinks.protection.outlook.com/?url=https%3A%2F%2Ffiletransfer.collegecorp.org%2F&amp;data=05%7C01%7Cbillie.koger%40ReceiveMoreRMP.com%7C08bab584d9214ba9ae7508dbf65e80f3%7Ce4a8aacb58f84346b0cfa0456838363d%7C0%7C0%7C638374657998072123%7CUnknown%7CTWFpbGZsb3d8eyJWIjoiMC4wLjAwMDAiLCJQIjoiV2luMzIiLCJBTiI6Ik1haWwiLCJXVCI6Mn0%3D%7C3000%7C%7C%7C&amp;sdata=O8ZWBOKfI5OcDzU%2FBfG6p0LC%2FK7dm1wmdU3FXUOSMSE%3D&amp;reserved=0" TargetMode="External"/><Relationship Id="rId842" Type="http://schemas.openxmlformats.org/officeDocument/2006/relationships/hyperlink" Target="file:///\\Newbusiness.rmp.local\NewBusinessProcessing\" TargetMode="External"/><Relationship Id="rId1058" Type="http://schemas.openxmlformats.org/officeDocument/2006/relationships/hyperlink" Target="file:///\\Newbusiness.rmp.local\NewBusinessProcessing\" TargetMode="External"/><Relationship Id="rId274" Type="http://schemas.openxmlformats.org/officeDocument/2006/relationships/hyperlink" Target="file:///\\Newbusiness.rmp.local\NewBusinessProcessing\" TargetMode="External"/><Relationship Id="rId481" Type="http://schemas.openxmlformats.org/officeDocument/2006/relationships/hyperlink" Target="file:///\\172.16.32.31\Secure_FTP\EGO" TargetMode="External"/><Relationship Id="rId702" Type="http://schemas.openxmlformats.org/officeDocument/2006/relationships/hyperlink" Target="file:///\\Newbusiness.rmp.local\NewBusinessProcessing\" TargetMode="External"/><Relationship Id="rId1125" Type="http://schemas.openxmlformats.org/officeDocument/2006/relationships/hyperlink" Target="file:///\\Newbusiness.rmp.local\NewBusinessProcessing\" TargetMode="External"/><Relationship Id="rId69" Type="http://schemas.openxmlformats.org/officeDocument/2006/relationships/hyperlink" Target="file:///\\Newbusiness.rmp.local\NewBusinessProcessing\" TargetMode="External"/><Relationship Id="rId134" Type="http://schemas.openxmlformats.org/officeDocument/2006/relationships/hyperlink" Target="file:///\\Newbusiness.rmp.local\NewBusinessProcessing\" TargetMode="External"/><Relationship Id="rId579" Type="http://schemas.openxmlformats.org/officeDocument/2006/relationships/hyperlink" Target="file:///\\Newbusiness.rmp.local\NewBusinessProcessing\" TargetMode="External"/><Relationship Id="rId786" Type="http://schemas.openxmlformats.org/officeDocument/2006/relationships/hyperlink" Target="file:///\\Newbusiness.rmp.local\NewBusinessProcessing\" TargetMode="External"/><Relationship Id="rId993" Type="http://schemas.openxmlformats.org/officeDocument/2006/relationships/hyperlink" Target="file:///\\Newbusiness.rmp.local\NewBusinessProcessing\" TargetMode="External"/><Relationship Id="rId341" Type="http://schemas.openxmlformats.org/officeDocument/2006/relationships/hyperlink" Target="file:///\\172.16.32.31\Secure_FTP\APSMed" TargetMode="External"/><Relationship Id="rId439" Type="http://schemas.openxmlformats.org/officeDocument/2006/relationships/hyperlink" Target="file:///\\172.16.32.31\Secure_FTP\EGO" TargetMode="External"/><Relationship Id="rId646" Type="http://schemas.openxmlformats.org/officeDocument/2006/relationships/hyperlink" Target="file:///\\Newbusiness.rmp.local\NewBusinessProcessing\" TargetMode="External"/><Relationship Id="rId1069" Type="http://schemas.openxmlformats.org/officeDocument/2006/relationships/hyperlink" Target="file:///\\Newbusiness.rmp.local\NewBusinessProcessing\" TargetMode="External"/><Relationship Id="rId201" Type="http://schemas.openxmlformats.org/officeDocument/2006/relationships/hyperlink" Target="file:///\\172.16.32.31\Secure_FTP\AHCerner" TargetMode="External"/><Relationship Id="rId285" Type="http://schemas.openxmlformats.org/officeDocument/2006/relationships/hyperlink" Target="file:///\\172.16.32.31\Secure_FTP\AHMC" TargetMode="External"/><Relationship Id="rId506" Type="http://schemas.openxmlformats.org/officeDocument/2006/relationships/hyperlink" Target="file:///\\Newbusiness.rmp.local\NewBusinessProcessing\" TargetMode="External"/><Relationship Id="rId853" Type="http://schemas.openxmlformats.org/officeDocument/2006/relationships/hyperlink" Target="file:///\\Newbusiness.rmp.local\NewBusinessProcessing\" TargetMode="External"/><Relationship Id="rId1136" Type="http://schemas.openxmlformats.org/officeDocument/2006/relationships/hyperlink" Target="file:///\\Scan1\iportal\Accounts\CWA200" TargetMode="External"/><Relationship Id="rId492" Type="http://schemas.openxmlformats.org/officeDocument/2006/relationships/hyperlink" Target="file:///\\Newbusiness.rmp.local\NewBusinessProcessing\" TargetMode="External"/><Relationship Id="rId713" Type="http://schemas.openxmlformats.org/officeDocument/2006/relationships/hyperlink" Target="file:///\\172.16.32.31\Secure_FTP\EMA_Imagine" TargetMode="External"/><Relationship Id="rId797" Type="http://schemas.openxmlformats.org/officeDocument/2006/relationships/hyperlink" Target="file:///\\172.16.32.31\Secure_FTP\Loma%20Linda%20MC\Incoming" TargetMode="External"/><Relationship Id="rId920" Type="http://schemas.openxmlformats.org/officeDocument/2006/relationships/hyperlink" Target="ABS/BREA/PRIME%20HEALTHCARE%20MEDITECH/ENCINO%20HOSPITAL/TO%20PROCESS" TargetMode="External"/><Relationship Id="rId145" Type="http://schemas.openxmlformats.org/officeDocument/2006/relationships/hyperlink" Target="file:///\\Newbusiness.rmp.local\NewBusinessProcessing\" TargetMode="External"/><Relationship Id="rId352" Type="http://schemas.openxmlformats.org/officeDocument/2006/relationships/hyperlink" Target="file:///\\Newbusiness.rmp.local\NewBusinessProcessing\" TargetMode="External"/><Relationship Id="rId212" Type="http://schemas.openxmlformats.org/officeDocument/2006/relationships/hyperlink" Target="file:///\\Newbusiness.rmp.local\NewBusinessProcessing\" TargetMode="External"/><Relationship Id="rId657" Type="http://schemas.openxmlformats.org/officeDocument/2006/relationships/hyperlink" Target="file:///\\172.16.32.31\Secure_FTP\Cottage\Inbound" TargetMode="External"/><Relationship Id="rId864" Type="http://schemas.openxmlformats.org/officeDocument/2006/relationships/hyperlink" Target="file:///\\172.16.32.31\Secure_FTP\Palomar\Inbound" TargetMode="External"/><Relationship Id="rId296" Type="http://schemas.openxmlformats.org/officeDocument/2006/relationships/hyperlink" Target="file:///\\Newbusiness.rmp.local\NewBusinessProcessing\" TargetMode="External"/><Relationship Id="rId517" Type="http://schemas.openxmlformats.org/officeDocument/2006/relationships/hyperlink" Target="file:///\\scan1\iportal\Accounts\CARE01%20-%20CARE14" TargetMode="External"/><Relationship Id="rId724" Type="http://schemas.openxmlformats.org/officeDocument/2006/relationships/hyperlink" Target="file:///\\Newbusiness.rmp.local\NewBusinessProcessing\" TargetMode="External"/><Relationship Id="rId931" Type="http://schemas.openxmlformats.org/officeDocument/2006/relationships/hyperlink" Target="file:///\\172.16.32.31\Secure_FTP\Prime_Epic\GLEN\BD" TargetMode="External"/><Relationship Id="rId1147" Type="http://schemas.openxmlformats.org/officeDocument/2006/relationships/hyperlink" Target="file:///\\Newbusiness.rmp.local\NewBusinessProcessing\" TargetMode="External"/><Relationship Id="rId60" Type="http://schemas.openxmlformats.org/officeDocument/2006/relationships/hyperlink" Target="file:///\\Newbusiness.rmp.local\NewBusinessProcessing\" TargetMode="External"/><Relationship Id="rId156" Type="http://schemas.openxmlformats.org/officeDocument/2006/relationships/hyperlink" Target="file:///\\Newbusiness.rmp.local\NewBusinessProcessing\" TargetMode="External"/><Relationship Id="rId363" Type="http://schemas.openxmlformats.org/officeDocument/2006/relationships/hyperlink" Target="file:///\\172.16.32.31\Secure_FTP\Athena" TargetMode="External"/><Relationship Id="rId570" Type="http://schemas.openxmlformats.org/officeDocument/2006/relationships/hyperlink" Target="file:///\\172.16.32.31\Secure_FTP\CMS" TargetMode="External"/><Relationship Id="rId1007" Type="http://schemas.openxmlformats.org/officeDocument/2006/relationships/hyperlink" Target="file:///\\Newbusiness.rmp.local\NewBusinessProcessing\" TargetMode="External"/><Relationship Id="rId223" Type="http://schemas.openxmlformats.org/officeDocument/2006/relationships/hyperlink" Target="file:///\\172.16.32.31\Secure_FTP\AHCerner" TargetMode="External"/><Relationship Id="rId430" Type="http://schemas.openxmlformats.org/officeDocument/2006/relationships/hyperlink" Target="file:///\\Newbusiness.rmp.local\NewBusinessProcessing\" TargetMode="External"/><Relationship Id="rId668" Type="http://schemas.openxmlformats.org/officeDocument/2006/relationships/hyperlink" Target="file:///\\Newbusiness.rmp.local\NewBusinessProcessing\" TargetMode="External"/><Relationship Id="rId875" Type="http://schemas.openxmlformats.org/officeDocument/2006/relationships/hyperlink" Target="file:///\\172.16.32.31\Secure_FTP\Prime_Epic\DVH%20or%20email%20from%20client" TargetMode="External"/><Relationship Id="rId1060" Type="http://schemas.openxmlformats.org/officeDocument/2006/relationships/hyperlink" Target="file:///\\172.16.32.31\Secure_FTP\TriCityCerner\Inbound" TargetMode="External"/><Relationship Id="rId18" Type="http://schemas.openxmlformats.org/officeDocument/2006/relationships/hyperlink" Target="file:///\\Newbusiness.rmp.local\NewBusinessProcessing\" TargetMode="External"/><Relationship Id="rId528" Type="http://schemas.openxmlformats.org/officeDocument/2006/relationships/hyperlink" Target="file:///\\Newbusiness.rmp.local\NewBusinessProcessing\" TargetMode="External"/><Relationship Id="rId735" Type="http://schemas.openxmlformats.org/officeDocument/2006/relationships/hyperlink" Target="file:///\\172.16.32.31\Secure_FTP\EMA_Imagine" TargetMode="External"/><Relationship Id="rId942" Type="http://schemas.openxmlformats.org/officeDocument/2006/relationships/hyperlink" Target="file:///\\Newbusiness.rmp.local\NewBusinessProcessing\" TargetMode="External"/><Relationship Id="rId1158" Type="http://schemas.openxmlformats.org/officeDocument/2006/relationships/hyperlink" Target="file:///\\Newbusiness.rmp.local\NewBusinessProcessing\ABS\BREA\Zotec" TargetMode="External"/><Relationship Id="rId167" Type="http://schemas.openxmlformats.org/officeDocument/2006/relationships/hyperlink" Target="file:///\\Scan1\iportal\Accounts\ABEFTX" TargetMode="External"/><Relationship Id="rId374" Type="http://schemas.openxmlformats.org/officeDocument/2006/relationships/hyperlink" Target="file:///\\Newbusiness.rmp.local\NewBusinessProcessing\" TargetMode="External"/><Relationship Id="rId581" Type="http://schemas.openxmlformats.org/officeDocument/2006/relationships/hyperlink" Target="file:///\\Newbusiness.rmp.local\NewBusinessProcessing\" TargetMode="External"/><Relationship Id="rId1018" Type="http://schemas.openxmlformats.org/officeDocument/2006/relationships/hyperlink" Target="file:///\\172.16.32.31\Secure_FTP\RadyChildrenSpecialist\ToCMRE" TargetMode="External"/><Relationship Id="rId71" Type="http://schemas.openxmlformats.org/officeDocument/2006/relationships/hyperlink" Target="file:///\\newBusiness.rmp.local\NewBusinessProcessing\ABS\ABS\LANSING%20NEUROSURGERY\TO%20PROCESS" TargetMode="External"/><Relationship Id="rId234" Type="http://schemas.openxmlformats.org/officeDocument/2006/relationships/hyperlink" Target="file:///\\Newbusiness.rmp.local\NewBusinessProcessing\" TargetMode="External"/><Relationship Id="rId679" Type="http://schemas.openxmlformats.org/officeDocument/2006/relationships/hyperlink" Target="file:///\\172.16.32.31\Secure_FTP\EMA_Imagine" TargetMode="External"/><Relationship Id="rId802" Type="http://schemas.openxmlformats.org/officeDocument/2006/relationships/hyperlink" Target="file:///\\Scan1\iportal\Accounts\LVT700" TargetMode="External"/><Relationship Id="rId886" Type="http://schemas.openxmlformats.org/officeDocument/2006/relationships/hyperlink" Target="file:///\\172.16.32.31\Secure_FTP\Prime_Epic\BD" TargetMode="External"/><Relationship Id="rId2" Type="http://schemas.openxmlformats.org/officeDocument/2006/relationships/hyperlink" Target="file:///\\med-mftrepo.rmp.local\Zeeland\Bronson_Healthcare_Group\fhcenter" TargetMode="External"/><Relationship Id="rId29" Type="http://schemas.openxmlformats.org/officeDocument/2006/relationships/hyperlink" Target="file:///\\newBusiness.rmp.local\NewBusinessProcessing\ABS\ABS\CAW%20CONTINGENCY\TO%20PROCESS" TargetMode="External"/><Relationship Id="rId441" Type="http://schemas.openxmlformats.org/officeDocument/2006/relationships/hyperlink" Target="file:///\\172.16.32.31\Secure_FTP\EGO" TargetMode="External"/><Relationship Id="rId539" Type="http://schemas.openxmlformats.org/officeDocument/2006/relationships/hyperlink" Target="file:///\\Newbusiness.rmp.local\NewBusinessProcessing\" TargetMode="External"/><Relationship Id="rId746" Type="http://schemas.openxmlformats.org/officeDocument/2006/relationships/hyperlink" Target="file:///\\Newbusiness.rmp.local\NewBusinessProcessing\" TargetMode="External"/><Relationship Id="rId1071" Type="http://schemas.openxmlformats.org/officeDocument/2006/relationships/hyperlink" Target="file:///\\172.16.32.31\Secure_FTP\USC" TargetMode="External"/><Relationship Id="rId178" Type="http://schemas.openxmlformats.org/officeDocument/2006/relationships/hyperlink" Target="file:///\\Newbusiness.rmp.local\NewBusinessProcessing\" TargetMode="External"/><Relationship Id="rId301" Type="http://schemas.openxmlformats.org/officeDocument/2006/relationships/hyperlink" Target="file:///\\172.16.32.31\Secure_FTP\AHMC" TargetMode="External"/><Relationship Id="rId953" Type="http://schemas.openxmlformats.org/officeDocument/2006/relationships/hyperlink" Target="ABS/BREA/PRIME%20HEALTHCARE%20MEDITECH/PARADISE%20VALLEY%20MEDICAL%20CENTER/TO%20PROCESS" TargetMode="External"/><Relationship Id="rId1029" Type="http://schemas.openxmlformats.org/officeDocument/2006/relationships/hyperlink" Target="file:///\\172.16.32.31\Secure_FTP\SDDR" TargetMode="External"/><Relationship Id="rId82" Type="http://schemas.openxmlformats.org/officeDocument/2006/relationships/hyperlink" Target="file:///\\med-mftrepo.rmp.local\Zeeland\Life_Ems_Ambulance" TargetMode="External"/><Relationship Id="rId385" Type="http://schemas.openxmlformats.org/officeDocument/2006/relationships/hyperlink" Target="file:///\\172.16.32.31\Secure_FTP\EGO" TargetMode="External"/><Relationship Id="rId592" Type="http://schemas.openxmlformats.org/officeDocument/2006/relationships/hyperlink" Target="file:///\\Newbusiness.rmp.local\NewBusinessProcessing\" TargetMode="External"/><Relationship Id="rId606" Type="http://schemas.openxmlformats.org/officeDocument/2006/relationships/hyperlink" Target="ABS/BREA/COLLABORATIVE%20IMAGING%20(TEXAS%20RAD-CDI)%20TEXAS%20RADIOLOGY-CDI/TO%20PROCESS" TargetMode="External"/><Relationship Id="rId813" Type="http://schemas.openxmlformats.org/officeDocument/2006/relationships/hyperlink" Target="file:///\\Newbusiness.rmp.local\NewBusinessProcessing\" TargetMode="External"/><Relationship Id="rId245" Type="http://schemas.openxmlformats.org/officeDocument/2006/relationships/hyperlink" Target="file:///\\172.16.32.31\Secure_FTP\AHCerner" TargetMode="External"/><Relationship Id="rId452" Type="http://schemas.openxmlformats.org/officeDocument/2006/relationships/hyperlink" Target="file:///\\Newbusiness.rmp.local\NewBusinessProcessing\" TargetMode="External"/><Relationship Id="rId897" Type="http://schemas.openxmlformats.org/officeDocument/2006/relationships/hyperlink" Target="file:///\\Newbusiness.rmp.local\NewBusinessProcessing\" TargetMode="External"/><Relationship Id="rId1082" Type="http://schemas.openxmlformats.org/officeDocument/2006/relationships/hyperlink" Target="file:///\\172.16.32.31\Secure_FTP\USC" TargetMode="External"/><Relationship Id="rId105" Type="http://schemas.openxmlformats.org/officeDocument/2006/relationships/hyperlink" Target="file:///\\Newbusiness.rmp.local\NewBusinessProcessing\" TargetMode="External"/><Relationship Id="rId312" Type="http://schemas.openxmlformats.org/officeDocument/2006/relationships/hyperlink" Target="file:///\\Newbusiness.rmp.local\NewBusinessProcessing\" TargetMode="External"/><Relationship Id="rId757" Type="http://schemas.openxmlformats.org/officeDocument/2006/relationships/hyperlink" Target="file:///\\Newbusiness.rmp.local\NewBusinessProcessing\" TargetMode="External"/><Relationship Id="rId964" Type="http://schemas.openxmlformats.org/officeDocument/2006/relationships/hyperlink" Target="file:///\\172.16.32.31\Secure_FTP\Prime_Epic\SMRINS\BD" TargetMode="External"/><Relationship Id="rId93" Type="http://schemas.openxmlformats.org/officeDocument/2006/relationships/hyperlink" Target="file:///\\Newbusiness.rmp.local\NewBusinessProcessing\" TargetMode="External"/><Relationship Id="rId189" Type="http://schemas.openxmlformats.org/officeDocument/2006/relationships/hyperlink" Target="file:///\\172.16.32.31\Secure_FTP\AHCerner" TargetMode="External"/><Relationship Id="rId396" Type="http://schemas.openxmlformats.org/officeDocument/2006/relationships/hyperlink" Target="file:///\\Newbusiness.rmp.local\NewBusinessProcessing\" TargetMode="External"/><Relationship Id="rId617" Type="http://schemas.openxmlformats.org/officeDocument/2006/relationships/hyperlink" Target="file:///\\172.16.32.31\Secure_FTP\TexasRad%20or%20\CMRE" TargetMode="External"/><Relationship Id="rId824" Type="http://schemas.openxmlformats.org/officeDocument/2006/relationships/hyperlink" Target="file:///\\Newbusiness.rmp.local\NewBusinessProcessing\" TargetMode="External"/><Relationship Id="rId256" Type="http://schemas.openxmlformats.org/officeDocument/2006/relationships/hyperlink" Target="file:///\\Newbusiness.rmp.local\NewBusinessProcessing\" TargetMode="External"/><Relationship Id="rId463" Type="http://schemas.openxmlformats.org/officeDocument/2006/relationships/hyperlink" Target="file:///\\172.16.32.31\Secure_FTP\EGO" TargetMode="External"/><Relationship Id="rId670" Type="http://schemas.openxmlformats.org/officeDocument/2006/relationships/hyperlink" Target="file:///\\Newbusiness.rmp.local\NewBusinessProcessing\" TargetMode="External"/><Relationship Id="rId1093" Type="http://schemas.openxmlformats.org/officeDocument/2006/relationships/hyperlink" Target="file:///\\172.16.32.31\Secure_FTP\USC" TargetMode="External"/><Relationship Id="rId1107" Type="http://schemas.openxmlformats.org/officeDocument/2006/relationships/hyperlink" Target="file:///\\172.16.32.31\Secure_FTP\USC" TargetMode="External"/><Relationship Id="rId116" Type="http://schemas.openxmlformats.org/officeDocument/2006/relationships/hyperlink" Target="file:///\\newBusiness.rmp.local\NewBusinessProcessing\ABS\ABS\OAKLAWN%20HOSPITAL\TO%20PROCESS" TargetMode="External"/><Relationship Id="rId323" Type="http://schemas.openxmlformats.org/officeDocument/2006/relationships/hyperlink" Target="file:///\\172.16.32.31\Secure_FTP\AH_Phoenix\Inbound" TargetMode="External"/><Relationship Id="rId530" Type="http://schemas.openxmlformats.org/officeDocument/2006/relationships/hyperlink" Target="file:///\\Newbusiness.rmp.local\NewBusinessProcessing\" TargetMode="External"/><Relationship Id="rId768" Type="http://schemas.openxmlformats.org/officeDocument/2006/relationships/hyperlink" Target="file:///\\172.16.32.31\Secure_FTP\IPSmed" TargetMode="External"/><Relationship Id="rId975" Type="http://schemas.openxmlformats.org/officeDocument/2006/relationships/hyperlink" Target="file:///\\Newbusiness.rmp.local\NewBusinessProcessing\" TargetMode="External"/><Relationship Id="rId1160" Type="http://schemas.openxmlformats.org/officeDocument/2006/relationships/hyperlink" Target="file:///\\Newbusiness.rmp.local\NewBusinessProcessing\" TargetMode="External"/><Relationship Id="rId20" Type="http://schemas.openxmlformats.org/officeDocument/2006/relationships/hyperlink" Target="file:///\\newBusiness.rmp.local\NewBusinessProcessing\ABS\ABS\ALLEGAN%20HOSPITAL\TO%20PROCESS" TargetMode="External"/><Relationship Id="rId628" Type="http://schemas.openxmlformats.org/officeDocument/2006/relationships/hyperlink" Target="file:///\\Newbusiness.rmp.local\NewBusinessProcessing\" TargetMode="External"/><Relationship Id="rId835" Type="http://schemas.openxmlformats.org/officeDocument/2006/relationships/hyperlink" Target="file:///\\Newbusiness.rmp.local\NewBusinessProcessing\" TargetMode="External"/><Relationship Id="rId267" Type="http://schemas.openxmlformats.org/officeDocument/2006/relationships/hyperlink" Target="file:///\\Newbusiness.rmp.local\NewBusinessProcessing\" TargetMode="External"/><Relationship Id="rId474" Type="http://schemas.openxmlformats.org/officeDocument/2006/relationships/hyperlink" Target="file:///\\Newbusiness.rmp.local\NewBusinessProcessing\" TargetMode="External"/><Relationship Id="rId1020" Type="http://schemas.openxmlformats.org/officeDocument/2006/relationships/hyperlink" Target="file:///\\Newbusiness.rmp.local\NewBusinessProcessing\" TargetMode="External"/><Relationship Id="rId1118" Type="http://schemas.openxmlformats.org/officeDocument/2006/relationships/hyperlink" Target="file:///\\172.16.32.31\Secure_FTP\USC" TargetMode="External"/><Relationship Id="rId127" Type="http://schemas.openxmlformats.org/officeDocument/2006/relationships/hyperlink" Target="file:///\\Newbusiness.rmp.local\NewBusinessProcessing\" TargetMode="External"/><Relationship Id="rId681" Type="http://schemas.openxmlformats.org/officeDocument/2006/relationships/hyperlink" Target="file:///\\172.16.32.31\Secure_FTP\EMA_Imagine" TargetMode="External"/><Relationship Id="rId779" Type="http://schemas.openxmlformats.org/officeDocument/2006/relationships/hyperlink" Target="file:///\\Newbusiness.rmp.local\NewBusinessProcessing\" TargetMode="External"/><Relationship Id="rId902" Type="http://schemas.openxmlformats.org/officeDocument/2006/relationships/hyperlink" Target="ABS/BREA/PRIME%20HEALTHCARE%20MEDITECH/CHINO%20VALLEY%20MEDICAL%20CENTER/TO%20PROCESS" TargetMode="External"/><Relationship Id="rId986" Type="http://schemas.openxmlformats.org/officeDocument/2006/relationships/hyperlink" Target="ABS/BREA/R1-ANESTHESIA%20INTERMEDIX/TO%20PROCESS" TargetMode="External"/><Relationship Id="rId31" Type="http://schemas.openxmlformats.org/officeDocument/2006/relationships/hyperlink" Target="file:///\\med-mftrepo.rmp.local\Zeeland\Bronson_Healthcare_Group\fhcenter" TargetMode="External"/><Relationship Id="rId334" Type="http://schemas.openxmlformats.org/officeDocument/2006/relationships/hyperlink" Target="file:///\\Newbusiness.rmp.local\NewBusinessProcessing\" TargetMode="External"/><Relationship Id="rId541" Type="http://schemas.openxmlformats.org/officeDocument/2006/relationships/hyperlink" Target="file:///\\Newbusiness.rmp.local\NewBusinessProcessing\" TargetMode="External"/><Relationship Id="rId639" Type="http://schemas.openxmlformats.org/officeDocument/2006/relationships/hyperlink" Target="file:///\\Newbusiness.rmp.local\NewBusinessProcessing\ABS\BREA\COMM%20PSYCH\TO%20PROCESS" TargetMode="External"/><Relationship Id="rId180" Type="http://schemas.openxmlformats.org/officeDocument/2006/relationships/hyperlink" Target="file:///\\Newbusiness.rmp.local\NewBusinessProcessing\" TargetMode="External"/><Relationship Id="rId278" Type="http://schemas.openxmlformats.org/officeDocument/2006/relationships/hyperlink" Target="file:///\\Newbusiness.rmp.local\NewBusinessProcessing\" TargetMode="External"/><Relationship Id="rId401" Type="http://schemas.openxmlformats.org/officeDocument/2006/relationships/hyperlink" Target="file:///\\172.16.32.31\Secure_FTP\EGO" TargetMode="External"/><Relationship Id="rId846" Type="http://schemas.openxmlformats.org/officeDocument/2006/relationships/hyperlink" Target="file:///\\172.16.32.31\Secure_FTP\NewportMSO" TargetMode="External"/><Relationship Id="rId1031" Type="http://schemas.openxmlformats.org/officeDocument/2006/relationships/hyperlink" Target="file:///\\172.16.32.31\Secure_FTP\SDDR" TargetMode="External"/><Relationship Id="rId1129" Type="http://schemas.openxmlformats.org/officeDocument/2006/relationships/hyperlink" Target="file:///\\Newbusiness.rmp.local\NewBusinessProcessing\" TargetMode="External"/><Relationship Id="rId485" Type="http://schemas.openxmlformats.org/officeDocument/2006/relationships/hyperlink" Target="file:///\\172.16.32.31\Secure_FTP\BrevardAP_AE" TargetMode="External"/><Relationship Id="rId692" Type="http://schemas.openxmlformats.org/officeDocument/2006/relationships/hyperlink" Target="file:///\\Newbusiness.rmp.local\NewBusinessProcessing\" TargetMode="External"/><Relationship Id="rId706" Type="http://schemas.openxmlformats.org/officeDocument/2006/relationships/hyperlink" Target="file:///\\Newbusiness.rmp.local\NewBusinessProcessing\" TargetMode="External"/><Relationship Id="rId913" Type="http://schemas.openxmlformats.org/officeDocument/2006/relationships/hyperlink" Target="file:///\\172.16.32.31\Secure_FTP\Prime_Epic\DVH\BD" TargetMode="External"/><Relationship Id="rId42" Type="http://schemas.openxmlformats.org/officeDocument/2006/relationships/hyperlink" Target="file:///\\Newbusiness.rmp.local\NewBusinessProcessing\" TargetMode="External"/><Relationship Id="rId138" Type="http://schemas.openxmlformats.org/officeDocument/2006/relationships/hyperlink" Target="file:///\\med-mftrepo.rmp.local\Zeeland\Corewell_Health\Inbound" TargetMode="External"/><Relationship Id="rId345" Type="http://schemas.openxmlformats.org/officeDocument/2006/relationships/hyperlink" Target="file:///\\Scan1\iportal\Accounts\ARC200" TargetMode="External"/><Relationship Id="rId552" Type="http://schemas.openxmlformats.org/officeDocument/2006/relationships/hyperlink" Target="file:///\\Newbusiness.rmp.local\NewBusinessProcessing\" TargetMode="External"/><Relationship Id="rId997" Type="http://schemas.openxmlformats.org/officeDocument/2006/relationships/hyperlink" Target="file:///\\Newbusiness.rmp.local\NewBusinessProcessing\" TargetMode="External"/><Relationship Id="rId191" Type="http://schemas.openxmlformats.org/officeDocument/2006/relationships/hyperlink" Target="file:///\\172.16.32.31\Secure_FTP\AHCerner" TargetMode="External"/><Relationship Id="rId205" Type="http://schemas.openxmlformats.org/officeDocument/2006/relationships/hyperlink" Target="file:///\\172.16.32.31\Secure_FTP\AHCerner" TargetMode="External"/><Relationship Id="rId412" Type="http://schemas.openxmlformats.org/officeDocument/2006/relationships/hyperlink" Target="file:///\\Newbusiness.rmp.local\NewBusinessProcessing\" TargetMode="External"/><Relationship Id="rId857" Type="http://schemas.openxmlformats.org/officeDocument/2006/relationships/hyperlink" Target="file:///\\Newbusiness.rmp.local\NewBusinessProcessing\" TargetMode="External"/><Relationship Id="rId1042" Type="http://schemas.openxmlformats.org/officeDocument/2006/relationships/hyperlink" Target="file:///\\Newbusiness.rmp.local\NewBusinessProcessing\" TargetMode="External"/><Relationship Id="rId289" Type="http://schemas.openxmlformats.org/officeDocument/2006/relationships/hyperlink" Target="file:///\\172.16.32.31\Secure_FTP\AHMC" TargetMode="External"/><Relationship Id="rId496" Type="http://schemas.openxmlformats.org/officeDocument/2006/relationships/hyperlink" Target="file:///\\Newbusiness.rmp.local\NewBusinessProcessing\" TargetMode="External"/><Relationship Id="rId717" Type="http://schemas.openxmlformats.org/officeDocument/2006/relationships/hyperlink" Target="file:///\\172.16.32.31\Secure_FTP\EMA_Imagine" TargetMode="External"/><Relationship Id="rId924" Type="http://schemas.openxmlformats.org/officeDocument/2006/relationships/hyperlink" Target="file:///\\Newbusiness.rmp.local\NewBusinessProcessing\" TargetMode="External"/><Relationship Id="rId53" Type="http://schemas.openxmlformats.org/officeDocument/2006/relationships/hyperlink" Target="file:///\\newBusiness.rmp.local\NewBusinessProcessing\ABS\ABS\HOLLAND-CERNER\TO%20PROCESS" TargetMode="External"/><Relationship Id="rId149" Type="http://schemas.openxmlformats.org/officeDocument/2006/relationships/hyperlink" Target="file:///\\Newbusiness.rmp.local\NewBusinessProcessing\" TargetMode="External"/><Relationship Id="rId356" Type="http://schemas.openxmlformats.org/officeDocument/2006/relationships/hyperlink" Target="file:///\\Newbusiness.rmp.local\NewBusinessProcessing\" TargetMode="External"/><Relationship Id="rId563" Type="http://schemas.openxmlformats.org/officeDocument/2006/relationships/hyperlink" Target="file:///\\172.16.32.31\Secure_FTP\CMS" TargetMode="External"/><Relationship Id="rId770" Type="http://schemas.openxmlformats.org/officeDocument/2006/relationships/hyperlink" Target="file:///\\172.16.32.31\Secure_FTP\IPSmed" TargetMode="External"/><Relationship Id="rId216" Type="http://schemas.openxmlformats.org/officeDocument/2006/relationships/hyperlink" Target="file:///\\Newbusiness.rmp.local\NewBusinessProcessing\" TargetMode="External"/><Relationship Id="rId423" Type="http://schemas.openxmlformats.org/officeDocument/2006/relationships/hyperlink" Target="file:///\\172.16.32.31\Secure_FTP\EGO" TargetMode="External"/><Relationship Id="rId868" Type="http://schemas.openxmlformats.org/officeDocument/2006/relationships/hyperlink" Target="file:///\\172.16.32.31\Secure_FTP\Pipeline\Upload" TargetMode="External"/><Relationship Id="rId1053" Type="http://schemas.openxmlformats.org/officeDocument/2006/relationships/hyperlink" Target="file:///\\172.16.32.31\Secure_FTP\Stanford\Inbound" TargetMode="External"/><Relationship Id="rId630" Type="http://schemas.openxmlformats.org/officeDocument/2006/relationships/hyperlink" Target="ABS/BREA/COLLABORATIVE%20IMAGING%20(TEXAS%20RAD-CDI)%20TEXAS%20RADIOLOGY-CDI/TO%20PROCESS" TargetMode="External"/><Relationship Id="rId728" Type="http://schemas.openxmlformats.org/officeDocument/2006/relationships/hyperlink" Target="file:///\\Newbusiness.rmp.local\NewBusinessProcessing\" TargetMode="External"/><Relationship Id="rId935" Type="http://schemas.openxmlformats.org/officeDocument/2006/relationships/hyperlink" Target="ABS/BREA/PRIME%20HEALTHCARE%20MEDITECH/GLENDORA%20MEDICAL%20CENTER/TO%20PROCESS" TargetMode="External"/><Relationship Id="rId64" Type="http://schemas.openxmlformats.org/officeDocument/2006/relationships/hyperlink" Target="file:///\\med-mftrepo.rmp.local\Zeeland\Lansing%20Neurosurgery" TargetMode="External"/><Relationship Id="rId367" Type="http://schemas.openxmlformats.org/officeDocument/2006/relationships/hyperlink" Target="file:///\\172.16.32.31\Secure_FTP\AtlAmbRG" TargetMode="External"/><Relationship Id="rId574" Type="http://schemas.openxmlformats.org/officeDocument/2006/relationships/hyperlink" Target="file:///\\172.16.32.31\Secure_FTP\CMS" TargetMode="External"/><Relationship Id="rId1120" Type="http://schemas.openxmlformats.org/officeDocument/2006/relationships/hyperlink" Target="file:///\\172.16.32.31\Secure_FTP\USC" TargetMode="External"/><Relationship Id="rId227" Type="http://schemas.openxmlformats.org/officeDocument/2006/relationships/hyperlink" Target="file:///\\172.16.32.31\Secure_FTP\AHCerner" TargetMode="External"/><Relationship Id="rId781" Type="http://schemas.openxmlformats.org/officeDocument/2006/relationships/hyperlink" Target="file:///\\Newbusiness.rmp.local\NewBusinessProcessing\ABS\BREA\KERN%20MEDICAL%20CENTER%20PHY\TO%20PROCESS\PENDING%20BATCH" TargetMode="External"/><Relationship Id="rId879" Type="http://schemas.openxmlformats.org/officeDocument/2006/relationships/hyperlink" Target="file:///\\172.16.32.31\Secure_FTP\Prime_Epic\PVH%20or%20email%20from%20client" TargetMode="External"/><Relationship Id="rId434" Type="http://schemas.openxmlformats.org/officeDocument/2006/relationships/hyperlink" Target="file:///\\Newbusiness.rmp.local\NewBusinessProcessing\" TargetMode="External"/><Relationship Id="rId641" Type="http://schemas.openxmlformats.org/officeDocument/2006/relationships/hyperlink" Target="file:///\\172.16.32.31\Secure_FTP\Coronis" TargetMode="External"/><Relationship Id="rId739" Type="http://schemas.openxmlformats.org/officeDocument/2006/relationships/hyperlink" Target="file:///\\Newbusiness.rmp.local\NewBusinessProcessing\ABS\BREA\GOTTLIEB\TO%20PROCESS\PENDING%20BATCH" TargetMode="External"/><Relationship Id="rId1064" Type="http://schemas.openxmlformats.org/officeDocument/2006/relationships/hyperlink" Target="file:///\\Newbusiness.rmp.local\NewBusinessProcessing\" TargetMode="External"/><Relationship Id="rId280" Type="http://schemas.openxmlformats.org/officeDocument/2006/relationships/hyperlink" Target="file:///\\Newbusiness.rmp.local\NewBusinessProcessing\" TargetMode="External"/><Relationship Id="rId501" Type="http://schemas.openxmlformats.org/officeDocument/2006/relationships/hyperlink" Target="file:///\\scan1\iportal\Accounts\CARE01%20-%20CARE14" TargetMode="External"/><Relationship Id="rId946" Type="http://schemas.openxmlformats.org/officeDocument/2006/relationships/hyperlink" Target="file:///\\172.16.32.31\Secure_FTP\Prime_Epic\PVH\BD" TargetMode="External"/><Relationship Id="rId1131" Type="http://schemas.openxmlformats.org/officeDocument/2006/relationships/hyperlink" Target="file:///\\Newbusiness.rmp.local\NewBusinessProcessing\" TargetMode="External"/><Relationship Id="rId75" Type="http://schemas.openxmlformats.org/officeDocument/2006/relationships/hyperlink" Target="file:///\\Newbusiness.rmp.local\NewBusinessProcessing\" TargetMode="External"/><Relationship Id="rId140" Type="http://schemas.openxmlformats.org/officeDocument/2006/relationships/hyperlink" Target="file:///\\med-mftrepo.rmp.local\Zeeland\Corewell_Health\Inbound" TargetMode="External"/><Relationship Id="rId378" Type="http://schemas.openxmlformats.org/officeDocument/2006/relationships/hyperlink" Target="file:///\\Newbusiness.rmp.local\NewBusinessProcessing\" TargetMode="External"/><Relationship Id="rId585" Type="http://schemas.openxmlformats.org/officeDocument/2006/relationships/hyperlink" Target="file:///\\Newbusiness.rmp.local\NewBusinessProcessing\" TargetMode="External"/><Relationship Id="rId792" Type="http://schemas.openxmlformats.org/officeDocument/2006/relationships/hyperlink" Target="file:///\\Newbusiness.rmp.local\NewBusinessProcessing\" TargetMode="External"/><Relationship Id="rId806" Type="http://schemas.openxmlformats.org/officeDocument/2006/relationships/hyperlink" Target="file:///\\Scan1\iportal\Accounts\MBK700" TargetMode="External"/><Relationship Id="rId6" Type="http://schemas.openxmlformats.org/officeDocument/2006/relationships/hyperlink" Target="file:///\\newBusiness.rmp.local\NewBusinessProcessing\ABS\ABS\ADVANCED%20RAD\TO%20PROCESS" TargetMode="External"/><Relationship Id="rId238" Type="http://schemas.openxmlformats.org/officeDocument/2006/relationships/hyperlink" Target="file:///\\Newbusiness.rmp.local\NewBusinessProcessing\" TargetMode="External"/><Relationship Id="rId445" Type="http://schemas.openxmlformats.org/officeDocument/2006/relationships/hyperlink" Target="file:///\\172.16.32.31\Secure_FTP\EGO" TargetMode="External"/><Relationship Id="rId652" Type="http://schemas.openxmlformats.org/officeDocument/2006/relationships/hyperlink" Target="file:///\\Newbusiness.rmp.local\NewBusinessProcessing\" TargetMode="External"/><Relationship Id="rId1075" Type="http://schemas.openxmlformats.org/officeDocument/2006/relationships/hyperlink" Target="file:///\\172.16.32.31\Secure_FTP\USC" TargetMode="External"/><Relationship Id="rId291" Type="http://schemas.openxmlformats.org/officeDocument/2006/relationships/hyperlink" Target="file:///\\172.16.32.31\Secure_FTP\AHMC" TargetMode="External"/><Relationship Id="rId305" Type="http://schemas.openxmlformats.org/officeDocument/2006/relationships/hyperlink" Target="file:///\\172.16.32.31\Secure_FTP\AHMC" TargetMode="External"/><Relationship Id="rId512" Type="http://schemas.openxmlformats.org/officeDocument/2006/relationships/hyperlink" Target="file:///\\Newbusiness.rmp.local\NewBusinessProcessing\" TargetMode="External"/><Relationship Id="rId957" Type="http://schemas.openxmlformats.org/officeDocument/2006/relationships/hyperlink" Target="file:///\\Newbusiness.rmp.local\NewBusinessProcessing\" TargetMode="External"/><Relationship Id="rId1142" Type="http://schemas.openxmlformats.org/officeDocument/2006/relationships/hyperlink" Target="file:///\\172.16.32.31\Secure_FTP\WNJ" TargetMode="External"/><Relationship Id="rId86" Type="http://schemas.openxmlformats.org/officeDocument/2006/relationships/hyperlink" Target="file:///\\newBusiness.rmp.local\NewBusinessProcessing\ABS\ABS\LOGANSPORT%20CERNER\TO%20PROCESS" TargetMode="External"/><Relationship Id="rId151" Type="http://schemas.openxmlformats.org/officeDocument/2006/relationships/hyperlink" Target="file:///\\med-mftrepo.rmp.local\Zeeland\Westshore_Diagnostics\Outbound" TargetMode="External"/><Relationship Id="rId389" Type="http://schemas.openxmlformats.org/officeDocument/2006/relationships/hyperlink" Target="file:///\\172.16.32.31\Secure_FTP\EGO" TargetMode="External"/><Relationship Id="rId596" Type="http://schemas.openxmlformats.org/officeDocument/2006/relationships/hyperlink" Target="file:///\\172.16.32.31\Secure_FTP\TexasRad%20or%20\CMRE" TargetMode="External"/><Relationship Id="rId817" Type="http://schemas.openxmlformats.org/officeDocument/2006/relationships/hyperlink" Target="file:///\\Newbusiness.rmp.local\NewBusinessProcessing\" TargetMode="External"/><Relationship Id="rId1002" Type="http://schemas.openxmlformats.org/officeDocument/2006/relationships/hyperlink" Target="file:///\\172.16.32.31\Secure_FTP\RCHSD" TargetMode="External"/><Relationship Id="rId249" Type="http://schemas.openxmlformats.org/officeDocument/2006/relationships/hyperlink" Target="file:///\\172.16.32.31\Secure_FTP\AHCerner" TargetMode="External"/><Relationship Id="rId456" Type="http://schemas.openxmlformats.org/officeDocument/2006/relationships/hyperlink" Target="file:///\\Newbusiness.rmp.local\NewBusinessProcessing\" TargetMode="External"/><Relationship Id="rId663" Type="http://schemas.openxmlformats.org/officeDocument/2006/relationships/hyperlink" Target="file:///\\Scan1\iportal\Accounts\DON700" TargetMode="External"/><Relationship Id="rId870" Type="http://schemas.openxmlformats.org/officeDocument/2006/relationships/hyperlink" Target="file:///\\172.16.32.31\Secure_FTP\Pipeline\Upload" TargetMode="External"/><Relationship Id="rId1086" Type="http://schemas.openxmlformats.org/officeDocument/2006/relationships/hyperlink" Target="file:///\\172.16.32.31\Secure_FTP\USC" TargetMode="External"/><Relationship Id="rId13" Type="http://schemas.openxmlformats.org/officeDocument/2006/relationships/hyperlink" Target="file:///\\Newbusiness.rmp.local\NewBusinessProcessing\" TargetMode="External"/><Relationship Id="rId109" Type="http://schemas.openxmlformats.org/officeDocument/2006/relationships/hyperlink" Target="file:///\\med-mftrepo.rmp.local\Zeeland\NochPhys%20\" TargetMode="External"/><Relationship Id="rId316" Type="http://schemas.openxmlformats.org/officeDocument/2006/relationships/hyperlink" Target="file:///\\Newbusiness.rmp.local\NewBusinessProcessing\" TargetMode="External"/><Relationship Id="rId523" Type="http://schemas.openxmlformats.org/officeDocument/2006/relationships/hyperlink" Target="file:///\\scan1\iportal\Accounts\CARE01%20-%20CARE14" TargetMode="External"/><Relationship Id="rId968" Type="http://schemas.openxmlformats.org/officeDocument/2006/relationships/hyperlink" Target="ABS/BREA/PRIME%20HEALTHCARE%20MEDITECH/SHASTA%20MEDICAL%20CENTER/TO%20PROCESS" TargetMode="External"/><Relationship Id="rId1153" Type="http://schemas.openxmlformats.org/officeDocument/2006/relationships/hyperlink" Target="file:///\\Newbusiness.rmp.local\NewBusinessProcessing\" TargetMode="External"/><Relationship Id="rId97" Type="http://schemas.openxmlformats.org/officeDocument/2006/relationships/hyperlink" Target="file:///\\med-mftrepo.rmp.local\Zeeland\MichiganOrtho" TargetMode="External"/><Relationship Id="rId730" Type="http://schemas.openxmlformats.org/officeDocument/2006/relationships/hyperlink" Target="file:///\\Newbusiness.rmp.local\NewBusinessProcessing\" TargetMode="External"/><Relationship Id="rId828" Type="http://schemas.openxmlformats.org/officeDocument/2006/relationships/hyperlink" Target="file:///\\Newbusiness.rmp.local\NewBusinessProcessing\" TargetMode="External"/><Relationship Id="rId1013" Type="http://schemas.openxmlformats.org/officeDocument/2006/relationships/hyperlink" Target="file:///\\Newbusiness.rmp.local\NewBusinessProcessing\" TargetMode="External"/><Relationship Id="rId162" Type="http://schemas.openxmlformats.org/officeDocument/2006/relationships/hyperlink" Target="file:///\\Newbusiness.rmp.local\NewBusinessProcessing\" TargetMode="External"/><Relationship Id="rId467" Type="http://schemas.openxmlformats.org/officeDocument/2006/relationships/hyperlink" Target="file:///\\172.16.32.31\Secure_FTP\EGO" TargetMode="External"/><Relationship Id="rId1097" Type="http://schemas.openxmlformats.org/officeDocument/2006/relationships/hyperlink" Target="file:///\\172.16.32.31\Secure_FTP\USC" TargetMode="External"/><Relationship Id="rId674" Type="http://schemas.openxmlformats.org/officeDocument/2006/relationships/hyperlink" Target="file:///\\Newbusiness.rmp.local\NewBusinessProcessing\" TargetMode="External"/><Relationship Id="rId881" Type="http://schemas.openxmlformats.org/officeDocument/2006/relationships/hyperlink" Target="file:///\\172.16.32.31\Secure_FTP\Prime_Epic\PVH%20or%20email%20from%20client" TargetMode="External"/><Relationship Id="rId979" Type="http://schemas.openxmlformats.org/officeDocument/2006/relationships/hyperlink" Target="file:///\\172.16.32.31\Secure_FTP\Prime_Epic\SOH\BD" TargetMode="External"/><Relationship Id="rId24" Type="http://schemas.openxmlformats.org/officeDocument/2006/relationships/hyperlink" Target="file:///\\Newbusiness.rmp.local\NewBusinessProcessing\" TargetMode="External"/><Relationship Id="rId327" Type="http://schemas.openxmlformats.org/officeDocument/2006/relationships/hyperlink" Target="file:///\\Newbusiness.rmp.local\NewBusinessProcessing\" TargetMode="External"/><Relationship Id="rId534" Type="http://schemas.openxmlformats.org/officeDocument/2006/relationships/hyperlink" Target="file:///\\Newbusiness.rmp.local\NewBusinessProcessing\" TargetMode="External"/><Relationship Id="rId741" Type="http://schemas.openxmlformats.org/officeDocument/2006/relationships/hyperlink" Target="file:///\\Newbusiness.rmp.local\NewBusinessProcessing\ABS\BREA\GOTTLIEB\TO%20PROCESS\PENDING%20BATCH" TargetMode="External"/><Relationship Id="rId839" Type="http://schemas.openxmlformats.org/officeDocument/2006/relationships/hyperlink" Target="file:///\\Newbusiness.rmp.local\NewBusinessProcessing\" TargetMode="External"/><Relationship Id="rId1164" Type="http://schemas.openxmlformats.org/officeDocument/2006/relationships/comments" Target="../comments3.xml"/><Relationship Id="rId173" Type="http://schemas.openxmlformats.org/officeDocument/2006/relationships/hyperlink" Target="file:///\\172.16.32.31\Secure_FTP\AdminRes" TargetMode="External"/><Relationship Id="rId380" Type="http://schemas.openxmlformats.org/officeDocument/2006/relationships/hyperlink" Target="file:///\\Newbusiness.rmp.local\NewBusinessProcessing\" TargetMode="External"/><Relationship Id="rId601" Type="http://schemas.openxmlformats.org/officeDocument/2006/relationships/hyperlink" Target="file:///\\Newbusiness.rmp.local\NewBusinessProcessing\" TargetMode="External"/><Relationship Id="rId1024" Type="http://schemas.openxmlformats.org/officeDocument/2006/relationships/hyperlink" Target="file:///\\172.16.32.31\Secure_FTP\RadyChildrenSpecialist\ToCMRE" TargetMode="External"/><Relationship Id="rId240" Type="http://schemas.openxmlformats.org/officeDocument/2006/relationships/hyperlink" Target="file:///\\Newbusiness.rmp.local\NewBusinessProcessing\" TargetMode="External"/><Relationship Id="rId478" Type="http://schemas.openxmlformats.org/officeDocument/2006/relationships/hyperlink" Target="file:///\\Newbusiness.rmp.local\NewBusinessProcessing\" TargetMode="External"/><Relationship Id="rId685" Type="http://schemas.openxmlformats.org/officeDocument/2006/relationships/hyperlink" Target="file:///\\172.16.32.31\Secure_FTP\EMA_Imagine" TargetMode="External"/><Relationship Id="rId892" Type="http://schemas.openxmlformats.org/officeDocument/2006/relationships/hyperlink" Target="file:///\\172.16.32.31\Secure_FTP\Prime_Epic\CHMC\BD" TargetMode="External"/><Relationship Id="rId906" Type="http://schemas.openxmlformats.org/officeDocument/2006/relationships/hyperlink" Target="file:///\\Newbusiness.rmp.local\NewBusinessProcessing\" TargetMode="External"/><Relationship Id="rId35" Type="http://schemas.openxmlformats.org/officeDocument/2006/relationships/hyperlink" Target="file:///\\newBusiness.rmp.local\NewBusinessProcessing\ABS\ABS\HHMG-HOLLAND%20HOSPITAL%20MEDICAL%20GROUP\TO%20PROCESS" TargetMode="External"/><Relationship Id="rId100" Type="http://schemas.openxmlformats.org/officeDocument/2006/relationships/hyperlink" Target="file:///\\med-mftrepo.rmp.local\Zeeland\Mid%20MIchigan" TargetMode="External"/><Relationship Id="rId338" Type="http://schemas.openxmlformats.org/officeDocument/2006/relationships/hyperlink" Target="file:///\\Newbusiness.rmp.local\NewBusinessProcessing\" TargetMode="External"/><Relationship Id="rId545" Type="http://schemas.openxmlformats.org/officeDocument/2006/relationships/hyperlink" Target="file:///\\Newbusiness.rmp.local\NewBusinessProcessing\" TargetMode="External"/><Relationship Id="rId752" Type="http://schemas.openxmlformats.org/officeDocument/2006/relationships/hyperlink" Target="file:///\\Newbusiness.rmp.local\NewBusinessProcessing\" TargetMode="External"/><Relationship Id="rId184" Type="http://schemas.openxmlformats.org/officeDocument/2006/relationships/hyperlink" Target="file:///\\Newbusiness.rmp.local\NewBusinessProcessing\" TargetMode="External"/><Relationship Id="rId391" Type="http://schemas.openxmlformats.org/officeDocument/2006/relationships/hyperlink" Target="file:///\\172.16.32.31\Secure_FTP\EGO" TargetMode="External"/><Relationship Id="rId405" Type="http://schemas.openxmlformats.org/officeDocument/2006/relationships/hyperlink" Target="file:///\\172.16.32.31\Secure_FTP\EGO" TargetMode="External"/><Relationship Id="rId612" Type="http://schemas.openxmlformats.org/officeDocument/2006/relationships/hyperlink" Target="ABS/BREA/COLLABORATIVE%20IMAGING%20(TEXAS%20RAD-CDI)%20TEXAS%20RADIOLOGY-CDI/TO%20PROCESS" TargetMode="External"/><Relationship Id="rId1035" Type="http://schemas.openxmlformats.org/officeDocument/2006/relationships/hyperlink" Target="file:///\\172.16.32.31\Secure_FTP\SDDR" TargetMode="External"/><Relationship Id="rId251" Type="http://schemas.openxmlformats.org/officeDocument/2006/relationships/hyperlink" Target="file:///\\172.16.32.31\Secure_FTP\AHCerner" TargetMode="External"/><Relationship Id="rId489" Type="http://schemas.openxmlformats.org/officeDocument/2006/relationships/hyperlink" Target="file:///\\172.16.32.31\Secure_FTP\BrevardAP_AE" TargetMode="External"/><Relationship Id="rId696" Type="http://schemas.openxmlformats.org/officeDocument/2006/relationships/hyperlink" Target="file:///\\Newbusiness.rmp.local\NewBusinessProcessing\" TargetMode="External"/><Relationship Id="rId917" Type="http://schemas.openxmlformats.org/officeDocument/2006/relationships/hyperlink" Target="ABS/BREA/PRIME%20HEALTHCARE%20MEDITECH/DESERT%20VALLEY%20HOSPITAL/TO%20PROCESS" TargetMode="External"/><Relationship Id="rId1102" Type="http://schemas.openxmlformats.org/officeDocument/2006/relationships/hyperlink" Target="file:///\\172.16.32.31\Secure_FTP\USC" TargetMode="External"/><Relationship Id="rId46" Type="http://schemas.openxmlformats.org/officeDocument/2006/relationships/hyperlink" Target="file:///\\med-mftrepo.rmp.local\Zeeland\Holland_Hospital" TargetMode="External"/><Relationship Id="rId349" Type="http://schemas.openxmlformats.org/officeDocument/2006/relationships/hyperlink" Target="file:///\\Newbusiness.rmp.local\NewBusinessProcessing\" TargetMode="External"/><Relationship Id="rId556" Type="http://schemas.openxmlformats.org/officeDocument/2006/relationships/hyperlink" Target="file:///\\Newbusiness.rmp.local\NewBusinessProcessing\" TargetMode="External"/><Relationship Id="rId763" Type="http://schemas.openxmlformats.org/officeDocument/2006/relationships/hyperlink" Target="file:///\\Newbusiness.rmp.local\NewBusinessProcessing\" TargetMode="External"/><Relationship Id="rId111" Type="http://schemas.openxmlformats.org/officeDocument/2006/relationships/hyperlink" Target="file:///\\Newbusiness.rmp.local\NewBusinessProcessing\" TargetMode="External"/><Relationship Id="rId195" Type="http://schemas.openxmlformats.org/officeDocument/2006/relationships/hyperlink" Target="file:///\\172.16.32.31\Secure_FTP\AHCerner" TargetMode="External"/><Relationship Id="rId209" Type="http://schemas.openxmlformats.org/officeDocument/2006/relationships/hyperlink" Target="file:///\\172.16.32.31\Secure_FTP\AHCerner" TargetMode="External"/><Relationship Id="rId416" Type="http://schemas.openxmlformats.org/officeDocument/2006/relationships/hyperlink" Target="file:///\\Newbusiness.rmp.local\NewBusinessProcessing\" TargetMode="External"/><Relationship Id="rId970" Type="http://schemas.openxmlformats.org/officeDocument/2006/relationships/hyperlink" Target="file:///\\172.16.32.31\Secure_FTP\Prime_Epic\SMRINS\BD" TargetMode="External"/><Relationship Id="rId1046" Type="http://schemas.openxmlformats.org/officeDocument/2006/relationships/hyperlink" Target="file:///\\Newbusiness.rmp.local\NewBusinessProcessing\" TargetMode="External"/><Relationship Id="rId623" Type="http://schemas.openxmlformats.org/officeDocument/2006/relationships/hyperlink" Target="file:///\\172.16.32.31\Secure_FTP\TexasRad%20or%20\CMRE" TargetMode="External"/><Relationship Id="rId830" Type="http://schemas.openxmlformats.org/officeDocument/2006/relationships/hyperlink" Target="file:///\\Newbusiness.rmp.local\NewBusinessProcessing\" TargetMode="External"/><Relationship Id="rId928" Type="http://schemas.openxmlformats.org/officeDocument/2006/relationships/hyperlink" Target="file:///\\172.16.32.31\Secure_FTP\Prime_Epic\GLEN\BD" TargetMode="External"/><Relationship Id="rId57" Type="http://schemas.openxmlformats.org/officeDocument/2006/relationships/hyperlink" Target="file:///\\Newbusiness.rmp.local\NewBusinessProcessing\" TargetMode="External"/><Relationship Id="rId262" Type="http://schemas.openxmlformats.org/officeDocument/2006/relationships/hyperlink" Target="file:///\\Newbusiness.rmp.local\NewBusinessProcessing\" TargetMode="External"/><Relationship Id="rId567" Type="http://schemas.openxmlformats.org/officeDocument/2006/relationships/hyperlink" Target="file:///\\Newbusiness.rmp.local\NewBusinessProcessing\" TargetMode="External"/><Relationship Id="rId1113" Type="http://schemas.openxmlformats.org/officeDocument/2006/relationships/hyperlink" Target="file:///\\172.16.32.31\Secure_FTP\USC" TargetMode="External"/><Relationship Id="rId122" Type="http://schemas.openxmlformats.org/officeDocument/2006/relationships/hyperlink" Target="file:///\\Newbusiness.rmp.local\NewBusinessProcessing\" TargetMode="External"/><Relationship Id="rId774" Type="http://schemas.openxmlformats.org/officeDocument/2006/relationships/hyperlink" Target="file:///\\172.16.32.31\Secure_FTP\IPSmed" TargetMode="External"/><Relationship Id="rId981" Type="http://schemas.openxmlformats.org/officeDocument/2006/relationships/hyperlink" Target="file:///\\Newbusiness.rmp.local\NewBusinessProcessing\" TargetMode="External"/><Relationship Id="rId1057" Type="http://schemas.openxmlformats.org/officeDocument/2006/relationships/hyperlink" Target="file:///\\scan1\Secure_FTP\NextgenSSI\Regular" TargetMode="External"/><Relationship Id="rId427" Type="http://schemas.openxmlformats.org/officeDocument/2006/relationships/hyperlink" Target="file:///\\172.16.32.31\Secure_FTP\EGO" TargetMode="External"/><Relationship Id="rId634" Type="http://schemas.openxmlformats.org/officeDocument/2006/relationships/hyperlink" Target="file:///\\Newbusiness.rmp.local\NewBusinessProcessing\" TargetMode="External"/><Relationship Id="rId841" Type="http://schemas.openxmlformats.org/officeDocument/2006/relationships/hyperlink" Target="file:///\\Newbusiness.rmp.local\NewBusinessProcessing\" TargetMode="External"/><Relationship Id="rId273" Type="http://schemas.openxmlformats.org/officeDocument/2006/relationships/hyperlink" Target="file:///\\Newbusiness.rmp.local\NewBusinessProcessing\" TargetMode="External"/><Relationship Id="rId480" Type="http://schemas.openxmlformats.org/officeDocument/2006/relationships/hyperlink" Target="file:///\\Newbusiness.rmp.local\NewBusinessProcessing\" TargetMode="External"/><Relationship Id="rId701" Type="http://schemas.openxmlformats.org/officeDocument/2006/relationships/hyperlink" Target="file:///\\172.16.32.31\Secure_FTP\EMA_Imagine" TargetMode="External"/><Relationship Id="rId939" Type="http://schemas.openxmlformats.org/officeDocument/2006/relationships/hyperlink" Target="file:///\\Newbusiness.rmp.local\NewBusinessProcessing\" TargetMode="External"/><Relationship Id="rId1124" Type="http://schemas.openxmlformats.org/officeDocument/2006/relationships/hyperlink" Target="file:///\\172.16.32.31\Secure_FTP\USCHosp" TargetMode="External"/><Relationship Id="rId68" Type="http://schemas.openxmlformats.org/officeDocument/2006/relationships/hyperlink" Target="file:///\\newBusiness.rmp.local\NewBusinessProcessing\ABS\ABS\LANSING%20NEUROSURGERY\TO%20PROCESS" TargetMode="External"/><Relationship Id="rId133" Type="http://schemas.openxmlformats.org/officeDocument/2006/relationships/hyperlink" Target="file:///\\med-mftrepo.rmp.local\Zeeland\otsego" TargetMode="External"/><Relationship Id="rId340" Type="http://schemas.openxmlformats.org/officeDocument/2006/relationships/hyperlink" Target="file:///\\Newbusiness.rmp.local\NewBusinessProcessing\" TargetMode="External"/><Relationship Id="rId578" Type="http://schemas.openxmlformats.org/officeDocument/2006/relationships/hyperlink" Target="file:///\\172.16.32.31\Secure_FTP\CMS" TargetMode="External"/><Relationship Id="rId785" Type="http://schemas.openxmlformats.org/officeDocument/2006/relationships/hyperlink" Target="file:///\\172.16.32.31\Secure_FTP\Logix" TargetMode="External"/><Relationship Id="rId992" Type="http://schemas.openxmlformats.org/officeDocument/2006/relationships/hyperlink" Target="ABS/BREA/R1-ANESTHESIA%20INTERMEDIX/TO%20PROCESS" TargetMode="External"/><Relationship Id="rId200" Type="http://schemas.openxmlformats.org/officeDocument/2006/relationships/hyperlink" Target="file:///\\Newbusiness.rmp.local\NewBusinessProcessing\" TargetMode="External"/><Relationship Id="rId438" Type="http://schemas.openxmlformats.org/officeDocument/2006/relationships/hyperlink" Target="file:///\\Newbusiness.rmp.local\NewBusinessProcessing\" TargetMode="External"/><Relationship Id="rId645" Type="http://schemas.openxmlformats.org/officeDocument/2006/relationships/hyperlink" Target="file:///\\172.16.32.31\Secure_FTP\Coronis" TargetMode="External"/><Relationship Id="rId852" Type="http://schemas.openxmlformats.org/officeDocument/2006/relationships/hyperlink" Target="file:///\\Newbusiness.rmp.local\NewBusinessProcessing\" TargetMode="External"/><Relationship Id="rId1068" Type="http://schemas.openxmlformats.org/officeDocument/2006/relationships/hyperlink" Target="file:///\\Newbusiness.rmp.local\NewBusinessProcessing\" TargetMode="External"/><Relationship Id="rId284" Type="http://schemas.openxmlformats.org/officeDocument/2006/relationships/hyperlink" Target="file:///\\Newbusiness.rmp.local\NewBusinessProcessing\" TargetMode="External"/><Relationship Id="rId491" Type="http://schemas.openxmlformats.org/officeDocument/2006/relationships/hyperlink" Target="file:///\\172.16.32.31\Secure_FTP\BrevardAP_AE" TargetMode="External"/><Relationship Id="rId505" Type="http://schemas.openxmlformats.org/officeDocument/2006/relationships/hyperlink" Target="file:///\\scan1\iportal\Accounts\CARE01%20-%20CARE14" TargetMode="External"/><Relationship Id="rId712" Type="http://schemas.openxmlformats.org/officeDocument/2006/relationships/hyperlink" Target="file:///\\Newbusiness.rmp.local\NewBusinessProcessing\" TargetMode="External"/><Relationship Id="rId1135" Type="http://schemas.openxmlformats.org/officeDocument/2006/relationships/hyperlink" Target="file:///\\Newbusiness.rmp.local\NewBusinessProcessing\" TargetMode="External"/><Relationship Id="rId79" Type="http://schemas.openxmlformats.org/officeDocument/2006/relationships/hyperlink" Target="file:///\\med-mftrepo.rmp.local\Zeeland\Licking_Memorial_Hospital" TargetMode="External"/><Relationship Id="rId144" Type="http://schemas.openxmlformats.org/officeDocument/2006/relationships/hyperlink" Target="file:///\\med-mftrepo.rmp.local\Zeeland\sturgis%20or%20CAW" TargetMode="External"/><Relationship Id="rId589" Type="http://schemas.openxmlformats.org/officeDocument/2006/relationships/hyperlink" Target="file:///\\Newbusiness.rmp.local\NewBusinessProcessing\" TargetMode="External"/><Relationship Id="rId796" Type="http://schemas.openxmlformats.org/officeDocument/2006/relationships/hyperlink" Target="file:///\\Newbusiness.rmp.local\NewBusinessProcessing\" TargetMode="External"/><Relationship Id="rId351" Type="http://schemas.openxmlformats.org/officeDocument/2006/relationships/hyperlink" Target="file:///\\172.16.32.31\Secure_FTP\Athena" TargetMode="External"/><Relationship Id="rId449" Type="http://schemas.openxmlformats.org/officeDocument/2006/relationships/hyperlink" Target="file:///\\172.16.32.31\Secure_FTP\EGO" TargetMode="External"/><Relationship Id="rId656" Type="http://schemas.openxmlformats.org/officeDocument/2006/relationships/hyperlink" Target="file:///\\Newbusiness.rmp.local\NewBusinessProcessing\" TargetMode="External"/><Relationship Id="rId863" Type="http://schemas.openxmlformats.org/officeDocument/2006/relationships/hyperlink" Target="file:///\\Newbusiness.rmp.local\NewBusinessProcessing\" TargetMode="External"/><Relationship Id="rId1079" Type="http://schemas.openxmlformats.org/officeDocument/2006/relationships/hyperlink" Target="file:///\\172.16.32.31\Secure_FTP\USC" TargetMode="External"/><Relationship Id="rId211" Type="http://schemas.openxmlformats.org/officeDocument/2006/relationships/hyperlink" Target="file:///\\172.16.32.31\Secure_FTP\AHCerner" TargetMode="External"/><Relationship Id="rId295" Type="http://schemas.openxmlformats.org/officeDocument/2006/relationships/hyperlink" Target="file:///\\172.16.32.31\Secure_FTP\AHMC" TargetMode="External"/><Relationship Id="rId309" Type="http://schemas.openxmlformats.org/officeDocument/2006/relationships/hyperlink" Target="file:///\\172.16.32.31\Secure_FTP\AHMC" TargetMode="External"/><Relationship Id="rId516" Type="http://schemas.openxmlformats.org/officeDocument/2006/relationships/hyperlink" Target="file:///\\Newbusiness.rmp.local\NewBusinessProcessing\" TargetMode="External"/><Relationship Id="rId1146" Type="http://schemas.openxmlformats.org/officeDocument/2006/relationships/hyperlink" Target="file:///\\172.16.32.31\Secure_FTP\Zotec" TargetMode="External"/><Relationship Id="rId723" Type="http://schemas.openxmlformats.org/officeDocument/2006/relationships/hyperlink" Target="file:///\\172.16.32.31\Secure_FTP\EMA_Imagine" TargetMode="External"/><Relationship Id="rId930" Type="http://schemas.openxmlformats.org/officeDocument/2006/relationships/hyperlink" Target="file:///\\Newbusiness.rmp.local\NewBusinessProcessing\" TargetMode="External"/><Relationship Id="rId1006" Type="http://schemas.openxmlformats.org/officeDocument/2006/relationships/hyperlink" Target="file:///\\172.16.32.31\Secure_FTP\RCHSD" TargetMode="External"/><Relationship Id="rId155" Type="http://schemas.openxmlformats.org/officeDocument/2006/relationships/hyperlink" Target="file:///\\Newbusiness.rmp.local\NewBusinessProcessing\" TargetMode="External"/><Relationship Id="rId362" Type="http://schemas.openxmlformats.org/officeDocument/2006/relationships/hyperlink" Target="file:///\\Newbusiness.rmp.local\NewBusinessProcessing\" TargetMode="External"/><Relationship Id="rId222" Type="http://schemas.openxmlformats.org/officeDocument/2006/relationships/hyperlink" Target="file:///\\Newbusiness.rmp.local\NewBusinessProcessing\" TargetMode="External"/><Relationship Id="rId667" Type="http://schemas.openxmlformats.org/officeDocument/2006/relationships/hyperlink" Target="file:///\\172.16.32.31\Secure_FTP\EMA_Imagine" TargetMode="External"/><Relationship Id="rId874" Type="http://schemas.openxmlformats.org/officeDocument/2006/relationships/hyperlink" Target="file:///\\Newbusiness.rmp.local\NewBusinessProcessing\" TargetMode="External"/><Relationship Id="rId17" Type="http://schemas.openxmlformats.org/officeDocument/2006/relationships/hyperlink" Target="ABS/ABS/ADVENTIST%20HEALTH%20HOME%20CARE/To%20Process" TargetMode="External"/><Relationship Id="rId527" Type="http://schemas.openxmlformats.org/officeDocument/2006/relationships/hyperlink" Target="file:///\\scan1\iportal\Accounts\CARE01%20-%20CARE14" TargetMode="External"/><Relationship Id="rId734" Type="http://schemas.openxmlformats.org/officeDocument/2006/relationships/hyperlink" Target="file:///\\Newbusiness.rmp.local\NewBusinessProcessing\" TargetMode="External"/><Relationship Id="rId941" Type="http://schemas.openxmlformats.org/officeDocument/2006/relationships/hyperlink" Target="ABS/BREA/PRIME%20HEALTHCARE%20MEDITECH/MONTCLAIR%20MEDICAL%20CENTER/TO%20PROCESS" TargetMode="External"/><Relationship Id="rId1157" Type="http://schemas.openxmlformats.org/officeDocument/2006/relationships/hyperlink" Target="file:///\\Newbusiness.rmp.local\NewBusinessProcessing\ABS\BREA\Zotec" TargetMode="External"/><Relationship Id="rId70" Type="http://schemas.openxmlformats.org/officeDocument/2006/relationships/hyperlink" Target="file:///\\med-mftrepo.rmp.local\Zeeland\Lansing%20Neurosurgery" TargetMode="External"/><Relationship Id="rId166" Type="http://schemas.openxmlformats.org/officeDocument/2006/relationships/hyperlink" Target="file:///\\Newbusiness.rmp.local\NewBusinessProcessing\" TargetMode="External"/><Relationship Id="rId373" Type="http://schemas.openxmlformats.org/officeDocument/2006/relationships/hyperlink" Target="file:///\\Newbusiness.rmp.local\NewBusinessProcessing\" TargetMode="External"/><Relationship Id="rId580" Type="http://schemas.openxmlformats.org/officeDocument/2006/relationships/hyperlink" Target="file:///\\172.16.32.31\Secure_FTP\CMS" TargetMode="External"/><Relationship Id="rId801" Type="http://schemas.openxmlformats.org/officeDocument/2006/relationships/hyperlink" Target="file:///\\Newbusiness.rmp.local\NewBusinessProcessing\" TargetMode="External"/><Relationship Id="rId1017" Type="http://schemas.openxmlformats.org/officeDocument/2006/relationships/hyperlink" Target="file:///\\Newbusiness.rmp.local\NewBusinessProcessing\" TargetMode="External"/><Relationship Id="rId1" Type="http://schemas.openxmlformats.org/officeDocument/2006/relationships/hyperlink" Target="file:///\\Newbusiness.rmp.local\NewBusinessProcessing\" TargetMode="External"/><Relationship Id="rId233" Type="http://schemas.openxmlformats.org/officeDocument/2006/relationships/hyperlink" Target="file:///\\172.16.32.31\Secure_FTP\AHCerner" TargetMode="External"/><Relationship Id="rId440" Type="http://schemas.openxmlformats.org/officeDocument/2006/relationships/hyperlink" Target="file:///\\Newbusiness.rmp.local\NewBusinessProcessing\" TargetMode="External"/><Relationship Id="rId678" Type="http://schemas.openxmlformats.org/officeDocument/2006/relationships/hyperlink" Target="file:///\\Newbusiness.rmp.local\NewBusinessProcessing\" TargetMode="External"/><Relationship Id="rId885" Type="http://schemas.openxmlformats.org/officeDocument/2006/relationships/hyperlink" Target="file:///\\Newbusiness.rmp.local\NewBusinessProcessing\" TargetMode="External"/><Relationship Id="rId1070" Type="http://schemas.openxmlformats.org/officeDocument/2006/relationships/hyperlink" Target="file:///\\172.16.32.31\Secure_FTP\UMCSN\Inbound" TargetMode="External"/><Relationship Id="rId28" Type="http://schemas.openxmlformats.org/officeDocument/2006/relationships/hyperlink" Target="file:///\\Newbusiness.rmp.local\NewBusinessProcessing\" TargetMode="External"/><Relationship Id="rId300" Type="http://schemas.openxmlformats.org/officeDocument/2006/relationships/hyperlink" Target="file:///\\Newbusiness.rmp.local\NewBusinessProcessing\" TargetMode="External"/><Relationship Id="rId538" Type="http://schemas.openxmlformats.org/officeDocument/2006/relationships/hyperlink" Target="file:///\\Newbusiness.rmp.local\NewBusinessProcessing\" TargetMode="External"/><Relationship Id="rId745" Type="http://schemas.openxmlformats.org/officeDocument/2006/relationships/hyperlink" Target="file:///\\172.16.32.31\Secure_FTP\HealthCare_Billing\Incoming" TargetMode="External"/><Relationship Id="rId952" Type="http://schemas.openxmlformats.org/officeDocument/2006/relationships/hyperlink" Target="file:///\\172.16.32.31\Secure_FTP\Prime_Epic\PVH\BD" TargetMode="External"/><Relationship Id="rId81" Type="http://schemas.openxmlformats.org/officeDocument/2006/relationships/hyperlink" Target="file:///\\Newbusiness.rmp.local\NewBusinessProcessing\" TargetMode="External"/><Relationship Id="rId177" Type="http://schemas.openxmlformats.org/officeDocument/2006/relationships/hyperlink" Target="file:///\\172.16.32.31\Secure_FTP\AdminRes" TargetMode="External"/><Relationship Id="rId384" Type="http://schemas.openxmlformats.org/officeDocument/2006/relationships/hyperlink" Target="file:///\\Newbusiness.rmp.local\NewBusinessProcessing\" TargetMode="External"/><Relationship Id="rId591" Type="http://schemas.openxmlformats.org/officeDocument/2006/relationships/hyperlink" Target="ABS/BREA/COLLABORATIVE%20IMAGING%20(TEXAS%20RAD-CDI)%20TEXAS%20RADIOLOGY-CDI/TO%20PROCESS" TargetMode="External"/><Relationship Id="rId605" Type="http://schemas.openxmlformats.org/officeDocument/2006/relationships/hyperlink" Target="file:///\\172.16.32.31\Secure_FTP\TexasRad%20or%20\CMRE" TargetMode="External"/><Relationship Id="rId812" Type="http://schemas.openxmlformats.org/officeDocument/2006/relationships/hyperlink" Target="file:///\\172.16.32.31\Secure_FTP\MissionComm\Inbound" TargetMode="External"/><Relationship Id="rId1028" Type="http://schemas.openxmlformats.org/officeDocument/2006/relationships/hyperlink" Target="file:///\\Newbusiness.rmp.local\NewBusinessProcessing\" TargetMode="External"/><Relationship Id="rId244" Type="http://schemas.openxmlformats.org/officeDocument/2006/relationships/hyperlink" Target="file:///\\Newbusiness.rmp.local\NewBusinessProcessing\" TargetMode="External"/><Relationship Id="rId689" Type="http://schemas.openxmlformats.org/officeDocument/2006/relationships/hyperlink" Target="file:///\\172.16.32.31\Secure_FTP\EMA_Imagine" TargetMode="External"/><Relationship Id="rId896" Type="http://schemas.openxmlformats.org/officeDocument/2006/relationships/hyperlink" Target="ABS/BREA/PRIME%20HEALTHCARE%20MEDITECH/CENTINELA%20MEDICAL%20CENTER/TO%20PROCESS" TargetMode="External"/><Relationship Id="rId1081" Type="http://schemas.openxmlformats.org/officeDocument/2006/relationships/hyperlink" Target="file:///\\172.16.32.31\Secure_FTP\USC" TargetMode="External"/><Relationship Id="rId39" Type="http://schemas.openxmlformats.org/officeDocument/2006/relationships/hyperlink" Target="file:///\\Newbusiness.rmp.local\NewBusinessProcessing\" TargetMode="External"/><Relationship Id="rId451" Type="http://schemas.openxmlformats.org/officeDocument/2006/relationships/hyperlink" Target="file:///\\172.16.32.31\Secure_FTP\EGO" TargetMode="External"/><Relationship Id="rId549" Type="http://schemas.openxmlformats.org/officeDocument/2006/relationships/hyperlink" Target="file:///\\172.16.32.31\Secure_FTP\CHOMP\Inbound" TargetMode="External"/><Relationship Id="rId756" Type="http://schemas.openxmlformats.org/officeDocument/2006/relationships/hyperlink" Target="file:///\\172.16.32.31\Secure_FTP\IPSmed" TargetMode="External"/><Relationship Id="rId104" Type="http://schemas.openxmlformats.org/officeDocument/2006/relationships/hyperlink" Target="file:///\\newBusiness.rmp.local\NewBusinessProcessing\ABS\ABS\NEPHROLOGY%20CENTER\TO%20PROCESS" TargetMode="External"/><Relationship Id="rId188" Type="http://schemas.openxmlformats.org/officeDocument/2006/relationships/hyperlink" Target="file:///\\Newbusiness.rmp.local\NewBusinessProcessing\" TargetMode="External"/><Relationship Id="rId311" Type="http://schemas.openxmlformats.org/officeDocument/2006/relationships/hyperlink" Target="file:///\\172.16.32.31\Secure_FTP\AHMC" TargetMode="External"/><Relationship Id="rId395" Type="http://schemas.openxmlformats.org/officeDocument/2006/relationships/hyperlink" Target="file:///\\172.16.32.31\Secure_FTP\EGO" TargetMode="External"/><Relationship Id="rId409" Type="http://schemas.openxmlformats.org/officeDocument/2006/relationships/hyperlink" Target="file:///\\172.16.32.31\Secure_FTP\EGO" TargetMode="External"/><Relationship Id="rId963" Type="http://schemas.openxmlformats.org/officeDocument/2006/relationships/hyperlink" Target="file:///\\Newbusiness.rmp.local\NewBusinessProcessing\" TargetMode="External"/><Relationship Id="rId1039" Type="http://schemas.openxmlformats.org/officeDocument/2006/relationships/hyperlink" Target="file:///\\172.16.32.31\Secure_FTP\San%20Gorgonio\CMRE" TargetMode="External"/><Relationship Id="rId92" Type="http://schemas.openxmlformats.org/officeDocument/2006/relationships/hyperlink" Target="file:///\\newBusiness.rmp.local\NewBusinessProcessing\ABS\ABS\MICHIGAN%20FERTILITY%20CLINIC\TO%20PROCESS" TargetMode="External"/><Relationship Id="rId616" Type="http://schemas.openxmlformats.org/officeDocument/2006/relationships/hyperlink" Target="file:///\\Newbusiness.rmp.local\NewBusinessProcessing\" TargetMode="External"/><Relationship Id="rId823" Type="http://schemas.openxmlformats.org/officeDocument/2006/relationships/hyperlink" Target="file:///\\Newbusiness.rmp.local\NewBusinessProcessing\" TargetMode="External"/><Relationship Id="rId255" Type="http://schemas.openxmlformats.org/officeDocument/2006/relationships/hyperlink" Target="file:///\\172.16.32.31\Secure_FTP\AHCerner" TargetMode="External"/><Relationship Id="rId462" Type="http://schemas.openxmlformats.org/officeDocument/2006/relationships/hyperlink" Target="file:///\\Newbusiness.rmp.local\NewBusinessProcessing\" TargetMode="External"/><Relationship Id="rId1092" Type="http://schemas.openxmlformats.org/officeDocument/2006/relationships/hyperlink" Target="file:///\\172.16.32.31\Secure_FTP\USC" TargetMode="External"/><Relationship Id="rId1106" Type="http://schemas.openxmlformats.org/officeDocument/2006/relationships/hyperlink" Target="file:///\\172.16.32.31\Secure_FTP\USC" TargetMode="External"/><Relationship Id="rId115" Type="http://schemas.openxmlformats.org/officeDocument/2006/relationships/hyperlink" Target="file:///\\med-mftrepo.rmp.local\Zeeland\Oaklawn_Hospital" TargetMode="External"/><Relationship Id="rId322" Type="http://schemas.openxmlformats.org/officeDocument/2006/relationships/hyperlink" Target="file:///\\Newbusiness.rmp.local\NewBusinessProcessing\" TargetMode="External"/><Relationship Id="rId767" Type="http://schemas.openxmlformats.org/officeDocument/2006/relationships/hyperlink" Target="file:///\\Newbusiness.rmp.local\NewBusinessProcessing\" TargetMode="External"/><Relationship Id="rId974" Type="http://schemas.openxmlformats.org/officeDocument/2006/relationships/hyperlink" Target="ABS/BREA/PRIME%20HEALTHCARE%20MEDITECH/SHERMAN%20OAKS%20MEDICAL%20CENTER/TO%20PROCESS" TargetMode="External"/><Relationship Id="rId199" Type="http://schemas.openxmlformats.org/officeDocument/2006/relationships/hyperlink" Target="file:///\\172.16.32.31\Secure_FTP\AHCerner" TargetMode="External"/><Relationship Id="rId627" Type="http://schemas.openxmlformats.org/officeDocument/2006/relationships/hyperlink" Target="ABS/BREA/COLLABORATIVE%20IMAGING%20(TEXAS%20RAD-CDI)%20TEXAS%20RADIOLOGY-CDI/TO%20PROCESS" TargetMode="External"/><Relationship Id="rId834" Type="http://schemas.openxmlformats.org/officeDocument/2006/relationships/hyperlink" Target="file:///\\Newbusiness.rmp.local\NewBusinessProcessing\" TargetMode="External"/><Relationship Id="rId266" Type="http://schemas.openxmlformats.org/officeDocument/2006/relationships/hyperlink" Target="file:///\\Newbusiness.rmp.local\NewBusinessProcessing\" TargetMode="External"/><Relationship Id="rId473" Type="http://schemas.openxmlformats.org/officeDocument/2006/relationships/hyperlink" Target="file:///\\172.16.32.31\Secure_FTP\EGO" TargetMode="External"/><Relationship Id="rId680" Type="http://schemas.openxmlformats.org/officeDocument/2006/relationships/hyperlink" Target="file:///\\Newbusiness.rmp.local\NewBusinessProcessing\" TargetMode="External"/><Relationship Id="rId901" Type="http://schemas.openxmlformats.org/officeDocument/2006/relationships/hyperlink" Target="file:///\\172.16.32.31\Secure_FTP\Prime_Epic\CVMC\BD" TargetMode="External"/><Relationship Id="rId1117" Type="http://schemas.openxmlformats.org/officeDocument/2006/relationships/hyperlink" Target="file:///\\172.16.32.31\Secure_FTP\USC" TargetMode="External"/><Relationship Id="rId30" Type="http://schemas.openxmlformats.org/officeDocument/2006/relationships/hyperlink" Target="file:///\\Newbusiness.rmp.local\NewBusinessProcessing\" TargetMode="External"/><Relationship Id="rId126" Type="http://schemas.openxmlformats.org/officeDocument/2006/relationships/hyperlink" Target="file:///\\newBusiness.rmp.local\NewBusinessProcessing\ABS\ABS\OKLAHOMA%20HEART%20HOSPITAL\TO%20PROCESS" TargetMode="External"/><Relationship Id="rId333" Type="http://schemas.openxmlformats.org/officeDocument/2006/relationships/hyperlink" Target="file:///\\172.16.32.31\Secure_FTP\APSMed" TargetMode="External"/><Relationship Id="rId540" Type="http://schemas.openxmlformats.org/officeDocument/2006/relationships/hyperlink" Target="file:///\\Newbusiness.rmp.local\NewBusinessProcessing\" TargetMode="External"/><Relationship Id="rId778" Type="http://schemas.openxmlformats.org/officeDocument/2006/relationships/hyperlink" Target="file:///\\SCAN1\iportal\FileUploads\Accounts\KAREFT" TargetMode="External"/><Relationship Id="rId985" Type="http://schemas.openxmlformats.org/officeDocument/2006/relationships/hyperlink" Target="file:///\\Scan1\iportal\Accounts\IMXA01%20IMXA002" TargetMode="External"/><Relationship Id="rId638" Type="http://schemas.openxmlformats.org/officeDocument/2006/relationships/hyperlink" Target="file:///\\172.16.32.31\Secure_FTP\CommPsych" TargetMode="External"/><Relationship Id="rId845" Type="http://schemas.openxmlformats.org/officeDocument/2006/relationships/hyperlink" Target="file:///\\Newbusiness.rmp.local\NewBusinessProcessing\" TargetMode="External"/><Relationship Id="rId1030" Type="http://schemas.openxmlformats.org/officeDocument/2006/relationships/hyperlink" Target="file:///\\Newbusiness.rmp.local\NewBusinessProcessing\" TargetMode="External"/><Relationship Id="rId277" Type="http://schemas.openxmlformats.org/officeDocument/2006/relationships/hyperlink" Target="file:///\\172.16.32.31\Secure_FTP\AHMC" TargetMode="External"/><Relationship Id="rId400" Type="http://schemas.openxmlformats.org/officeDocument/2006/relationships/hyperlink" Target="file:///\\Newbusiness.rmp.local\NewBusinessProcessing\" TargetMode="External"/><Relationship Id="rId484" Type="http://schemas.openxmlformats.org/officeDocument/2006/relationships/hyperlink" Target="file:///\\Newbusiness.rmp.local\NewBusinessProcessing\" TargetMode="External"/><Relationship Id="rId705" Type="http://schemas.openxmlformats.org/officeDocument/2006/relationships/hyperlink" Target="file:///\\172.16.32.31\Secure_FTP\EMA_Imagine" TargetMode="External"/><Relationship Id="rId1128" Type="http://schemas.openxmlformats.org/officeDocument/2006/relationships/hyperlink" Target="file:///\\172.16.32.31\Secure_FTP\Fresno\Inbound" TargetMode="External"/><Relationship Id="rId137" Type="http://schemas.openxmlformats.org/officeDocument/2006/relationships/hyperlink" Target="file:///\\Newbusiness.rmp.local\NewBusinessProcessing\" TargetMode="External"/><Relationship Id="rId344" Type="http://schemas.openxmlformats.org/officeDocument/2006/relationships/hyperlink" Target="file:///\\Newbusiness.rmp.local\NewBusinessProcessing\" TargetMode="External"/><Relationship Id="rId691" Type="http://schemas.openxmlformats.org/officeDocument/2006/relationships/hyperlink" Target="file:///\\172.16.32.31\Secure_FTP\EMA_Imagine" TargetMode="External"/><Relationship Id="rId789" Type="http://schemas.openxmlformats.org/officeDocument/2006/relationships/hyperlink" Target="file:///\\Newbusiness.rmp.local\NewBusinessProcessing\" TargetMode="External"/><Relationship Id="rId912" Type="http://schemas.openxmlformats.org/officeDocument/2006/relationships/hyperlink" Target="file:///\\Newbusiness.rmp.local\NewBusinessProcessing\" TargetMode="External"/><Relationship Id="rId996" Type="http://schemas.openxmlformats.org/officeDocument/2006/relationships/hyperlink" Target="file:///\\172.16.32.31\Secure_FTP\RCHSD" TargetMode="External"/><Relationship Id="rId41" Type="http://schemas.openxmlformats.org/officeDocument/2006/relationships/hyperlink" Target="file:///\\newBusiness.rmp.local\NewBusinessProcessing\ABS\ABS\HHMG-HOLLAND%20HOSPITAL%20MEDICAL%20GROUP\TO%20PROCESS" TargetMode="External"/><Relationship Id="rId551" Type="http://schemas.openxmlformats.org/officeDocument/2006/relationships/hyperlink" Target="file:///\\172.16.32.31\Secure_FTP\CHOMP\Inbound" TargetMode="External"/><Relationship Id="rId649" Type="http://schemas.openxmlformats.org/officeDocument/2006/relationships/hyperlink" Target="file:///\\172.16.32.31\Secure_FTP\Coronis" TargetMode="External"/><Relationship Id="rId856" Type="http://schemas.openxmlformats.org/officeDocument/2006/relationships/hyperlink" Target="file:///\\172.16.32.31\Secure_FTP\NewportMSO" TargetMode="External"/><Relationship Id="rId190" Type="http://schemas.openxmlformats.org/officeDocument/2006/relationships/hyperlink" Target="file:///\\Newbusiness.rmp.local\NewBusinessProcessing\" TargetMode="External"/><Relationship Id="rId204" Type="http://schemas.openxmlformats.org/officeDocument/2006/relationships/hyperlink" Target="file:///\\Newbusiness.rmp.local\NewBusinessProcessing\" TargetMode="External"/><Relationship Id="rId288" Type="http://schemas.openxmlformats.org/officeDocument/2006/relationships/hyperlink" Target="file:///\\Newbusiness.rmp.local\NewBusinessProcessing\" TargetMode="External"/><Relationship Id="rId411" Type="http://schemas.openxmlformats.org/officeDocument/2006/relationships/hyperlink" Target="file:///\\172.16.32.31\Secure_FTP\EGO" TargetMode="External"/><Relationship Id="rId509" Type="http://schemas.openxmlformats.org/officeDocument/2006/relationships/hyperlink" Target="file:///\\scan1\iportal\Accounts\CARE01%20-%20CARE14" TargetMode="External"/><Relationship Id="rId1041" Type="http://schemas.openxmlformats.org/officeDocument/2006/relationships/hyperlink" Target="file:///\\172.16.32.31\Secure_FTP\San%20Gorgonio\CMRE" TargetMode="External"/><Relationship Id="rId1139" Type="http://schemas.openxmlformats.org/officeDocument/2006/relationships/hyperlink" Target="file:///\\Newbusiness.rmp.local\NewBusinessProcessing\" TargetMode="External"/><Relationship Id="rId495" Type="http://schemas.openxmlformats.org/officeDocument/2006/relationships/hyperlink" Target="file:///\\scan1\iportal\Accounts\CARE01%20-%20CARE14" TargetMode="External"/><Relationship Id="rId716" Type="http://schemas.openxmlformats.org/officeDocument/2006/relationships/hyperlink" Target="file:///\\Newbusiness.rmp.local\NewBusinessProcessing\" TargetMode="External"/><Relationship Id="rId923" Type="http://schemas.openxmlformats.org/officeDocument/2006/relationships/hyperlink" Target="ABS/BREA/PRIME%20HEALTHCARE%20MEDITECH/ENCINO%20HOSPITAL/TO%20PROCESS" TargetMode="External"/><Relationship Id="rId52" Type="http://schemas.openxmlformats.org/officeDocument/2006/relationships/hyperlink" Target="file:///\\med-mftrepo.rmp.local\Zeeland\Holland_Hospital" TargetMode="External"/><Relationship Id="rId148" Type="http://schemas.openxmlformats.org/officeDocument/2006/relationships/hyperlink" Target="file:///\\NewBusiness.rmp.local\NewBuisnessProcessing\IMC\PCB\RUMC_MEDMETRIX" TargetMode="External"/><Relationship Id="rId355" Type="http://schemas.openxmlformats.org/officeDocument/2006/relationships/hyperlink" Target="file:///\\172.16.32.31\Secure_FTP\Athena" TargetMode="External"/><Relationship Id="rId562" Type="http://schemas.openxmlformats.org/officeDocument/2006/relationships/hyperlink" Target="file:///\\Newbusiness.rmp.local\NewBusinessProcessing\" TargetMode="External"/><Relationship Id="rId215" Type="http://schemas.openxmlformats.org/officeDocument/2006/relationships/hyperlink" Target="file:///\\172.16.32.31\Secure_FTP\AHCerner" TargetMode="External"/><Relationship Id="rId422" Type="http://schemas.openxmlformats.org/officeDocument/2006/relationships/hyperlink" Target="file:///\\Newbusiness.rmp.local\NewBusinessProcessing\" TargetMode="External"/><Relationship Id="rId867" Type="http://schemas.openxmlformats.org/officeDocument/2006/relationships/hyperlink" Target="file:///\\Newbusiness.rmp.local\NewBusinessProcessing\" TargetMode="External"/><Relationship Id="rId1052" Type="http://schemas.openxmlformats.org/officeDocument/2006/relationships/hyperlink" Target="file:///\\Newbusiness.rmp.local\NewBusinessProcessing\" TargetMode="External"/><Relationship Id="rId299" Type="http://schemas.openxmlformats.org/officeDocument/2006/relationships/hyperlink" Target="file:///\\172.16.32.31\Secure_FTP\AHMC" TargetMode="External"/><Relationship Id="rId727" Type="http://schemas.openxmlformats.org/officeDocument/2006/relationships/hyperlink" Target="file:///\\172.16.32.31\Secure_FTP\EMA_Imagine" TargetMode="External"/><Relationship Id="rId934" Type="http://schemas.openxmlformats.org/officeDocument/2006/relationships/hyperlink" Target="file:///\\172.16.32.31\Secure_FTP\Prime_Epic\GLEN\BD" TargetMode="External"/><Relationship Id="rId63" Type="http://schemas.openxmlformats.org/officeDocument/2006/relationships/hyperlink" Target="file:///\\Newbusiness.rmp.local\NewBusinessProcessing\" TargetMode="External"/><Relationship Id="rId159" Type="http://schemas.openxmlformats.org/officeDocument/2006/relationships/hyperlink" Target="file:///\\Newbusiness.rmp.local\NewBusinessProcessing\" TargetMode="External"/><Relationship Id="rId366" Type="http://schemas.openxmlformats.org/officeDocument/2006/relationships/hyperlink" Target="file:///\\Newbusiness.rmp.local\NewBusinessProcessing\" TargetMode="External"/><Relationship Id="rId573" Type="http://schemas.openxmlformats.org/officeDocument/2006/relationships/hyperlink" Target="file:///\\Newbusiness.rmp.local\NewBusinessProcessing\" TargetMode="External"/><Relationship Id="rId780" Type="http://schemas.openxmlformats.org/officeDocument/2006/relationships/hyperlink" Target="file:///\\Newbusiness.rmp.local\NewBusinessProcessing\" TargetMode="External"/><Relationship Id="rId226" Type="http://schemas.openxmlformats.org/officeDocument/2006/relationships/hyperlink" Target="file:///\\Newbusiness.rmp.local\NewBusinessProcessing\" TargetMode="External"/><Relationship Id="rId433" Type="http://schemas.openxmlformats.org/officeDocument/2006/relationships/hyperlink" Target="file:///\\172.16.32.31\Secure_FTP\EGO" TargetMode="External"/><Relationship Id="rId878" Type="http://schemas.openxmlformats.org/officeDocument/2006/relationships/hyperlink" Target="file:///\\Newbusiness.rmp.local\NewBusinessProcessing\" TargetMode="External"/><Relationship Id="rId1063" Type="http://schemas.openxmlformats.org/officeDocument/2006/relationships/hyperlink" Target="ABS/BREA/UC%20RIVERSIDE%20-%20RIVERSIDE%20UNIVERSITY%20HEALTH%20SYSTEM/TO%20PROCESS" TargetMode="External"/><Relationship Id="rId640" Type="http://schemas.openxmlformats.org/officeDocument/2006/relationships/hyperlink" Target="file:///\\Newbusiness.rmp.local\NewBusinessProcessing\" TargetMode="External"/><Relationship Id="rId738" Type="http://schemas.openxmlformats.org/officeDocument/2006/relationships/hyperlink" Target="file:///\\Newbusiness.rmp.local\NewBusinessProcessing\" TargetMode="External"/><Relationship Id="rId945" Type="http://schemas.openxmlformats.org/officeDocument/2006/relationships/hyperlink" Target="file:///\\Newbusiness.rmp.local\NewBusinessProcessing\" TargetMode="External"/><Relationship Id="rId74" Type="http://schemas.openxmlformats.org/officeDocument/2006/relationships/hyperlink" Target="file:///\\newBusiness.rmp.local\NewBusinessProcessing\ABS\ABS\LANSING%20NEUROSURGERY\TO%20PROCESS" TargetMode="External"/><Relationship Id="rId377" Type="http://schemas.openxmlformats.org/officeDocument/2006/relationships/hyperlink" Target="file:///\\172.16.32.31\Secure_FTP\EGO" TargetMode="External"/><Relationship Id="rId500" Type="http://schemas.openxmlformats.org/officeDocument/2006/relationships/hyperlink" Target="file:///\\Newbusiness.rmp.local\NewBusinessProcessing\" TargetMode="External"/><Relationship Id="rId584" Type="http://schemas.openxmlformats.org/officeDocument/2006/relationships/hyperlink" Target="file:///\\172.16.32.31\Secure_FTP\CMS" TargetMode="External"/><Relationship Id="rId805" Type="http://schemas.openxmlformats.org/officeDocument/2006/relationships/hyperlink" Target="file:///\\Newbusiness.rmp.local\NewBusinessProcessing\" TargetMode="External"/><Relationship Id="rId1130" Type="http://schemas.openxmlformats.org/officeDocument/2006/relationships/hyperlink" Target="file:///\\172.16.32.31\Secure_FTP\Fresno\Inbound" TargetMode="External"/><Relationship Id="rId5" Type="http://schemas.openxmlformats.org/officeDocument/2006/relationships/hyperlink" Target="file:///\\med-mftrepo.rmp.local\Zeeland\Advanced_Radiology_Services" TargetMode="External"/><Relationship Id="rId237" Type="http://schemas.openxmlformats.org/officeDocument/2006/relationships/hyperlink" Target="file:///\\172.16.32.31\Secure_FTP\AHCerner" TargetMode="External"/><Relationship Id="rId791" Type="http://schemas.openxmlformats.org/officeDocument/2006/relationships/hyperlink" Target="file:///\\Newbusiness.rmp.local\NewBusinessProcessing\ABS\BREA\LOMA%20LINDA%20HEALTH%20PHYS\TO%20PROCESS\PENDING%20BATCH" TargetMode="External"/><Relationship Id="rId889" Type="http://schemas.openxmlformats.org/officeDocument/2006/relationships/hyperlink" Target="file:///\\172.16.32.31\Secure_FTP\Prime_Epic\BD" TargetMode="External"/><Relationship Id="rId1074" Type="http://schemas.openxmlformats.org/officeDocument/2006/relationships/hyperlink" Target="file:///\\172.16.32.31\Secure_FTP\USC" TargetMode="External"/><Relationship Id="rId444" Type="http://schemas.openxmlformats.org/officeDocument/2006/relationships/hyperlink" Target="file:///\\Newbusiness.rmp.local\NewBusinessProcessing\" TargetMode="External"/><Relationship Id="rId651" Type="http://schemas.openxmlformats.org/officeDocument/2006/relationships/hyperlink" Target="file:///\\172.16.32.31\Secure_FTP\Cottage\Inbound" TargetMode="External"/><Relationship Id="rId749" Type="http://schemas.openxmlformats.org/officeDocument/2006/relationships/hyperlink" Target="file:///\\Newbusiness.rmp.local\NewBusinessProcessing\" TargetMode="External"/><Relationship Id="rId290" Type="http://schemas.openxmlformats.org/officeDocument/2006/relationships/hyperlink" Target="file:///\\Newbusiness.rmp.local\NewBusinessProcessing\" TargetMode="External"/><Relationship Id="rId304" Type="http://schemas.openxmlformats.org/officeDocument/2006/relationships/hyperlink" Target="file:///\\Newbusiness.rmp.local\NewBusinessProcessing\" TargetMode="External"/><Relationship Id="rId388" Type="http://schemas.openxmlformats.org/officeDocument/2006/relationships/hyperlink" Target="file:///\\Newbusiness.rmp.local\NewBusinessProcessing\" TargetMode="External"/><Relationship Id="rId511" Type="http://schemas.openxmlformats.org/officeDocument/2006/relationships/hyperlink" Target="file:///\\scan1\iportal\Accounts\CARE01%20-%20CARE14" TargetMode="External"/><Relationship Id="rId609" Type="http://schemas.openxmlformats.org/officeDocument/2006/relationships/hyperlink" Target="ABS/BREA/COLLABORATIVE%20IMAGING%20(TEXAS%20RAD-CDI)%20TEXAS%20RADIOLOGY-CDI/TO%20PROCESS" TargetMode="External"/><Relationship Id="rId956" Type="http://schemas.openxmlformats.org/officeDocument/2006/relationships/hyperlink" Target="ABS/BREA/PRIME%20HEALTHCARE%20MEDITECH/SAN%20DIMAS%20MEDICAL%20CENTER/TO%20PROCESS" TargetMode="External"/><Relationship Id="rId1141" Type="http://schemas.openxmlformats.org/officeDocument/2006/relationships/hyperlink" Target="file:///\\Newbusiness.rmp.local\NewBusinessProcessing\" TargetMode="External"/><Relationship Id="rId85" Type="http://schemas.openxmlformats.org/officeDocument/2006/relationships/hyperlink" Target="file:///\\med-mftrepo.rmp.local\Zeeland\Logansport_Memorial_Hospital" TargetMode="External"/><Relationship Id="rId150" Type="http://schemas.openxmlformats.org/officeDocument/2006/relationships/hyperlink" Target="file:///\\Newbusiness.rmp.local\NewBusinessProcessing\" TargetMode="External"/><Relationship Id="rId595" Type="http://schemas.openxmlformats.org/officeDocument/2006/relationships/hyperlink" Target="file:///\\Newbusiness.rmp.local\NewBusinessProcessing\" TargetMode="External"/><Relationship Id="rId816" Type="http://schemas.openxmlformats.org/officeDocument/2006/relationships/hyperlink" Target="file:///\\172.16.32.31\Secure_FTP\MSM" TargetMode="External"/><Relationship Id="rId1001" Type="http://schemas.openxmlformats.org/officeDocument/2006/relationships/hyperlink" Target="file:///\\Newbusiness.rmp.local\NewBusinessProcessing\" TargetMode="External"/><Relationship Id="rId248" Type="http://schemas.openxmlformats.org/officeDocument/2006/relationships/hyperlink" Target="file:///\\Newbusiness.rmp.local\NewBusinessProcessing\" TargetMode="External"/><Relationship Id="rId455" Type="http://schemas.openxmlformats.org/officeDocument/2006/relationships/hyperlink" Target="file:///\\172.16.32.31\Secure_FTP\EGO" TargetMode="External"/><Relationship Id="rId662" Type="http://schemas.openxmlformats.org/officeDocument/2006/relationships/hyperlink" Target="file:///\\Newbusiness.rmp.local\NewBusinessProcessing\" TargetMode="External"/><Relationship Id="rId1085" Type="http://schemas.openxmlformats.org/officeDocument/2006/relationships/hyperlink" Target="file:///\\172.16.32.31\Secure_FTP\USC" TargetMode="External"/><Relationship Id="rId12" Type="http://schemas.openxmlformats.org/officeDocument/2006/relationships/hyperlink" Target="file:///\\newBusiness.rmp.local\NewBusinessProcessing\ABS\ABS\ADVANCED%20RAD\TO%20PROCESS" TargetMode="External"/><Relationship Id="rId108" Type="http://schemas.openxmlformats.org/officeDocument/2006/relationships/hyperlink" Target="file:///\\Newbusiness.rmp.local\NewBusinessProcessing\" TargetMode="External"/><Relationship Id="rId315" Type="http://schemas.openxmlformats.org/officeDocument/2006/relationships/hyperlink" Target="file:///\\172.16.32.31\Secure_FTP\AHMC" TargetMode="External"/><Relationship Id="rId522" Type="http://schemas.openxmlformats.org/officeDocument/2006/relationships/hyperlink" Target="file:///\\Newbusiness.rmp.local\NewBusinessProcessing\" TargetMode="External"/><Relationship Id="rId967" Type="http://schemas.openxmlformats.org/officeDocument/2006/relationships/hyperlink" Target="file:///\\172.16.32.31\Secure_FTP\Prime_Epic\SMRINS\BD" TargetMode="External"/><Relationship Id="rId1152" Type="http://schemas.openxmlformats.org/officeDocument/2006/relationships/hyperlink" Target="file:///\\172.16.32.31\Secure_FTP\Zotec" TargetMode="External"/><Relationship Id="rId96" Type="http://schemas.openxmlformats.org/officeDocument/2006/relationships/hyperlink" Target="file:///\\Newbusiness.rmp.local\NewBusinessProcessing\" TargetMode="External"/><Relationship Id="rId161" Type="http://schemas.openxmlformats.org/officeDocument/2006/relationships/hyperlink" Target="file:///\\Newbusiness.rmp.local\NewBusinessProcessing\" TargetMode="External"/><Relationship Id="rId399" Type="http://schemas.openxmlformats.org/officeDocument/2006/relationships/hyperlink" Target="file:///\\172.16.32.31\Secure_FTP\EGO" TargetMode="External"/><Relationship Id="rId827" Type="http://schemas.openxmlformats.org/officeDocument/2006/relationships/hyperlink" Target="file:///\\Newbusiness.rmp.local\NewBusinessProcessing\" TargetMode="External"/><Relationship Id="rId1012" Type="http://schemas.openxmlformats.org/officeDocument/2006/relationships/hyperlink" Target="file:///\\172.16.32.31\Secure_FTP\RCHSD" TargetMode="External"/><Relationship Id="rId259" Type="http://schemas.openxmlformats.org/officeDocument/2006/relationships/hyperlink" Target="file:///\\172.16.32.31\Secure_FTP\AHCerner" TargetMode="External"/><Relationship Id="rId466" Type="http://schemas.openxmlformats.org/officeDocument/2006/relationships/hyperlink" Target="file:///\\Newbusiness.rmp.local\NewBusinessProcessing\" TargetMode="External"/><Relationship Id="rId673" Type="http://schemas.openxmlformats.org/officeDocument/2006/relationships/hyperlink" Target="file:///\\172.16.32.31\Secure_FTP\EMA_Imagine" TargetMode="External"/><Relationship Id="rId880" Type="http://schemas.openxmlformats.org/officeDocument/2006/relationships/hyperlink" Target="file:///\\Newbusiness.rmp.local\NewBusinessProcessing\" TargetMode="External"/><Relationship Id="rId1096" Type="http://schemas.openxmlformats.org/officeDocument/2006/relationships/hyperlink" Target="file:///\\172.16.32.31\Secure_FTP\USC" TargetMode="External"/><Relationship Id="rId23" Type="http://schemas.openxmlformats.org/officeDocument/2006/relationships/hyperlink" Target="file:///\\newBusiness.rmp.local\NewBusinessProcessing\ABS\ABS\ALLEGAN%20HOSPITAL\TO%20PROCESS" TargetMode="External"/><Relationship Id="rId119" Type="http://schemas.openxmlformats.org/officeDocument/2006/relationships/hyperlink" Target="file:///\\newBusiness.rmp.local\NewBusinessProcessing\ABS\ABS\OAKLAWN%20HOSPITAL%20ANESTHESIA\TO%20PROCESS" TargetMode="External"/><Relationship Id="rId326" Type="http://schemas.openxmlformats.org/officeDocument/2006/relationships/hyperlink" Target="file:///\\Newbusiness.rmp.local\NewBusinessProcessing\" TargetMode="External"/><Relationship Id="rId533" Type="http://schemas.openxmlformats.org/officeDocument/2006/relationships/hyperlink" Target="file:///\\Newbusiness.rmp.local\NewBusinessProcessing\" TargetMode="External"/><Relationship Id="rId978" Type="http://schemas.openxmlformats.org/officeDocument/2006/relationships/hyperlink" Target="file:///\\Newbusiness.rmp.local\NewBusinessProcessing\" TargetMode="External"/><Relationship Id="rId1163" Type="http://schemas.openxmlformats.org/officeDocument/2006/relationships/vmlDrawing" Target="../drawings/vmlDrawing3.vml"/><Relationship Id="rId740" Type="http://schemas.openxmlformats.org/officeDocument/2006/relationships/hyperlink" Target="file:///\\Newbusiness.rmp.local\NewBusinessProcessing\" TargetMode="External"/><Relationship Id="rId838" Type="http://schemas.openxmlformats.org/officeDocument/2006/relationships/hyperlink" Target="file:///\\Newbusiness.rmp.local\NewBusinessProcessing\" TargetMode="External"/><Relationship Id="rId1023" Type="http://schemas.openxmlformats.org/officeDocument/2006/relationships/hyperlink" Target="file:///\\Newbusiness.rmp.local\NewBusinessProcessing\" TargetMode="External"/><Relationship Id="rId172" Type="http://schemas.openxmlformats.org/officeDocument/2006/relationships/hyperlink" Target="file:///\\Newbusiness.rmp.local\NewBusinessProcessing\" TargetMode="External"/><Relationship Id="rId477" Type="http://schemas.openxmlformats.org/officeDocument/2006/relationships/hyperlink" Target="file:///\\172.16.32.31\Secure_FTP\EGO" TargetMode="External"/><Relationship Id="rId600" Type="http://schemas.openxmlformats.org/officeDocument/2006/relationships/hyperlink" Target="ABS/BREA/COLLABORATIVE%20IMAGING%20(TEXAS%20RAD-CDI)%20TEXAS%20RADIOLOGY-CDI/TO%20PROCESS" TargetMode="External"/><Relationship Id="rId684" Type="http://schemas.openxmlformats.org/officeDocument/2006/relationships/hyperlink" Target="file:///\\Newbusiness.rmp.local\NewBusinessProcessing\" TargetMode="External"/><Relationship Id="rId337" Type="http://schemas.openxmlformats.org/officeDocument/2006/relationships/hyperlink" Target="file:///\\172.16.32.31\Secure_FTP\APSMed" TargetMode="External"/><Relationship Id="rId891" Type="http://schemas.openxmlformats.org/officeDocument/2006/relationships/hyperlink" Target="file:///\\Newbusiness.rmp.local\NewBusinessProcessing\" TargetMode="External"/><Relationship Id="rId905" Type="http://schemas.openxmlformats.org/officeDocument/2006/relationships/hyperlink" Target="ABS/BREA/PRIME%20HEALTHCARE%20MEDITECH/CHINO%20VALLEY%20MEDICAL%20CENTER/TO%20PROCESS" TargetMode="External"/><Relationship Id="rId989" Type="http://schemas.openxmlformats.org/officeDocument/2006/relationships/hyperlink" Target="ABS/BREA/R1-ANESTHESIA%20INTERMEDIX/TO%20PROCESS" TargetMode="External"/><Relationship Id="rId34" Type="http://schemas.openxmlformats.org/officeDocument/2006/relationships/hyperlink" Target="file:///\\med-mftrepo.rmp.local\Zeeland\Holland_Hospital\ECW" TargetMode="External"/><Relationship Id="rId544" Type="http://schemas.openxmlformats.org/officeDocument/2006/relationships/hyperlink" Target="file:///\\Newbusiness.rmp.local\NewBusinessProcessing\" TargetMode="External"/><Relationship Id="rId751" Type="http://schemas.openxmlformats.org/officeDocument/2006/relationships/hyperlink" Target="file:///\\Newbusiness.rmp.local\NewBusinessProcessing\ABS\BREA\IHSI\TO%20PROCESS\PENDING%20BATCH" TargetMode="External"/><Relationship Id="rId849" Type="http://schemas.openxmlformats.org/officeDocument/2006/relationships/hyperlink" Target="file:///\\Newbusiness.rmp.local\NewBusinessProcessing\" TargetMode="External"/><Relationship Id="rId183" Type="http://schemas.openxmlformats.org/officeDocument/2006/relationships/hyperlink" Target="file:///\\172.16.32.31\Secure_FTP\AHCerner" TargetMode="External"/><Relationship Id="rId390" Type="http://schemas.openxmlformats.org/officeDocument/2006/relationships/hyperlink" Target="file:///\\Newbusiness.rmp.local\NewBusinessProcessing\" TargetMode="External"/><Relationship Id="rId404" Type="http://schemas.openxmlformats.org/officeDocument/2006/relationships/hyperlink" Target="file:///\\Newbusiness.rmp.local\NewBusinessProcessing\" TargetMode="External"/><Relationship Id="rId611" Type="http://schemas.openxmlformats.org/officeDocument/2006/relationships/hyperlink" Target="file:///\\172.16.32.31\Secure_FTP\TexasRad%20or%20\CMRE" TargetMode="External"/><Relationship Id="rId1034" Type="http://schemas.openxmlformats.org/officeDocument/2006/relationships/hyperlink" Target="file:///\\Newbusiness.rmp.local\NewBusinessProcessing\" TargetMode="External"/><Relationship Id="rId250" Type="http://schemas.openxmlformats.org/officeDocument/2006/relationships/hyperlink" Target="file:///\\Newbusiness.rmp.local\NewBusinessProcessing\" TargetMode="External"/><Relationship Id="rId488" Type="http://schemas.openxmlformats.org/officeDocument/2006/relationships/hyperlink" Target="file:///\\Newbusiness.rmp.local\NewBusinessProcessing\" TargetMode="External"/><Relationship Id="rId695" Type="http://schemas.openxmlformats.org/officeDocument/2006/relationships/hyperlink" Target="file:///\\172.16.32.31\Secure_FTP\EMA_Imagine" TargetMode="External"/><Relationship Id="rId709" Type="http://schemas.openxmlformats.org/officeDocument/2006/relationships/hyperlink" Target="file:///\\172.16.32.31\Secure_FTP\EMA_Imagine" TargetMode="External"/><Relationship Id="rId916" Type="http://schemas.openxmlformats.org/officeDocument/2006/relationships/hyperlink" Target="file:///\\172.16.32.31\Secure_FTP\Prime_Epic\DVH\BD" TargetMode="External"/><Relationship Id="rId1101" Type="http://schemas.openxmlformats.org/officeDocument/2006/relationships/hyperlink" Target="file:///\\172.16.32.31\Secure_FTP\USC" TargetMode="External"/><Relationship Id="rId45" Type="http://schemas.openxmlformats.org/officeDocument/2006/relationships/hyperlink" Target="file:///\\Newbusiness.rmp.local\NewBusinessProcessing\" TargetMode="External"/><Relationship Id="rId110" Type="http://schemas.openxmlformats.org/officeDocument/2006/relationships/hyperlink" Target="file:///\\newBusiness.rmp.local\NewBusinessProcessing\ABS\ABS\NOCH\TO%20PROCESS" TargetMode="External"/><Relationship Id="rId348" Type="http://schemas.openxmlformats.org/officeDocument/2006/relationships/hyperlink" Target="ABS/BREA/ABEO%20VENTRA%20HEALTH/ASMG/TO%20PROCESS" TargetMode="External"/><Relationship Id="rId555" Type="http://schemas.openxmlformats.org/officeDocument/2006/relationships/hyperlink" Target="file:///\\172.16.32.31\Secure_FTP\CHOMP\Inbound" TargetMode="External"/><Relationship Id="rId762" Type="http://schemas.openxmlformats.org/officeDocument/2006/relationships/hyperlink" Target="file:///\\172.16.32.31\Secure_FTP\IPSmed" TargetMode="External"/><Relationship Id="rId194" Type="http://schemas.openxmlformats.org/officeDocument/2006/relationships/hyperlink" Target="file:///\\Newbusiness.rmp.local\NewBusinessProcessing\" TargetMode="External"/><Relationship Id="rId208" Type="http://schemas.openxmlformats.org/officeDocument/2006/relationships/hyperlink" Target="file:///\\Newbusiness.rmp.local\NewBusinessProcessing\" TargetMode="External"/><Relationship Id="rId415" Type="http://schemas.openxmlformats.org/officeDocument/2006/relationships/hyperlink" Target="file:///\\172.16.32.31\Secure_FTP\EGO" TargetMode="External"/><Relationship Id="rId622" Type="http://schemas.openxmlformats.org/officeDocument/2006/relationships/hyperlink" Target="file:///\\Newbusiness.rmp.local\NewBusinessProcessing\" TargetMode="External"/><Relationship Id="rId1045" Type="http://schemas.openxmlformats.org/officeDocument/2006/relationships/hyperlink" Target="file:///\\Newbusiness.rmp.local\NewBusinessProcessing\" TargetMode="External"/><Relationship Id="rId261" Type="http://schemas.openxmlformats.org/officeDocument/2006/relationships/hyperlink" Target="file:///\\172.16.32.31\Secure_FTP\AHCerner" TargetMode="External"/><Relationship Id="rId499" Type="http://schemas.openxmlformats.org/officeDocument/2006/relationships/hyperlink" Target="file:///\\scan1\iportal\Accounts\CARE01%20-%20CARE14" TargetMode="External"/><Relationship Id="rId927" Type="http://schemas.openxmlformats.org/officeDocument/2006/relationships/hyperlink" Target="file:///\\Newbusiness.rmp.local\NewBusinessProcessing\" TargetMode="External"/><Relationship Id="rId1112" Type="http://schemas.openxmlformats.org/officeDocument/2006/relationships/hyperlink" Target="file:///\\172.16.32.31\Secure_FTP\USC" TargetMode="External"/><Relationship Id="rId56" Type="http://schemas.openxmlformats.org/officeDocument/2006/relationships/hyperlink" Target="file:///\\newBusiness.rmp.local\NewBusinessProcessing\ABS\ABS\LANSING%20INSTITUTE%20OF%20UROLOGY" TargetMode="External"/><Relationship Id="rId359" Type="http://schemas.openxmlformats.org/officeDocument/2006/relationships/hyperlink" Target="file:///\\172.16.32.31\Secure_FTP\Athena" TargetMode="External"/><Relationship Id="rId566" Type="http://schemas.openxmlformats.org/officeDocument/2006/relationships/hyperlink" Target="file:///\\172.16.32.31\Secure_FTP\CMS" TargetMode="External"/><Relationship Id="rId773" Type="http://schemas.openxmlformats.org/officeDocument/2006/relationships/hyperlink" Target="file:///\\Newbusiness.rmp.local\NewBusinessProcessing\" TargetMode="External"/><Relationship Id="rId121" Type="http://schemas.openxmlformats.org/officeDocument/2006/relationships/hyperlink" Target="file:///\\newBusiness.rmp.local\NewBusinessProcessing\ABS\ABS\OAKLAWN%20MEDICAL%20GROUP\TO%20PROCESS\1595" TargetMode="External"/><Relationship Id="rId219" Type="http://schemas.openxmlformats.org/officeDocument/2006/relationships/hyperlink" Target="file:///\\172.16.32.31\Secure_FTP\AHCerner" TargetMode="External"/><Relationship Id="rId426" Type="http://schemas.openxmlformats.org/officeDocument/2006/relationships/hyperlink" Target="file:///\\Newbusiness.rmp.local\NewBusinessProcessing\" TargetMode="External"/><Relationship Id="rId633" Type="http://schemas.openxmlformats.org/officeDocument/2006/relationships/hyperlink" Target="ABS/BREA/COLLABORATIVE%20IMAGING%20(TEXAS%20RAD-CDI)%20TEXAS%20RADIOLOGY-CDI/TO%20PROCESS" TargetMode="External"/><Relationship Id="rId980" Type="http://schemas.openxmlformats.org/officeDocument/2006/relationships/hyperlink" Target="ABS/BREA/PRIME%20HEALTHCARE%20MEDITECH/SHERMAN%20OAKS%20MEDICAL%20CENTER/TO%20PROCESS" TargetMode="External"/><Relationship Id="rId1056" Type="http://schemas.openxmlformats.org/officeDocument/2006/relationships/hyperlink" Target="file:///\\Newbusiness.rmp.local\NewBusinessProcessing\" TargetMode="External"/><Relationship Id="rId840" Type="http://schemas.openxmlformats.org/officeDocument/2006/relationships/hyperlink" Target="file:///\\Newbusiness.rmp.local\NewBusinessProcessing\" TargetMode="External"/><Relationship Id="rId938" Type="http://schemas.openxmlformats.org/officeDocument/2006/relationships/hyperlink" Target="ABS/BREA/PRIME%20HEALTHCARE%20MEDITECH/MONTCLAIR%20MEDICAL%20CENTER/TO%20PROCESS" TargetMode="External"/><Relationship Id="rId67" Type="http://schemas.openxmlformats.org/officeDocument/2006/relationships/hyperlink" Target="file:///\\med-mftrepo.rmp.local\Zeeland\Lansing%20Neurosurgery" TargetMode="External"/><Relationship Id="rId272" Type="http://schemas.openxmlformats.org/officeDocument/2006/relationships/hyperlink" Target="ABS/BREA/AH%20BEVERLY/TO%20PROCESS" TargetMode="External"/><Relationship Id="rId577" Type="http://schemas.openxmlformats.org/officeDocument/2006/relationships/hyperlink" Target="file:///\\Newbusiness.rmp.local\NewBusinessProcessing\" TargetMode="External"/><Relationship Id="rId700" Type="http://schemas.openxmlformats.org/officeDocument/2006/relationships/hyperlink" Target="file:///\\Newbusiness.rmp.local\NewBusinessProcessing\" TargetMode="External"/><Relationship Id="rId1123" Type="http://schemas.openxmlformats.org/officeDocument/2006/relationships/hyperlink" Target="file:///\\Newbusiness.rmp.local\NewBusinessProcessing\" TargetMode="External"/><Relationship Id="rId132" Type="http://schemas.openxmlformats.org/officeDocument/2006/relationships/hyperlink" Target="file:///\\Newbusiness.rmp.local\NewBusinessProcessing\" TargetMode="External"/><Relationship Id="rId784" Type="http://schemas.openxmlformats.org/officeDocument/2006/relationships/hyperlink" Target="file:///\\Newbusiness.rmp.local\NewBusinessProcessing\" TargetMode="External"/><Relationship Id="rId991" Type="http://schemas.openxmlformats.org/officeDocument/2006/relationships/hyperlink" Target="file:///\\Scan1\iportal\Accounts\IMXA01%20IMXA002" TargetMode="External"/><Relationship Id="rId1067" Type="http://schemas.openxmlformats.org/officeDocument/2006/relationships/hyperlink" Target="file:///\\Newbusiness.rmp.local\NewBusinessProcessing\" TargetMode="External"/><Relationship Id="rId437" Type="http://schemas.openxmlformats.org/officeDocument/2006/relationships/hyperlink" Target="file:///\\172.16.32.31\Secure_FTP\EGO" TargetMode="External"/><Relationship Id="rId644" Type="http://schemas.openxmlformats.org/officeDocument/2006/relationships/hyperlink" Target="file:///\\Newbusiness.rmp.local\NewBusinessProcessing\" TargetMode="External"/><Relationship Id="rId851" Type="http://schemas.openxmlformats.org/officeDocument/2006/relationships/hyperlink" Target="file:///\\Newbusiness.rmp.local\NewBusinessProcessing\" TargetMode="External"/><Relationship Id="rId283" Type="http://schemas.openxmlformats.org/officeDocument/2006/relationships/hyperlink" Target="file:///\\172.16.32.31\Secure_FTP\AHMC" TargetMode="External"/><Relationship Id="rId490" Type="http://schemas.openxmlformats.org/officeDocument/2006/relationships/hyperlink" Target="file:///\\Newbusiness.rmp.local\NewBusinessProcessing\" TargetMode="External"/><Relationship Id="rId504" Type="http://schemas.openxmlformats.org/officeDocument/2006/relationships/hyperlink" Target="file:///\\Newbusiness.rmp.local\NewBusinessProcessing\" TargetMode="External"/><Relationship Id="rId711" Type="http://schemas.openxmlformats.org/officeDocument/2006/relationships/hyperlink" Target="file:///\\172.16.32.31\Secure_FTP\EMA_Imagine" TargetMode="External"/><Relationship Id="rId949" Type="http://schemas.openxmlformats.org/officeDocument/2006/relationships/hyperlink" Target="file:///\\172.16.32.31\Secure_FTP\Prime_Epic\PVH\BD" TargetMode="External"/><Relationship Id="rId1134" Type="http://schemas.openxmlformats.org/officeDocument/2006/relationships/hyperlink" Target="file:///\\172.16.32.31\Secure_FTP\Fresno\Inbound" TargetMode="External"/><Relationship Id="rId78"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 TargetMode="External"/><Relationship Id="rId350" Type="http://schemas.openxmlformats.org/officeDocument/2006/relationships/hyperlink" Target="file:///\\Newbusiness.rmp.local\NewBusinessProcessing\" TargetMode="External"/><Relationship Id="rId588" Type="http://schemas.openxmlformats.org/officeDocument/2006/relationships/hyperlink" Target="file:///\\172.16.32.31\Secure_FTP\CMS" TargetMode="External"/><Relationship Id="rId795" Type="http://schemas.openxmlformats.org/officeDocument/2006/relationships/hyperlink" Target="file:///\\172.16.32.31\Secure_FTP\Loma%20Linda%20MC\Incoming" TargetMode="External"/><Relationship Id="rId809" Type="http://schemas.openxmlformats.org/officeDocument/2006/relationships/hyperlink" Target="file:///\\Newbusiness.rmp.local\NewBusinessProcessing\" TargetMode="External"/><Relationship Id="rId9" Type="http://schemas.openxmlformats.org/officeDocument/2006/relationships/hyperlink" Target="file:///\\newBusiness.rmp.local\NewBusinessProcessing\ABS\ABS\ADVANCED%20RAD\TO%20PROCESS" TargetMode="External"/><Relationship Id="rId210" Type="http://schemas.openxmlformats.org/officeDocument/2006/relationships/hyperlink" Target="file:///\\Newbusiness.rmp.local\NewBusinessProcessing\" TargetMode="External"/><Relationship Id="rId448" Type="http://schemas.openxmlformats.org/officeDocument/2006/relationships/hyperlink" Target="file:///\\Newbusiness.rmp.local\NewBusinessProcessing\" TargetMode="External"/><Relationship Id="rId655" Type="http://schemas.openxmlformats.org/officeDocument/2006/relationships/hyperlink" Target="file:///\\172.16.32.31\Secure_FTP\Cottage\Inbound" TargetMode="External"/><Relationship Id="rId862" Type="http://schemas.openxmlformats.org/officeDocument/2006/relationships/hyperlink" Target="file:///\\172.16.32.31\Secure_FTP\Palomar\Inbound" TargetMode="External"/><Relationship Id="rId1078" Type="http://schemas.openxmlformats.org/officeDocument/2006/relationships/hyperlink" Target="file:///\\172.16.32.31\Secure_FTP\USC" TargetMode="External"/><Relationship Id="rId294" Type="http://schemas.openxmlformats.org/officeDocument/2006/relationships/hyperlink" Target="file:///\\Newbusiness.rmp.local\NewBusinessProcessing\" TargetMode="External"/><Relationship Id="rId308" Type="http://schemas.openxmlformats.org/officeDocument/2006/relationships/hyperlink" Target="file:///\\Newbusiness.rmp.local\NewBusinessProcessing\" TargetMode="External"/><Relationship Id="rId515" Type="http://schemas.openxmlformats.org/officeDocument/2006/relationships/hyperlink" Target="file:///\\scan1\iportal\Accounts\CARE01%20-%20CARE14" TargetMode="External"/><Relationship Id="rId722" Type="http://schemas.openxmlformats.org/officeDocument/2006/relationships/hyperlink" Target="file:///\\Newbusiness.rmp.local\NewBusinessProcessing\" TargetMode="External"/><Relationship Id="rId1145" Type="http://schemas.openxmlformats.org/officeDocument/2006/relationships/hyperlink" Target="file:///\\Newbusiness.rmp.local\NewBusinessProcessing\" TargetMode="External"/><Relationship Id="rId89" Type="http://schemas.openxmlformats.org/officeDocument/2006/relationships/hyperlink" Target="file:///\\newBusiness.rmp.local\NewBusinessProcessing\ABS\ABS\METRO%20HOSPITAL\TO%20PROCESS" TargetMode="External"/><Relationship Id="rId154" Type="http://schemas.openxmlformats.org/officeDocument/2006/relationships/hyperlink" Target="file:///\\Newbusiness.rmp.local\NewBusinessProcessing\" TargetMode="External"/><Relationship Id="rId361" Type="http://schemas.openxmlformats.org/officeDocument/2006/relationships/hyperlink" Target="file:///\\172.16.32.31\Secure_FTP\Athena" TargetMode="External"/><Relationship Id="rId599" Type="http://schemas.openxmlformats.org/officeDocument/2006/relationships/hyperlink" Target="file:///\\172.16.32.31\Secure_FTP\TexasRad%20or%20\CMRE" TargetMode="External"/><Relationship Id="rId1005" Type="http://schemas.openxmlformats.org/officeDocument/2006/relationships/hyperlink" Target="file:///\\Newbusiness.rmp.local\NewBusinessProcessing\" TargetMode="External"/><Relationship Id="rId459" Type="http://schemas.openxmlformats.org/officeDocument/2006/relationships/hyperlink" Target="file:///\\172.16.32.31\Secure_FTP\EGO" TargetMode="External"/><Relationship Id="rId666" Type="http://schemas.openxmlformats.org/officeDocument/2006/relationships/hyperlink" Target="file:///\\Newbusiness.rmp.local\NewBusinessProcessing\" TargetMode="External"/><Relationship Id="rId873" Type="http://schemas.openxmlformats.org/officeDocument/2006/relationships/hyperlink" Target="file:///\\Newbusiness.rmp.local\NewBusinessProcessing\" TargetMode="External"/><Relationship Id="rId1089" Type="http://schemas.openxmlformats.org/officeDocument/2006/relationships/hyperlink" Target="file:///\\172.16.32.31\Secure_FTP\USC" TargetMode="External"/><Relationship Id="rId16" Type="http://schemas.openxmlformats.org/officeDocument/2006/relationships/hyperlink" Target="file:///\\Newbusiness.rmp.local\NewBusinessProcessing\" TargetMode="External"/><Relationship Id="rId221" Type="http://schemas.openxmlformats.org/officeDocument/2006/relationships/hyperlink" Target="file:///\\172.16.32.31\Secure_FTP\AHCerner" TargetMode="External"/><Relationship Id="rId319" Type="http://schemas.openxmlformats.org/officeDocument/2006/relationships/hyperlink" Target="file:///\\172.16.32.31\Secure_FTP\AHPortland\Inbound" TargetMode="External"/><Relationship Id="rId526" Type="http://schemas.openxmlformats.org/officeDocument/2006/relationships/hyperlink" Target="file:///\\Newbusiness.rmp.local\NewBusinessProcessing\" TargetMode="External"/><Relationship Id="rId1156" Type="http://schemas.openxmlformats.org/officeDocument/2006/relationships/hyperlink" Target="file:///\\Newbusiness.rmp.local\NewBusinessProcessing\ABS\BREA\Zotec" TargetMode="External"/><Relationship Id="rId733" Type="http://schemas.openxmlformats.org/officeDocument/2006/relationships/hyperlink" Target="file:///\\172.16.32.31\Secure_FTP\EMA_Imagine" TargetMode="External"/><Relationship Id="rId940" Type="http://schemas.openxmlformats.org/officeDocument/2006/relationships/hyperlink" Target="file:///\\172.16.32.31\Secure_FTP\Prime_Epic\MHMC\BD" TargetMode="External"/><Relationship Id="rId1016" Type="http://schemas.openxmlformats.org/officeDocument/2006/relationships/hyperlink" Target="file:///\\172.16.32.31\Secure_FTP\RCHSD" TargetMode="External"/><Relationship Id="rId165" Type="http://schemas.openxmlformats.org/officeDocument/2006/relationships/hyperlink" Target="ABS/BREA/ABEO%20VENTRA%20HEALTH/TO%20PROCESS" TargetMode="External"/><Relationship Id="rId372" Type="http://schemas.openxmlformats.org/officeDocument/2006/relationships/hyperlink" Target="file:///\\Newbusiness.rmp.local\NewBusinessProcessing\" TargetMode="External"/><Relationship Id="rId677" Type="http://schemas.openxmlformats.org/officeDocument/2006/relationships/hyperlink" Target="file:///\\172.16.32.31\Secure_FTP\EMA_Imagine" TargetMode="External"/><Relationship Id="rId800" Type="http://schemas.openxmlformats.org/officeDocument/2006/relationships/hyperlink" Target="file:///\\Newbusiness.rmp.local\NewBusinessProcessing\ABS\BREA\LOMA%20LINDA%20RAD\TO%20PROCESS\PENDING%20BATCH" TargetMode="External"/><Relationship Id="rId232" Type="http://schemas.openxmlformats.org/officeDocument/2006/relationships/hyperlink" Target="file:///\\Newbusiness.rmp.local\NewBusinessProcessing\" TargetMode="External"/><Relationship Id="rId884" Type="http://schemas.openxmlformats.org/officeDocument/2006/relationships/hyperlink" Target="file:///\\Newbusiness.rmp.local\NewBusinessProcessing\ABS\BREA\PRIME%20HEALTHCARE%20\TO%20PROCESS\PENDING%20BATCH" TargetMode="External"/><Relationship Id="rId27" Type="http://schemas.openxmlformats.org/officeDocument/2006/relationships/hyperlink" Target="file:///\\newBusiness.rmp.local\NewBusinessProcessing\ABS\ABS\BATTLE%20CREEK%20ENDOSCOPY%20&amp;%20SURGERY%20CTR\TO%20PROCESS" TargetMode="External"/><Relationship Id="rId537" Type="http://schemas.openxmlformats.org/officeDocument/2006/relationships/hyperlink" Target="file:///\\Newbusiness.rmp.local\NewBusinessProcessing\" TargetMode="External"/><Relationship Id="rId744" Type="http://schemas.openxmlformats.org/officeDocument/2006/relationships/hyperlink" Target="file:///\\Newbusiness.rmp.local\NewBusinessProcessing\" TargetMode="External"/><Relationship Id="rId951" Type="http://schemas.openxmlformats.org/officeDocument/2006/relationships/hyperlink" Target="file:///\\Newbusiness.rmp.local\NewBusinessProcessing\" TargetMode="External"/><Relationship Id="rId80" Type="http://schemas.openxmlformats.org/officeDocument/2006/relationships/hyperlink" Target="file:///\\newBusiness.rmp.local\NewBusinessProcessing\ABS\ABS\LICKING%20EPIC\TO%20PROCESS" TargetMode="External"/><Relationship Id="rId176" Type="http://schemas.openxmlformats.org/officeDocument/2006/relationships/hyperlink" Target="file:///\\Newbusiness.rmp.local\NewBusinessProcessing\" TargetMode="External"/><Relationship Id="rId383" Type="http://schemas.openxmlformats.org/officeDocument/2006/relationships/hyperlink" Target="file:///\\172.16.32.31\Secure_FTP\EGO" TargetMode="External"/><Relationship Id="rId590" Type="http://schemas.openxmlformats.org/officeDocument/2006/relationships/hyperlink" Target="file:///\\172.16.32.31\Secure_FTP\TexasRad%20or%20\CMRE" TargetMode="External"/><Relationship Id="rId604" Type="http://schemas.openxmlformats.org/officeDocument/2006/relationships/hyperlink" Target="file:///\\Newbusiness.rmp.local\NewBusinessProcessing\" TargetMode="External"/><Relationship Id="rId811" Type="http://schemas.openxmlformats.org/officeDocument/2006/relationships/hyperlink" Target="file:///\\Newbusiness.rmp.local\NewBusinessProcessing\" TargetMode="External"/><Relationship Id="rId1027" Type="http://schemas.openxmlformats.org/officeDocument/2006/relationships/hyperlink" Target="file:///\\Scan1\Secure_FTP\RCHSD" TargetMode="External"/><Relationship Id="rId243" Type="http://schemas.openxmlformats.org/officeDocument/2006/relationships/hyperlink" Target="file:///\\172.16.32.31\Secure_FTP\AHCerner" TargetMode="External"/><Relationship Id="rId450" Type="http://schemas.openxmlformats.org/officeDocument/2006/relationships/hyperlink" Target="file:///\\Newbusiness.rmp.local\NewBusinessProcessing\" TargetMode="External"/><Relationship Id="rId688" Type="http://schemas.openxmlformats.org/officeDocument/2006/relationships/hyperlink" Target="file:///\\Newbusiness.rmp.local\NewBusinessProcessing\" TargetMode="External"/><Relationship Id="rId895" Type="http://schemas.openxmlformats.org/officeDocument/2006/relationships/hyperlink" Target="file:///\\172.16.32.31\Secure_FTP\Prime_Epic\CHMC\BD" TargetMode="External"/><Relationship Id="rId909" Type="http://schemas.openxmlformats.org/officeDocument/2006/relationships/hyperlink" Target="file:///\\Newbusiness.rmp.local\NewBusinessProcessing\" TargetMode="External"/><Relationship Id="rId1080" Type="http://schemas.openxmlformats.org/officeDocument/2006/relationships/hyperlink" Target="file:///\\172.16.32.31\Secure_FTP\USC" TargetMode="External"/><Relationship Id="rId38" Type="http://schemas.openxmlformats.org/officeDocument/2006/relationships/hyperlink" Target="file:///\\newBusiness.rmp.local\NewBusinessProcessing\ABS\ABS\HHMG-HOLLAND%20HOSPITAL%20MEDICAL%20GROUP\TO%20PROCESS" TargetMode="External"/><Relationship Id="rId103" Type="http://schemas.openxmlformats.org/officeDocument/2006/relationships/hyperlink" Target="file:///\\med-mftrepo.rmp.local\Zeeland\Bronson_Healthcare_Group\fhcenter" TargetMode="External"/><Relationship Id="rId310" Type="http://schemas.openxmlformats.org/officeDocument/2006/relationships/hyperlink" Target="file:///\\Newbusiness.rmp.local\NewBusinessProcessing\" TargetMode="External"/><Relationship Id="rId548" Type="http://schemas.openxmlformats.org/officeDocument/2006/relationships/hyperlink" Target="file:///\\Newbusiness.rmp.local\NewBusinessProcessing\" TargetMode="External"/><Relationship Id="rId755" Type="http://schemas.openxmlformats.org/officeDocument/2006/relationships/hyperlink" Target="file:///\\Newbusiness.rmp.local\NewBusinessProcessing\" TargetMode="External"/><Relationship Id="rId962" Type="http://schemas.openxmlformats.org/officeDocument/2006/relationships/hyperlink" Target="ABS/BREA/PRIME%20HEALTHCARE%20MEDITECH/SAN%20DIMAS%20MEDICAL%20CENTER/TO%20PROCESS" TargetMode="External"/><Relationship Id="rId91" Type="http://schemas.openxmlformats.org/officeDocument/2006/relationships/hyperlink" Target="file:///\\med-mftrepo.rmp.local\Zeeland\henry.koehler" TargetMode="External"/><Relationship Id="rId187" Type="http://schemas.openxmlformats.org/officeDocument/2006/relationships/hyperlink" Target="file:///\\172.16.32.31\Secure_FTP\AHCerner" TargetMode="External"/><Relationship Id="rId394" Type="http://schemas.openxmlformats.org/officeDocument/2006/relationships/hyperlink" Target="file:///\\Newbusiness.rmp.local\NewBusinessProcessing\" TargetMode="External"/><Relationship Id="rId408" Type="http://schemas.openxmlformats.org/officeDocument/2006/relationships/hyperlink" Target="file:///\\Newbusiness.rmp.local\NewBusinessProcessing\" TargetMode="External"/><Relationship Id="rId615" Type="http://schemas.openxmlformats.org/officeDocument/2006/relationships/hyperlink" Target="ABS/BREA/COLLABORATIVE%20IMAGING%20(TEXAS%20RAD-CDI)%20TEXAS%20RADIOLOGY-CDI/TO%20PROCESS" TargetMode="External"/><Relationship Id="rId822" Type="http://schemas.openxmlformats.org/officeDocument/2006/relationships/hyperlink" Target="file:///\\Newbusiness.rmp.local\NewBusinessProcessing\" TargetMode="External"/><Relationship Id="rId1038" Type="http://schemas.openxmlformats.org/officeDocument/2006/relationships/hyperlink" Target="file:///\\Newbusiness.rmp.local\NewBusinessProcessing\" TargetMode="External"/><Relationship Id="rId254" Type="http://schemas.openxmlformats.org/officeDocument/2006/relationships/hyperlink" Target="file:///\\Newbusiness.rmp.local\NewBusinessProcessing\" TargetMode="External"/><Relationship Id="rId699" Type="http://schemas.openxmlformats.org/officeDocument/2006/relationships/hyperlink" Target="file:///\\172.16.32.31\Secure_FTP\EMA_Imagine" TargetMode="External"/><Relationship Id="rId1091" Type="http://schemas.openxmlformats.org/officeDocument/2006/relationships/hyperlink" Target="file:///\\172.16.32.31\Secure_FTP\USC" TargetMode="External"/><Relationship Id="rId1105" Type="http://schemas.openxmlformats.org/officeDocument/2006/relationships/hyperlink" Target="file:///\\172.16.32.31\Secure_FTP\USC" TargetMode="External"/><Relationship Id="rId49" Type="http://schemas.openxmlformats.org/officeDocument/2006/relationships/hyperlink" Target="file:///\\med-mftrepo.rmp.local\Zeeland\Holland_Hospital" TargetMode="External"/><Relationship Id="rId114" Type="http://schemas.openxmlformats.org/officeDocument/2006/relationships/hyperlink" Target="file:///\\Newbusiness.rmp.local\NewBusinessProcessing\" TargetMode="External"/><Relationship Id="rId461" Type="http://schemas.openxmlformats.org/officeDocument/2006/relationships/hyperlink" Target="file:///\\172.16.32.31\Secure_FTP\EGO" TargetMode="External"/><Relationship Id="rId559" Type="http://schemas.openxmlformats.org/officeDocument/2006/relationships/hyperlink" Target="file:///\\172.16.32.31\Secure_FTP\CHOMP\Inbound" TargetMode="External"/><Relationship Id="rId766" Type="http://schemas.openxmlformats.org/officeDocument/2006/relationships/hyperlink" Target="file:///\\172.16.32.31\Secure_FTP\IPSmed" TargetMode="External"/><Relationship Id="rId198" Type="http://schemas.openxmlformats.org/officeDocument/2006/relationships/hyperlink" Target="file:///\\Newbusiness.rmp.local\NewBusinessProcessing\" TargetMode="External"/><Relationship Id="rId321" Type="http://schemas.openxmlformats.org/officeDocument/2006/relationships/hyperlink" Target="file:///\\172.16.32.31\Secure_FTP\AHPortland\Inbound" TargetMode="External"/><Relationship Id="rId419" Type="http://schemas.openxmlformats.org/officeDocument/2006/relationships/hyperlink" Target="file:///\\172.16.32.31\Secure_FTP\EGO" TargetMode="External"/><Relationship Id="rId626" Type="http://schemas.openxmlformats.org/officeDocument/2006/relationships/hyperlink" Target="file:///\\172.16.32.31\Secure_FTP\TexasRad%20or%20\CMRE" TargetMode="External"/><Relationship Id="rId973" Type="http://schemas.openxmlformats.org/officeDocument/2006/relationships/hyperlink" Target="file:///\\172.16.32.31\Secure_FTP\Prime_Epic\SOH\BD" TargetMode="External"/><Relationship Id="rId1049" Type="http://schemas.openxmlformats.org/officeDocument/2006/relationships/hyperlink" Target="file:///\\172.16.32.31\Secure_FTP\Stanford\Inbound" TargetMode="External"/><Relationship Id="rId833" Type="http://schemas.openxmlformats.org/officeDocument/2006/relationships/hyperlink" Target="file:///\\Newbusiness.rmp.local\NewBusinessProcessing\" TargetMode="External"/><Relationship Id="rId1116" Type="http://schemas.openxmlformats.org/officeDocument/2006/relationships/hyperlink" Target="file:///\\172.16.32.31\Secure_FTP\USC" TargetMode="External"/><Relationship Id="rId265" Type="http://schemas.openxmlformats.org/officeDocument/2006/relationships/hyperlink" Target="file:///\\172.16.32.31\Secure_FTP\AHCerner" TargetMode="External"/><Relationship Id="rId472" Type="http://schemas.openxmlformats.org/officeDocument/2006/relationships/hyperlink" Target="file:///\\Newbusiness.rmp.local\NewBusinessProcessing\" TargetMode="External"/><Relationship Id="rId900" Type="http://schemas.openxmlformats.org/officeDocument/2006/relationships/hyperlink" Target="file:///\\Newbusiness.rmp.local\NewBusinessProcessing\" TargetMode="External"/><Relationship Id="rId125" Type="http://schemas.openxmlformats.org/officeDocument/2006/relationships/hyperlink" Target="file:///\\med-mftrepo.rmp.local\Zeeland\OHHP" TargetMode="External"/><Relationship Id="rId332" Type="http://schemas.openxmlformats.org/officeDocument/2006/relationships/hyperlink" Target="file:///\\Newbusiness.rmp.local\NewBusinessProcessing\" TargetMode="External"/><Relationship Id="rId777" Type="http://schemas.openxmlformats.org/officeDocument/2006/relationships/hyperlink" Target="file:///\\Newbusiness.rmp.local\NewBusinessProcessing\" TargetMode="External"/><Relationship Id="rId984" Type="http://schemas.openxmlformats.org/officeDocument/2006/relationships/hyperlink" Target="file:///\\Newbusiness.rmp.local\NewBusinessProcessing\" TargetMode="External"/><Relationship Id="rId637" Type="http://schemas.openxmlformats.org/officeDocument/2006/relationships/hyperlink" Target="file:///\\Newbusiness.rmp.local\NewBusinessProcessing\" TargetMode="External"/><Relationship Id="rId844" Type="http://schemas.openxmlformats.org/officeDocument/2006/relationships/hyperlink" Target="file:///\\Newbusiness.rmp.local\NewBusinessProcessing\" TargetMode="External"/><Relationship Id="rId276" Type="http://schemas.openxmlformats.org/officeDocument/2006/relationships/hyperlink" Target="file:///\\Newbusiness.rmp.local\NewBusinessProcessing\" TargetMode="External"/><Relationship Id="rId483" Type="http://schemas.openxmlformats.org/officeDocument/2006/relationships/hyperlink" Target="file:///\\172.16.32.31\Secure_FTP\EGO" TargetMode="External"/><Relationship Id="rId690" Type="http://schemas.openxmlformats.org/officeDocument/2006/relationships/hyperlink" Target="file:///\\Newbusiness.rmp.local\NewBusinessProcessing\" TargetMode="External"/><Relationship Id="rId704" Type="http://schemas.openxmlformats.org/officeDocument/2006/relationships/hyperlink" Target="file:///\\Newbusiness.rmp.local\NewBusinessProcessing\" TargetMode="External"/><Relationship Id="rId911" Type="http://schemas.openxmlformats.org/officeDocument/2006/relationships/hyperlink" Target="ABS/BREA/PRIME%20HEALTHCARE%20MEDITECH/DESERT%20VALLEY%20HOSPITAL/TO%20PROCESS" TargetMode="External"/><Relationship Id="rId1127" Type="http://schemas.openxmlformats.org/officeDocument/2006/relationships/hyperlink" Target="file:///\\Newbusiness.rmp.local\NewBusinessProcessing\" TargetMode="External"/><Relationship Id="rId40" Type="http://schemas.openxmlformats.org/officeDocument/2006/relationships/hyperlink" Target="file:///\\med-mftrepo.rmp.local\Zeeland\Holland_Hospital\ECW" TargetMode="External"/><Relationship Id="rId136" Type="http://schemas.openxmlformats.org/officeDocument/2006/relationships/hyperlink" Target="file:///\\med-mftrepo.rmp.local\Zeeland\Corewell_Health\Inbound" TargetMode="External"/><Relationship Id="rId343" Type="http://schemas.openxmlformats.org/officeDocument/2006/relationships/hyperlink" Target="file:///\\Scan1\iportal\Accounts\ARC200" TargetMode="External"/><Relationship Id="rId550" Type="http://schemas.openxmlformats.org/officeDocument/2006/relationships/hyperlink" Target="file:///\\Newbusiness.rmp.local\NewBusinessProcessing\" TargetMode="External"/><Relationship Id="rId788" Type="http://schemas.openxmlformats.org/officeDocument/2006/relationships/hyperlink" Target="file:///\\Newbusiness.rmp.local\NewBusinessProcessing\ABS\BREA\LOMA%20LINDA%20HEALTH%20PHYS\TO%20PROCESS\PENDING%20BATCH" TargetMode="External"/><Relationship Id="rId995" Type="http://schemas.openxmlformats.org/officeDocument/2006/relationships/hyperlink" Target="file:///\\Newbusiness.rmp.local\NewBusinessProcessing\" TargetMode="External"/><Relationship Id="rId203" Type="http://schemas.openxmlformats.org/officeDocument/2006/relationships/hyperlink" Target="file:///\\172.16.32.31\Secure_FTP\AHCerner" TargetMode="External"/><Relationship Id="rId648" Type="http://schemas.openxmlformats.org/officeDocument/2006/relationships/hyperlink" Target="file:///\\Newbusiness.rmp.local\NewBusinessProcessing\" TargetMode="External"/><Relationship Id="rId855" Type="http://schemas.openxmlformats.org/officeDocument/2006/relationships/hyperlink" Target="file:///\\Newbusiness.rmp.local\NewBusinessProcessing\" TargetMode="External"/><Relationship Id="rId1040" Type="http://schemas.openxmlformats.org/officeDocument/2006/relationships/hyperlink" Target="file:///\\Newbusiness.rmp.local\NewBusinessProcessing\" TargetMode="External"/><Relationship Id="rId287" Type="http://schemas.openxmlformats.org/officeDocument/2006/relationships/hyperlink" Target="file:///\\172.16.32.31\Secure_FTP\AHMC" TargetMode="External"/><Relationship Id="rId410" Type="http://schemas.openxmlformats.org/officeDocument/2006/relationships/hyperlink" Target="file:///\\Newbusiness.rmp.local\NewBusinessProcessing\" TargetMode="External"/><Relationship Id="rId494" Type="http://schemas.openxmlformats.org/officeDocument/2006/relationships/hyperlink" Target="file:///\\Newbusiness.rmp.local\NewBusinessProcessing\" TargetMode="External"/><Relationship Id="rId508" Type="http://schemas.openxmlformats.org/officeDocument/2006/relationships/hyperlink" Target="file:///\\Newbusiness.rmp.local\NewBusinessProcessing\" TargetMode="External"/><Relationship Id="rId715" Type="http://schemas.openxmlformats.org/officeDocument/2006/relationships/hyperlink" Target="file:///\\172.16.32.31\Secure_FTP\EMA_Imagine" TargetMode="External"/><Relationship Id="rId922" Type="http://schemas.openxmlformats.org/officeDocument/2006/relationships/hyperlink" Target="file:///\\172.16.32.31\Secure_FTP\Prime_Epic\EHM\BD" TargetMode="External"/><Relationship Id="rId1138" Type="http://schemas.openxmlformats.org/officeDocument/2006/relationships/hyperlink" Target="file:///\\Scan1\iportal\Accounts\CWA200" TargetMode="External"/><Relationship Id="rId147" Type="http://schemas.openxmlformats.org/officeDocument/2006/relationships/hyperlink" Target="file:///\\Newbusiness.rmp.local\NewBusinessProcessing\" TargetMode="External"/><Relationship Id="rId354" Type="http://schemas.openxmlformats.org/officeDocument/2006/relationships/hyperlink" Target="file:///\\Newbusiness.rmp.local\NewBusinessProcessing\" TargetMode="External"/><Relationship Id="rId799" Type="http://schemas.openxmlformats.org/officeDocument/2006/relationships/hyperlink" Target="file:///\\Scan1\iportal\Accounts\LVT700" TargetMode="External"/><Relationship Id="rId51" Type="http://schemas.openxmlformats.org/officeDocument/2006/relationships/hyperlink" Target="file:///\\Newbusiness.rmp.local\NewBusinessProcessing\" TargetMode="External"/><Relationship Id="rId561" Type="http://schemas.openxmlformats.org/officeDocument/2006/relationships/hyperlink" Target="file:///\\172.16.32.31\Secure_FTP\CHOMP\Inbound" TargetMode="External"/><Relationship Id="rId659" Type="http://schemas.openxmlformats.org/officeDocument/2006/relationships/hyperlink" Target="file:///\\172.16.32.31\Secure_FTP\DesertRegCancer" TargetMode="External"/><Relationship Id="rId866" Type="http://schemas.openxmlformats.org/officeDocument/2006/relationships/hyperlink" Target="file:///\\Newbusiness.rmp.local\NewBusinessProcessing\" TargetMode="External"/><Relationship Id="rId214" Type="http://schemas.openxmlformats.org/officeDocument/2006/relationships/hyperlink" Target="file:///\\Newbusiness.rmp.local\NewBusinessProcessing\" TargetMode="External"/><Relationship Id="rId298" Type="http://schemas.openxmlformats.org/officeDocument/2006/relationships/hyperlink" Target="file:///\\Newbusiness.rmp.local\NewBusinessProcessing\" TargetMode="External"/><Relationship Id="rId421" Type="http://schemas.openxmlformats.org/officeDocument/2006/relationships/hyperlink" Target="file:///\\172.16.32.31\Secure_FTP\EGO" TargetMode="External"/><Relationship Id="rId519" Type="http://schemas.openxmlformats.org/officeDocument/2006/relationships/hyperlink" Target="file:///\\scan1\iportal\Accounts\CARE01%20-%20CARE14" TargetMode="External"/><Relationship Id="rId1051" Type="http://schemas.openxmlformats.org/officeDocument/2006/relationships/hyperlink" Target="file:///\\172.16.32.31\Secure_FTP\Stanford\Inbound" TargetMode="External"/><Relationship Id="rId1149" Type="http://schemas.openxmlformats.org/officeDocument/2006/relationships/hyperlink" Target="file:///\\Newbusiness.rmp.local\NewBusinessProcessing\" TargetMode="External"/><Relationship Id="rId158" Type="http://schemas.openxmlformats.org/officeDocument/2006/relationships/hyperlink" Target="file:///\\Newbusiness.rmp.local\NewBusinessProcessing\" TargetMode="External"/><Relationship Id="rId726" Type="http://schemas.openxmlformats.org/officeDocument/2006/relationships/hyperlink" Target="file:///\\Newbusiness.rmp.local\NewBusinessProcessing\" TargetMode="External"/><Relationship Id="rId933" Type="http://schemas.openxmlformats.org/officeDocument/2006/relationships/hyperlink" Target="file:///\\Newbusiness.rmp.local\NewBusinessProcessing\" TargetMode="External"/><Relationship Id="rId1009" Type="http://schemas.openxmlformats.org/officeDocument/2006/relationships/hyperlink" Target="file:///\\Newbusiness.rmp.local\NewBusinessProcessing\" TargetMode="External"/><Relationship Id="rId62" Type="http://schemas.openxmlformats.org/officeDocument/2006/relationships/hyperlink" Target="file:///\\newBusiness.rmp.local\NewBusinessProcessing\ABS\ABS\LANSING%20NEUROSURGERY\TO%20PROCESS" TargetMode="External"/><Relationship Id="rId365" Type="http://schemas.openxmlformats.org/officeDocument/2006/relationships/hyperlink" Target="file:///\\172.16.32.31\Secure_FTP\Athena" TargetMode="External"/><Relationship Id="rId572" Type="http://schemas.openxmlformats.org/officeDocument/2006/relationships/hyperlink" Target="file:///\\172.16.32.31\Secure_FTP\CMS" TargetMode="External"/><Relationship Id="rId225" Type="http://schemas.openxmlformats.org/officeDocument/2006/relationships/hyperlink" Target="file:///\\172.16.32.31\Secure_FTP\AHCerner" TargetMode="External"/><Relationship Id="rId432" Type="http://schemas.openxmlformats.org/officeDocument/2006/relationships/hyperlink" Target="file:///\\Newbusiness.rmp.local\NewBusinessProcessing\" TargetMode="External"/><Relationship Id="rId877" Type="http://schemas.openxmlformats.org/officeDocument/2006/relationships/hyperlink" Target="file:///\\172.16.32.31\Secure_FTP\Prime_Epic\DVH%20or%20email%20from%20client" TargetMode="External"/><Relationship Id="rId1062" Type="http://schemas.openxmlformats.org/officeDocument/2006/relationships/hyperlink" Target="file:///\\172.16.32.31\Secure_FTP\RUHS\Incoming" TargetMode="External"/><Relationship Id="rId737" Type="http://schemas.openxmlformats.org/officeDocument/2006/relationships/hyperlink" Target="file:///\\172.16.32.31\Secure_FTP\EMA_Imagine" TargetMode="External"/><Relationship Id="rId944" Type="http://schemas.openxmlformats.org/officeDocument/2006/relationships/hyperlink" Target="ABS/BREA/PRIME%20HEALTHCARE%20MEDITECH/MONTCLAIR%20MEDICAL%20CENTER/TO%20PROCESS" TargetMode="External"/><Relationship Id="rId73" Type="http://schemas.openxmlformats.org/officeDocument/2006/relationships/hyperlink" Target="file:///\\med-mftrepo.rmp.local\Zeeland\Lansing%20Neurosurgery" TargetMode="External"/><Relationship Id="rId169" Type="http://schemas.openxmlformats.org/officeDocument/2006/relationships/hyperlink" Target="file:///\\Newbusiness.rmp.local\NewBusinessProcessing\" TargetMode="External"/><Relationship Id="rId376" Type="http://schemas.openxmlformats.org/officeDocument/2006/relationships/hyperlink" Target="file:///\\Newbusiness.rmp.local\NewBusinessProcessing\" TargetMode="External"/><Relationship Id="rId583" Type="http://schemas.openxmlformats.org/officeDocument/2006/relationships/hyperlink" Target="file:///\\Newbusiness.rmp.local\NewBusinessProcessing\" TargetMode="External"/><Relationship Id="rId790" Type="http://schemas.openxmlformats.org/officeDocument/2006/relationships/hyperlink" Target="file:///\\172.16.32.31\Secure_FTP\Loma%20Linda%20PB\Incoming" TargetMode="External"/><Relationship Id="rId804" Type="http://schemas.openxmlformats.org/officeDocument/2006/relationships/hyperlink" Target="file:///\\Newbusiness.rmp.local\NewBusinessProcessing\" TargetMode="External"/><Relationship Id="rId4" Type="http://schemas.openxmlformats.org/officeDocument/2006/relationships/hyperlink" Target="file:///\\Newbusiness.rmp.local\NewBusinessProcessing\" TargetMode="External"/><Relationship Id="rId236" Type="http://schemas.openxmlformats.org/officeDocument/2006/relationships/hyperlink" Target="file:///\\Newbusiness.rmp.local\NewBusinessProcessing\" TargetMode="External"/><Relationship Id="rId443" Type="http://schemas.openxmlformats.org/officeDocument/2006/relationships/hyperlink" Target="file:///\\172.16.32.31\Secure_FTP\EGO" TargetMode="External"/><Relationship Id="rId650" Type="http://schemas.openxmlformats.org/officeDocument/2006/relationships/hyperlink" Target="file:///\\Newbusiness.rmp.local\NewBusinessProcessing\" TargetMode="External"/><Relationship Id="rId888" Type="http://schemas.openxmlformats.org/officeDocument/2006/relationships/hyperlink" Target="file:///\\Newbusiness.rmp.local\NewBusinessProcessing\" TargetMode="External"/><Relationship Id="rId1073" Type="http://schemas.openxmlformats.org/officeDocument/2006/relationships/hyperlink" Target="file:///\\172.16.32.31\Secure_FTP\USC" TargetMode="External"/><Relationship Id="rId303" Type="http://schemas.openxmlformats.org/officeDocument/2006/relationships/hyperlink" Target="file:///\\172.16.32.31\Secure_FTP\AHMC" TargetMode="External"/><Relationship Id="rId748" Type="http://schemas.openxmlformats.org/officeDocument/2006/relationships/hyperlink" Target="file:///\\Newbusiness.rmp.local\NewBusinessProcessing\ABS\BREA\HRMG_Export\TO%20PROCESS\PENGING%20BATCH" TargetMode="External"/><Relationship Id="rId955" Type="http://schemas.openxmlformats.org/officeDocument/2006/relationships/hyperlink" Target="file:///\\172.16.32.31\Secure_FTP\Prime_Epic\SDCH\BD" TargetMode="External"/><Relationship Id="rId1140" Type="http://schemas.openxmlformats.org/officeDocument/2006/relationships/hyperlink" Target="file:///\\172.16.32.31\Secure_FTP\WNJ" TargetMode="External"/><Relationship Id="rId84" Type="http://schemas.openxmlformats.org/officeDocument/2006/relationships/hyperlink" Target="file:///\\Newbusiness.rmp.local\NewBusinessProcessing\" TargetMode="External"/><Relationship Id="rId387" Type="http://schemas.openxmlformats.org/officeDocument/2006/relationships/hyperlink" Target="file:///\\172.16.32.31\Secure_FTP\EGO" TargetMode="External"/><Relationship Id="rId510" Type="http://schemas.openxmlformats.org/officeDocument/2006/relationships/hyperlink" Target="file:///\\Newbusiness.rmp.local\NewBusinessProcessing\" TargetMode="External"/><Relationship Id="rId594" Type="http://schemas.openxmlformats.org/officeDocument/2006/relationships/hyperlink" Target="ABS/BREA/COLLABORATIVE%20IMAGING%20(TEXAS%20RAD-CDI)%20TEXAS%20RADIOLOGY-CDI/TO%20PROCESS" TargetMode="External"/><Relationship Id="rId608" Type="http://schemas.openxmlformats.org/officeDocument/2006/relationships/hyperlink" Target="file:///\\172.16.32.31\Secure_FTP\TexasRad%20or%20\CMRE" TargetMode="External"/><Relationship Id="rId815" Type="http://schemas.openxmlformats.org/officeDocument/2006/relationships/hyperlink" Target="file:///\\Newbusiness.rmp.local\NewBusinessProcessing\" TargetMode="External"/><Relationship Id="rId247" Type="http://schemas.openxmlformats.org/officeDocument/2006/relationships/hyperlink" Target="file:///\\172.16.32.31\Secure_FTP\AHCerner" TargetMode="External"/><Relationship Id="rId899" Type="http://schemas.openxmlformats.org/officeDocument/2006/relationships/hyperlink" Target="ABS/BREA/PRIME%20HEALTHCARE%20MEDITECH/CENTINELA%20MEDICAL%20CENTER/TO%20PROCESS" TargetMode="External"/><Relationship Id="rId1000" Type="http://schemas.openxmlformats.org/officeDocument/2006/relationships/hyperlink" Target="file:///\\172.16.32.31\Secure_FTP\RCHSD" TargetMode="External"/><Relationship Id="rId1084" Type="http://schemas.openxmlformats.org/officeDocument/2006/relationships/hyperlink" Target="file:///\\172.16.32.31\Secure_FTP\USC" TargetMode="External"/><Relationship Id="rId107" Type="http://schemas.openxmlformats.org/officeDocument/2006/relationships/hyperlink" Target="file:///\\newBusiness.rmp.local\NewBusinessProcessing\ABS\ABS\NOCH\TO%20PROCESS" TargetMode="External"/><Relationship Id="rId454" Type="http://schemas.openxmlformats.org/officeDocument/2006/relationships/hyperlink" Target="file:///\\Newbusiness.rmp.local\NewBusinessProcessing\" TargetMode="External"/><Relationship Id="rId661" Type="http://schemas.openxmlformats.org/officeDocument/2006/relationships/hyperlink" Target="file:///\\Newbusiness.rmp.local\NewBusinessProcessing\" TargetMode="External"/><Relationship Id="rId759" Type="http://schemas.openxmlformats.org/officeDocument/2006/relationships/hyperlink" Target="file:///\\Newbusiness.rmp.local\NewBusinessProcessing\" TargetMode="External"/><Relationship Id="rId966" Type="http://schemas.openxmlformats.org/officeDocument/2006/relationships/hyperlink" Target="file:///\\Newbusiness.rmp.local\NewBusinessProcessing\" TargetMode="External"/><Relationship Id="rId11" Type="http://schemas.openxmlformats.org/officeDocument/2006/relationships/hyperlink" Target="file:///\\med-mftrepo.rmp.local\Zeeland\Advanced_Radiology_Services" TargetMode="External"/><Relationship Id="rId314" Type="http://schemas.openxmlformats.org/officeDocument/2006/relationships/hyperlink" Target="file:///\\Newbusiness.rmp.local\NewBusinessProcessing\" TargetMode="External"/><Relationship Id="rId398" Type="http://schemas.openxmlformats.org/officeDocument/2006/relationships/hyperlink" Target="file:///\\Newbusiness.rmp.local\NewBusinessProcessing\" TargetMode="External"/><Relationship Id="rId521" Type="http://schemas.openxmlformats.org/officeDocument/2006/relationships/hyperlink" Target="file:///\\scan1\iportal\Accounts\CARE01%20-%20CARE14" TargetMode="External"/><Relationship Id="rId619" Type="http://schemas.openxmlformats.org/officeDocument/2006/relationships/hyperlink" Target="file:///\\Newbusiness.rmp.local\NewBusinessProcessing\" TargetMode="External"/><Relationship Id="rId1151" Type="http://schemas.openxmlformats.org/officeDocument/2006/relationships/hyperlink" Target="file:///\\Newbusiness.rmp.local\NewBusinessProcessing\" TargetMode="External"/><Relationship Id="rId95" Type="http://schemas.openxmlformats.org/officeDocument/2006/relationships/hyperlink" Target="file:///\\newBusiness.rmp.local\NewBusinessProcessing\ABS\ABS\MICHIGAN%20FERTILITY%20CLINIC\TO%20PROCESS" TargetMode="External"/><Relationship Id="rId160" Type="http://schemas.openxmlformats.org/officeDocument/2006/relationships/hyperlink" Target="file:///\\Newbusiness.rmp.local\NewBusinessProcessing\" TargetMode="External"/><Relationship Id="rId826" Type="http://schemas.openxmlformats.org/officeDocument/2006/relationships/hyperlink" Target="file:///\\Newbusiness.rmp.local\NewBusinessProcessing\" TargetMode="External"/><Relationship Id="rId1011" Type="http://schemas.openxmlformats.org/officeDocument/2006/relationships/hyperlink" Target="file:///\\Newbusiness.rmp.local\NewBusinessProcessing\" TargetMode="External"/><Relationship Id="rId1109" Type="http://schemas.openxmlformats.org/officeDocument/2006/relationships/hyperlink" Target="file:///\\172.16.32.31\Secure_FTP\USC" TargetMode="External"/><Relationship Id="rId258" Type="http://schemas.openxmlformats.org/officeDocument/2006/relationships/hyperlink" Target="file:///\\Newbusiness.rmp.local\NewBusinessProcessing\" TargetMode="External"/><Relationship Id="rId465" Type="http://schemas.openxmlformats.org/officeDocument/2006/relationships/hyperlink" Target="file:///\\172.16.32.31\Secure_FTP\EGO" TargetMode="External"/><Relationship Id="rId672" Type="http://schemas.openxmlformats.org/officeDocument/2006/relationships/hyperlink" Target="file:///\\Newbusiness.rmp.local\NewBusinessProcessing\" TargetMode="External"/><Relationship Id="rId1095" Type="http://schemas.openxmlformats.org/officeDocument/2006/relationships/hyperlink" Target="file:///\\172.16.32.31\Secure_FTP\USC" TargetMode="External"/><Relationship Id="rId22" Type="http://schemas.openxmlformats.org/officeDocument/2006/relationships/hyperlink" Target="file:///\\med-mftrepo.rmp.local\Zeeland\Ascension_Borgess_Allegan" TargetMode="External"/><Relationship Id="rId118" Type="http://schemas.openxmlformats.org/officeDocument/2006/relationships/hyperlink" Target="file:///\\med-mftrepo.rmp.local\Zeeland\Oaklawn%20Hospital%20Anesthesia%20Intermedix" TargetMode="External"/><Relationship Id="rId325" Type="http://schemas.openxmlformats.org/officeDocument/2006/relationships/hyperlink" Target="file:///\\Newbusiness.rmp.local\NewBusinessProcessing\" TargetMode="External"/><Relationship Id="rId532" Type="http://schemas.openxmlformats.org/officeDocument/2006/relationships/hyperlink" Target="file:///\\Newbusiness.rmp.local\NewBusinessProcessing\" TargetMode="External"/><Relationship Id="rId977" Type="http://schemas.openxmlformats.org/officeDocument/2006/relationships/hyperlink" Target="ABS/BREA/PRIME%20HEALTHCARE%20MEDITECH/SHERMAN%20OAKS%20MEDICAL%20CENTER/TO%20PROCESS" TargetMode="External"/><Relationship Id="rId1162" Type="http://schemas.openxmlformats.org/officeDocument/2006/relationships/hyperlink" Target="ABS/BREA/COLLABORATIVE%20IMAGING%20(TEXAS%20RAD-CDI)%20TEXAS%20RADIOLOGY-CDI/TO%20PROCESS" TargetMode="External"/><Relationship Id="rId171" Type="http://schemas.openxmlformats.org/officeDocument/2006/relationships/hyperlink" Target="ABS/ABS-BREA/ACTIVE%20LIFE/TO_PROCESS" TargetMode="External"/><Relationship Id="rId837" Type="http://schemas.openxmlformats.org/officeDocument/2006/relationships/hyperlink" Target="file:///\\Newbusiness.rmp.local\NewBusinessProcessing\" TargetMode="External"/><Relationship Id="rId1022" Type="http://schemas.openxmlformats.org/officeDocument/2006/relationships/hyperlink" Target="ABS/BREA/RADY%20SPECIALTY/TO%20PROCESS" TargetMode="External"/><Relationship Id="rId269" Type="http://schemas.openxmlformats.org/officeDocument/2006/relationships/hyperlink" Target="ABS/BREA/AH%20BEVERLY/TO%20PROCESS" TargetMode="External"/><Relationship Id="rId476" Type="http://schemas.openxmlformats.org/officeDocument/2006/relationships/hyperlink" Target="file:///\\Newbusiness.rmp.local\NewBusinessProcessing\" TargetMode="External"/><Relationship Id="rId683" Type="http://schemas.openxmlformats.org/officeDocument/2006/relationships/hyperlink" Target="file:///\\172.16.32.31\Secure_FTP\EMA_Imagine" TargetMode="External"/><Relationship Id="rId890" Type="http://schemas.openxmlformats.org/officeDocument/2006/relationships/hyperlink" Target="file:///\\Newbusiness.rmp.local\NewBusinessProcessing\ABS\BREA\PRIME%20HEALTHCARE%20\TO%20PROCESS\PENDING%20BATCH" TargetMode="External"/><Relationship Id="rId904" Type="http://schemas.openxmlformats.org/officeDocument/2006/relationships/hyperlink" Target="file:///\\172.16.32.31\Secure_FTP\Prime_Epic\CVMC\BD" TargetMode="External"/><Relationship Id="rId33" Type="http://schemas.openxmlformats.org/officeDocument/2006/relationships/hyperlink" Target="file:///\\Newbusiness.rmp.local\NewBusinessProcessing\" TargetMode="External"/><Relationship Id="rId129" Type="http://schemas.openxmlformats.org/officeDocument/2006/relationships/hyperlink" Target="file:///\\newBusiness.rmp.local\NewBusinessProcessing\ABS\ABS\OKLAHOMA%20HEART%20HOSPITAL\TO%20PROCESS" TargetMode="External"/><Relationship Id="rId336" Type="http://schemas.openxmlformats.org/officeDocument/2006/relationships/hyperlink" Target="file:///\\Newbusiness.rmp.local\NewBusinessProcessing\" TargetMode="External"/><Relationship Id="rId543" Type="http://schemas.openxmlformats.org/officeDocument/2006/relationships/hyperlink" Target="file:///\\Newbusiness.rmp.local\NewBusinessProcessing\" TargetMode="External"/><Relationship Id="rId988" Type="http://schemas.openxmlformats.org/officeDocument/2006/relationships/hyperlink" Target="file:///\\Scan1\iportal\Accounts\IMXA01%20IMXA002" TargetMode="External"/><Relationship Id="rId182" Type="http://schemas.openxmlformats.org/officeDocument/2006/relationships/hyperlink" Target="file:///\\Newbusiness.rmp.local\NewBusinessProcessing\" TargetMode="External"/><Relationship Id="rId403" Type="http://schemas.openxmlformats.org/officeDocument/2006/relationships/hyperlink" Target="file:///\\172.16.32.31\Secure_FTP\EGO" TargetMode="External"/><Relationship Id="rId750" Type="http://schemas.openxmlformats.org/officeDocument/2006/relationships/hyperlink" Target="file:///\\172.16.32.31\Secure_FTP\IHSI" TargetMode="External"/><Relationship Id="rId848" Type="http://schemas.openxmlformats.org/officeDocument/2006/relationships/hyperlink" Target="file:///\\Newbusiness.rmp.local\NewBusinessProcessing\" TargetMode="External"/><Relationship Id="rId1033" Type="http://schemas.openxmlformats.org/officeDocument/2006/relationships/hyperlink" Target="file:///\\172.16.32.31\Secure_FTP\SDDR" TargetMode="External"/><Relationship Id="rId487" Type="http://schemas.openxmlformats.org/officeDocument/2006/relationships/hyperlink" Target="file:///\\172.16.32.31\Secure_FTP\BrevardAP_AE" TargetMode="External"/><Relationship Id="rId610" Type="http://schemas.openxmlformats.org/officeDocument/2006/relationships/hyperlink" Target="file:///\\Newbusiness.rmp.local\NewBusinessProcessing\" TargetMode="External"/><Relationship Id="rId694" Type="http://schemas.openxmlformats.org/officeDocument/2006/relationships/hyperlink" Target="file:///\\Newbusiness.rmp.local\NewBusinessProcessing\" TargetMode="External"/><Relationship Id="rId708" Type="http://schemas.openxmlformats.org/officeDocument/2006/relationships/hyperlink" Target="file:///\\Newbusiness.rmp.local\NewBusinessProcessing\" TargetMode="External"/><Relationship Id="rId915" Type="http://schemas.openxmlformats.org/officeDocument/2006/relationships/hyperlink" Target="file:///\\Newbusiness.rmp.local\NewBusinessProcessing\" TargetMode="External"/><Relationship Id="rId347" Type="http://schemas.openxmlformats.org/officeDocument/2006/relationships/hyperlink" Target="file:///\\Scan1\iportal\Accounts\MA0427" TargetMode="External"/><Relationship Id="rId999" Type="http://schemas.openxmlformats.org/officeDocument/2006/relationships/hyperlink" Target="file:///\\Newbusiness.rmp.local\NewBusinessProcessing\" TargetMode="External"/><Relationship Id="rId1100" Type="http://schemas.openxmlformats.org/officeDocument/2006/relationships/hyperlink" Target="file:///\\172.16.32.31\Secure_FTP\USC" TargetMode="External"/><Relationship Id="rId44" Type="http://schemas.openxmlformats.org/officeDocument/2006/relationships/hyperlink" Target="file:///\\newBusiness.rmp.local\NewBusinessProcessing\ABS\ABS\HOLLAND%20HOSPITAL%20COMMUNITY%20HEALTH%20CENTER\TO%20PROCESS" TargetMode="External"/><Relationship Id="rId554" Type="http://schemas.openxmlformats.org/officeDocument/2006/relationships/hyperlink" Target="file:///\\Newbusiness.rmp.local\NewBusinessProcessing\" TargetMode="External"/><Relationship Id="rId761" Type="http://schemas.openxmlformats.org/officeDocument/2006/relationships/hyperlink" Target="file:///\\Newbusiness.rmp.local\NewBusinessProcessing\" TargetMode="External"/><Relationship Id="rId859" Type="http://schemas.openxmlformats.org/officeDocument/2006/relationships/hyperlink" Target="file:///\\Newbusiness.rmp.local\NewBusinessProcessing\" TargetMode="External"/><Relationship Id="rId193" Type="http://schemas.openxmlformats.org/officeDocument/2006/relationships/hyperlink" Target="file:///\\172.16.32.31\Secure_FTP\AHCerner" TargetMode="External"/><Relationship Id="rId207" Type="http://schemas.openxmlformats.org/officeDocument/2006/relationships/hyperlink" Target="file:///\\172.16.32.31\Secure_FTP\AHCerner" TargetMode="External"/><Relationship Id="rId414" Type="http://schemas.openxmlformats.org/officeDocument/2006/relationships/hyperlink" Target="file:///\\Newbusiness.rmp.local\NewBusinessProcessing\" TargetMode="External"/><Relationship Id="rId498" Type="http://schemas.openxmlformats.org/officeDocument/2006/relationships/hyperlink" Target="file:///\\Newbusiness.rmp.local\NewBusinessProcessing\" TargetMode="External"/><Relationship Id="rId621" Type="http://schemas.openxmlformats.org/officeDocument/2006/relationships/hyperlink" Target="ABS/BREA/COLLABORATIVE%20IMAGING%20(TEXAS%20RAD-CDI)%20TEXAS%20RADIOLOGY-CDI/TO%20PROCESS" TargetMode="External"/><Relationship Id="rId1044" Type="http://schemas.openxmlformats.org/officeDocument/2006/relationships/hyperlink" Target="file:///\\Newbusiness.rmp.local\NewBusinessProcessing\" TargetMode="External"/><Relationship Id="rId260" Type="http://schemas.openxmlformats.org/officeDocument/2006/relationships/hyperlink" Target="file:///\\Newbusiness.rmp.local\NewBusinessProcessing\" TargetMode="External"/><Relationship Id="rId719" Type="http://schemas.openxmlformats.org/officeDocument/2006/relationships/hyperlink" Target="file:///\\172.16.32.31\Secure_FTP\EMA_Imagine" TargetMode="External"/><Relationship Id="rId926" Type="http://schemas.openxmlformats.org/officeDocument/2006/relationships/hyperlink" Target="ABS/BREA/PRIME%20HEALTHCARE%20MEDITECH/ENCINO%20HOSPITAL/TO%20PROCESS" TargetMode="External"/><Relationship Id="rId1111" Type="http://schemas.openxmlformats.org/officeDocument/2006/relationships/hyperlink" Target="file:///\\172.16.32.31\Secure_FTP\USC" TargetMode="External"/><Relationship Id="rId55" Type="http://schemas.openxmlformats.org/officeDocument/2006/relationships/hyperlink" Target="file:///\\med-mftrepo.rmp.local\Zeeland\Compass_Health" TargetMode="External"/><Relationship Id="rId120" Type="http://schemas.openxmlformats.org/officeDocument/2006/relationships/hyperlink" Target="file:///\\Newbusiness.rmp.local\NewBusinessProcessing\" TargetMode="External"/><Relationship Id="rId358" Type="http://schemas.openxmlformats.org/officeDocument/2006/relationships/hyperlink" Target="file:///\\Newbusiness.rmp.local\NewBusinessProcessing\" TargetMode="External"/><Relationship Id="rId565" Type="http://schemas.openxmlformats.org/officeDocument/2006/relationships/hyperlink" Target="file:///\\Newbusiness.rmp.local\NewBusinessProcessing\" TargetMode="External"/><Relationship Id="rId772" Type="http://schemas.openxmlformats.org/officeDocument/2006/relationships/hyperlink" Target="file:///\\172.16.32.31\Secure_FTP\IPSmed" TargetMode="External"/><Relationship Id="rId218" Type="http://schemas.openxmlformats.org/officeDocument/2006/relationships/hyperlink" Target="file:///\\Newbusiness.rmp.local\NewBusinessProcessing\" TargetMode="External"/><Relationship Id="rId425" Type="http://schemas.openxmlformats.org/officeDocument/2006/relationships/hyperlink" Target="file:///\\172.16.32.31\Secure_FTP\EGO" TargetMode="External"/><Relationship Id="rId632" Type="http://schemas.openxmlformats.org/officeDocument/2006/relationships/hyperlink" Target="file:///\\172.16.32.31\Secure_FTP\TexasRad%20or%20\CMRE" TargetMode="External"/><Relationship Id="rId1055" Type="http://schemas.openxmlformats.org/officeDocument/2006/relationships/hyperlink" Target="file:///\\172.16.32.31\Secure_FTP\Stanford\Inbound" TargetMode="External"/><Relationship Id="rId271" Type="http://schemas.openxmlformats.org/officeDocument/2006/relationships/hyperlink" Target="file:///\\172.16.32.31\Secure_FTP\AH_Beverly\ToCMRE" TargetMode="External"/><Relationship Id="rId937" Type="http://schemas.openxmlformats.org/officeDocument/2006/relationships/hyperlink" Target="file:///\\172.16.32.31\Secure_FTP\Prime_Epic\MHMC\BD" TargetMode="External"/><Relationship Id="rId1122" Type="http://schemas.openxmlformats.org/officeDocument/2006/relationships/hyperlink" Target="file:///\\172.16.32.31\Secure_FTP\USC" TargetMode="External"/><Relationship Id="rId66" Type="http://schemas.openxmlformats.org/officeDocument/2006/relationships/hyperlink" Target="file:///\\Newbusiness.rmp.local\NewBusinessProcessing\" TargetMode="External"/><Relationship Id="rId131" Type="http://schemas.openxmlformats.org/officeDocument/2006/relationships/hyperlink" Target="file:///\\med-mftrepo.rmp.local\Zeeland\otsego" TargetMode="External"/><Relationship Id="rId369" Type="http://schemas.openxmlformats.org/officeDocument/2006/relationships/hyperlink" Target="file:///\\172.16.32.31\Secure_FTP\AtlAmbRG" TargetMode="External"/><Relationship Id="rId576" Type="http://schemas.openxmlformats.org/officeDocument/2006/relationships/hyperlink" Target="file:///\\172.16.32.31\Secure_FTP\CMS" TargetMode="External"/><Relationship Id="rId783" Type="http://schemas.openxmlformats.org/officeDocument/2006/relationships/hyperlink" Target="ABS/BREA/LIFE%20LINE%20MEDICAL%20ASSOCIATES,%20LLC/TO%20PROCESS" TargetMode="External"/><Relationship Id="rId990" Type="http://schemas.openxmlformats.org/officeDocument/2006/relationships/hyperlink" Target="file:///\\Newbusiness.rmp.local\NewBusinessProcessing\" TargetMode="External"/><Relationship Id="rId229" Type="http://schemas.openxmlformats.org/officeDocument/2006/relationships/hyperlink" Target="file:///\\172.16.32.31\Secure_FTP\AHCerner" TargetMode="External"/><Relationship Id="rId436" Type="http://schemas.openxmlformats.org/officeDocument/2006/relationships/hyperlink" Target="file:///\\Newbusiness.rmp.local\NewBusinessProcessing\" TargetMode="External"/><Relationship Id="rId643" Type="http://schemas.openxmlformats.org/officeDocument/2006/relationships/hyperlink" Target="file:///\\172.16.32.31\Secure_FTP\Coronis" TargetMode="External"/><Relationship Id="rId1066" Type="http://schemas.openxmlformats.org/officeDocument/2006/relationships/hyperlink" Target="ABS/BREA/UC%20RIVERSIDE%20-%20RIVERSIDE%20UNIVERSITY%20HEALTH%20SYSTEM/TO%20PROCESS" TargetMode="External"/><Relationship Id="rId850" Type="http://schemas.openxmlformats.org/officeDocument/2006/relationships/hyperlink" Target="file:///\\Newbusiness.rmp.local\NewBusinessProcessing\" TargetMode="External"/><Relationship Id="rId948" Type="http://schemas.openxmlformats.org/officeDocument/2006/relationships/hyperlink" Target="file:///\\Newbusiness.rmp.local\NewBusinessProcessing\" TargetMode="External"/><Relationship Id="rId1133" Type="http://schemas.openxmlformats.org/officeDocument/2006/relationships/hyperlink" Target="file:///\\Newbusiness.rmp.local\NewBusinessProcessing\" TargetMode="External"/><Relationship Id="rId77" Type="http://schemas.openxmlformats.org/officeDocument/2006/relationships/hyperlink" Target="file:///\\newBusiness.rmp.local\NewBusinessProcessing\ABS\ABS\LANSING%20NEUROSURGERY\TO%20PROCESS" TargetMode="External"/><Relationship Id="rId282" Type="http://schemas.openxmlformats.org/officeDocument/2006/relationships/hyperlink" Target="file:///\\Newbusiness.rmp.local\NewBusinessProcessing\" TargetMode="External"/><Relationship Id="rId503" Type="http://schemas.openxmlformats.org/officeDocument/2006/relationships/hyperlink" Target="file:///\\scan1\iportal\Accounts\CARE01%20-%20CARE14" TargetMode="External"/><Relationship Id="rId587" Type="http://schemas.openxmlformats.org/officeDocument/2006/relationships/hyperlink" Target="file:///\\Newbusiness.rmp.local\NewBusinessProcessing\" TargetMode="External"/><Relationship Id="rId710" Type="http://schemas.openxmlformats.org/officeDocument/2006/relationships/hyperlink" Target="file:///\\Newbusiness.rmp.local\NewBusinessProcessing\" TargetMode="External"/><Relationship Id="rId808" Type="http://schemas.openxmlformats.org/officeDocument/2006/relationships/hyperlink" Target="file:///\\172.16.32.31\Secure_FTP\MBMS" TargetMode="External"/><Relationship Id="rId8" Type="http://schemas.openxmlformats.org/officeDocument/2006/relationships/hyperlink" Target="file:///\\med-mftrepo.rmp.local\Zeeland\Advanced_Radiology_Services" TargetMode="External"/><Relationship Id="rId142" Type="http://schemas.openxmlformats.org/officeDocument/2006/relationships/hyperlink" Target="file:///\\med-mftrepo.rmp.local\Zeeland\Corewell_Health\Inbound" TargetMode="External"/><Relationship Id="rId447" Type="http://schemas.openxmlformats.org/officeDocument/2006/relationships/hyperlink" Target="file:///\\172.16.32.31\Secure_FTP\EGO" TargetMode="External"/><Relationship Id="rId794" Type="http://schemas.openxmlformats.org/officeDocument/2006/relationships/hyperlink" Target="file:///\\Newbusiness.rmp.local\NewBusinessProcessing\" TargetMode="External"/><Relationship Id="rId1077" Type="http://schemas.openxmlformats.org/officeDocument/2006/relationships/hyperlink" Target="file:///\\172.16.32.31\Secure_FTP\USC" TargetMode="External"/><Relationship Id="rId654" Type="http://schemas.openxmlformats.org/officeDocument/2006/relationships/hyperlink" Target="file:///\\Newbusiness.rmp.local\NewBusinessProcessing\" TargetMode="External"/><Relationship Id="rId861" Type="http://schemas.openxmlformats.org/officeDocument/2006/relationships/hyperlink" Target="file:///\\Newbusiness.rmp.local\NewBusinessProcessing\" TargetMode="External"/><Relationship Id="rId959" Type="http://schemas.openxmlformats.org/officeDocument/2006/relationships/hyperlink" Target="ABS/BREA/PRIME%20HEALTHCARE%20MEDITECH/SAN%20DIMAS%20MEDICAL%20CENTER/TO%20PROCESS" TargetMode="External"/><Relationship Id="rId293" Type="http://schemas.openxmlformats.org/officeDocument/2006/relationships/hyperlink" Target="file:///\\172.16.32.31\Secure_FTP\AHMC" TargetMode="External"/><Relationship Id="rId307" Type="http://schemas.openxmlformats.org/officeDocument/2006/relationships/hyperlink" Target="file:///\\172.16.32.31\Secure_FTP\AHMC" TargetMode="External"/><Relationship Id="rId514" Type="http://schemas.openxmlformats.org/officeDocument/2006/relationships/hyperlink" Target="file:///\\Newbusiness.rmp.local\NewBusinessProcessing\" TargetMode="External"/><Relationship Id="rId721" Type="http://schemas.openxmlformats.org/officeDocument/2006/relationships/hyperlink" Target="file:///\\172.16.32.31\Secure_FTP\EMA_Imagine" TargetMode="External"/><Relationship Id="rId1144" Type="http://schemas.openxmlformats.org/officeDocument/2006/relationships/hyperlink" Target="file:///\\172.16.32.31\Secure_FTP\WNJ" TargetMode="External"/><Relationship Id="rId88" Type="http://schemas.openxmlformats.org/officeDocument/2006/relationships/hyperlink" Target="file:///\\med-mftrepo.rmp.local\Zeeland\University_Of_Michigan_Health-West\To_Agency" TargetMode="External"/><Relationship Id="rId153" Type="http://schemas.openxmlformats.org/officeDocument/2006/relationships/hyperlink" Target="file:///\\med-mftrepo.rmp.local\Zeeland\WMAC" TargetMode="External"/><Relationship Id="rId360" Type="http://schemas.openxmlformats.org/officeDocument/2006/relationships/hyperlink" Target="file:///\\Newbusiness.rmp.local\NewBusinessProcessing\" TargetMode="External"/><Relationship Id="rId598" Type="http://schemas.openxmlformats.org/officeDocument/2006/relationships/hyperlink" Target="file:///\\Newbusiness.rmp.local\NewBusinessProcessing\" TargetMode="External"/><Relationship Id="rId819" Type="http://schemas.openxmlformats.org/officeDocument/2006/relationships/hyperlink" Target="file:///\\Newbusiness.rmp.local\NewBusinessProcessing\" TargetMode="External"/><Relationship Id="rId1004" Type="http://schemas.openxmlformats.org/officeDocument/2006/relationships/hyperlink" Target="file:///\\172.16.32.31\Secure_FTP\RCHSD" TargetMode="External"/><Relationship Id="rId220" Type="http://schemas.openxmlformats.org/officeDocument/2006/relationships/hyperlink" Target="file:///\\Newbusiness.rmp.local\NewBusinessProcessing\" TargetMode="External"/><Relationship Id="rId458" Type="http://schemas.openxmlformats.org/officeDocument/2006/relationships/hyperlink" Target="file:///\\Newbusiness.rmp.local\NewBusinessProcessing\" TargetMode="External"/><Relationship Id="rId665" Type="http://schemas.openxmlformats.org/officeDocument/2006/relationships/hyperlink" Target="ABS/BREA/ENDOCRINOLOGY%20MED%20GRP%20OF%20OC/TO%20PROCESS" TargetMode="External"/><Relationship Id="rId872" Type="http://schemas.openxmlformats.org/officeDocument/2006/relationships/hyperlink" Target="file:///\\Newbusiness.rmp.local\NewBusinessProcessing\" TargetMode="External"/><Relationship Id="rId1088" Type="http://schemas.openxmlformats.org/officeDocument/2006/relationships/hyperlink" Target="file:///\\172.16.32.31\Secure_FTP\USC" TargetMode="External"/><Relationship Id="rId15" Type="http://schemas.openxmlformats.org/officeDocument/2006/relationships/hyperlink" Target="file:///\\newBusiness.rmp.local\NewBusinessProcessing\ABS\ABS\ADVANCED%20RAD\TO%20PROCESS" TargetMode="External"/><Relationship Id="rId318" Type="http://schemas.openxmlformats.org/officeDocument/2006/relationships/hyperlink" Target="file:///\\Newbusiness.rmp.local\NewBusinessProcessing\" TargetMode="External"/><Relationship Id="rId525" Type="http://schemas.openxmlformats.org/officeDocument/2006/relationships/hyperlink" Target="file:///\\scan1\iportal\Accounts\CARE01%20-%20CARE14" TargetMode="External"/><Relationship Id="rId732" Type="http://schemas.openxmlformats.org/officeDocument/2006/relationships/hyperlink" Target="file:///\\Newbusiness.rmp.local\NewBusinessProcessing\" TargetMode="External"/><Relationship Id="rId1155" Type="http://schemas.openxmlformats.org/officeDocument/2006/relationships/hyperlink" Target="ABS/ABS-MEDUIT%20ONE/WARNER%20ORTHOPEDICS&amp;%20WELLNESS%20CENTER%20-%20MO0425/TO%20PROCESS" TargetMode="External"/><Relationship Id="rId99" Type="http://schemas.openxmlformats.org/officeDocument/2006/relationships/hyperlink" Target="file:///\\Newbusiness.rmp.local\NewBusinessProcessing\" TargetMode="External"/><Relationship Id="rId164" Type="http://schemas.openxmlformats.org/officeDocument/2006/relationships/hyperlink" Target="file:///\\Scan1\iportal\Accounts\ABEFTX" TargetMode="External"/><Relationship Id="rId371" Type="http://schemas.openxmlformats.org/officeDocument/2006/relationships/hyperlink" Target="ABS/BREA/ATLANTIC%20AMBULANCE%20GOLDEN%20HOUR/TO%20PROCESS" TargetMode="External"/><Relationship Id="rId1015" Type="http://schemas.openxmlformats.org/officeDocument/2006/relationships/hyperlink" Target="file:///\\Newbusiness.rmp.local\NewBusinessProcessing\" TargetMode="External"/><Relationship Id="rId469" Type="http://schemas.openxmlformats.org/officeDocument/2006/relationships/hyperlink" Target="file:///\\172.16.32.31\Secure_FTP\EGO" TargetMode="External"/><Relationship Id="rId676" Type="http://schemas.openxmlformats.org/officeDocument/2006/relationships/hyperlink" Target="file:///\\Newbusiness.rmp.local\NewBusinessProcessing\" TargetMode="External"/><Relationship Id="rId883" Type="http://schemas.openxmlformats.org/officeDocument/2006/relationships/hyperlink" Target="file:///\\172.16.32.31\Secure_FTP\Prime_Epic\BD" TargetMode="External"/><Relationship Id="rId1099" Type="http://schemas.openxmlformats.org/officeDocument/2006/relationships/hyperlink" Target="file:///\\172.16.32.31\Secure_FTP\USC" TargetMode="External"/><Relationship Id="rId26" Type="http://schemas.openxmlformats.org/officeDocument/2006/relationships/hyperlink" Target="file:///\\Newbusiness.rmp.local\NewBusinessProcessing\" TargetMode="External"/><Relationship Id="rId231" Type="http://schemas.openxmlformats.org/officeDocument/2006/relationships/hyperlink" Target="file:///\\172.16.32.31\Secure_FTP\AHCerner" TargetMode="External"/><Relationship Id="rId329" Type="http://schemas.openxmlformats.org/officeDocument/2006/relationships/hyperlink" Target="file:///\\Newbusiness.rmp.local\NewBusinessProcessing\" TargetMode="External"/><Relationship Id="rId536" Type="http://schemas.openxmlformats.org/officeDocument/2006/relationships/hyperlink" Target="file:///\\172.16.32.31\Secure_FTP\CDX" TargetMode="External"/><Relationship Id="rId1166" Type="http://schemas.microsoft.com/office/2019/04/relationships/documenttask" Target="../documenttasks/documenttask3.xml"/><Relationship Id="rId175" Type="http://schemas.openxmlformats.org/officeDocument/2006/relationships/hyperlink" Target="file:///\\172.16.32.31\Secure_FTP\AdminRes" TargetMode="External"/><Relationship Id="rId743" Type="http://schemas.openxmlformats.org/officeDocument/2006/relationships/hyperlink" Target="file:///\\scan1\iportal\Accounts\GRE02%20-%20GRE04" TargetMode="External"/><Relationship Id="rId950" Type="http://schemas.openxmlformats.org/officeDocument/2006/relationships/hyperlink" Target="ABS/BREA/PRIME%20HEALTHCARE%20MEDITECH/PARADISE%20VALLEY%20MEDICAL%20CENTER/TO%20PROCESS" TargetMode="External"/><Relationship Id="rId1026" Type="http://schemas.openxmlformats.org/officeDocument/2006/relationships/hyperlink" Target="file:///\\Newbusiness.rmp.local\NewBusinessProcessing\" TargetMode="External"/><Relationship Id="rId382" Type="http://schemas.openxmlformats.org/officeDocument/2006/relationships/hyperlink" Target="file:///\\Newbusiness.rmp.local\NewBusinessProcessing\" TargetMode="External"/><Relationship Id="rId603" Type="http://schemas.openxmlformats.org/officeDocument/2006/relationships/hyperlink" Target="ABS/BREA/COLLABORATIVE%20IMAGING%20(TEXAS%20RAD-CDI)%20TEXAS%20RADIOLOGY-CDI/TO%20PROCESS" TargetMode="External"/><Relationship Id="rId687" Type="http://schemas.openxmlformats.org/officeDocument/2006/relationships/hyperlink" Target="file:///\\172.16.32.31\Secure_FTP\EMA_Imagine" TargetMode="External"/><Relationship Id="rId810" Type="http://schemas.openxmlformats.org/officeDocument/2006/relationships/hyperlink" Target="file:///\\172.16.32.31\Secure_FTP\MissionComm\Inbound" TargetMode="External"/><Relationship Id="rId908" Type="http://schemas.openxmlformats.org/officeDocument/2006/relationships/hyperlink" Target="ABS/BREA/PRIME%20HEALTHCARE%20MEDITECH/CHINO%20VALLEY%20MEDICAL%20CENTER/TO%20PROCESS" TargetMode="External"/><Relationship Id="rId242" Type="http://schemas.openxmlformats.org/officeDocument/2006/relationships/hyperlink" Target="file:///\\Newbusiness.rmp.local\NewBusinessProcessing\" TargetMode="External"/><Relationship Id="rId894" Type="http://schemas.openxmlformats.org/officeDocument/2006/relationships/hyperlink" Target="file:///\\Newbusiness.rmp.local\NewBusinessProcessing\" TargetMode="External"/><Relationship Id="rId37" Type="http://schemas.openxmlformats.org/officeDocument/2006/relationships/hyperlink" Target="file:///\\med-mftrepo.rmp.local\Zeeland\Holland_Hospital\ECW" TargetMode="External"/><Relationship Id="rId102" Type="http://schemas.openxmlformats.org/officeDocument/2006/relationships/hyperlink" Target="file:///\\Newbusiness.rmp.local\NewBusinessProcessing\" TargetMode="External"/><Relationship Id="rId547" Type="http://schemas.openxmlformats.org/officeDocument/2006/relationships/hyperlink" Target="file:///\\172.16.32.31\Secure_FTP\chla\from_chla" TargetMode="External"/><Relationship Id="rId754" Type="http://schemas.openxmlformats.org/officeDocument/2006/relationships/hyperlink" Target="file:///\\Newbusiness.rmp.local\NewBusinessProcessing\ABS\BREA\IHSI\TO%20PROCESS\PENDING%20BATCH" TargetMode="External"/><Relationship Id="rId961" Type="http://schemas.openxmlformats.org/officeDocument/2006/relationships/hyperlink" Target="file:///\\172.16.32.31\Secure_FTP\Prime_Epic\SDCH\BD" TargetMode="External"/><Relationship Id="rId90" Type="http://schemas.openxmlformats.org/officeDocument/2006/relationships/hyperlink" Target="file:///\\Newbusiness.rmp.local\NewBusinessProcessing\" TargetMode="External"/><Relationship Id="rId186" Type="http://schemas.openxmlformats.org/officeDocument/2006/relationships/hyperlink" Target="file:///\\Newbusiness.rmp.local\NewBusinessProcessing\" TargetMode="External"/><Relationship Id="rId393" Type="http://schemas.openxmlformats.org/officeDocument/2006/relationships/hyperlink" Target="file:///\\172.16.32.31\Secure_FTP\EGO" TargetMode="External"/><Relationship Id="rId407" Type="http://schemas.openxmlformats.org/officeDocument/2006/relationships/hyperlink" Target="file:///\\172.16.32.31\Secure_FTP\EGO" TargetMode="External"/><Relationship Id="rId614" Type="http://schemas.openxmlformats.org/officeDocument/2006/relationships/hyperlink" Target="file:///\\172.16.32.31\Secure_FTP\TexasRad%20or%20\CMRE" TargetMode="External"/><Relationship Id="rId821" Type="http://schemas.openxmlformats.org/officeDocument/2006/relationships/hyperlink" Target="file:///\\Newbusiness.rmp.local\NewBusinessProcessing\" TargetMode="External"/><Relationship Id="rId1037" Type="http://schemas.openxmlformats.org/officeDocument/2006/relationships/hyperlink" Target="file:///\\172.16.32.31\Secure_FTP\SDDR" TargetMode="External"/><Relationship Id="rId253" Type="http://schemas.openxmlformats.org/officeDocument/2006/relationships/hyperlink" Target="file:///\\172.16.32.31\Secure_FTP\AHCerner" TargetMode="External"/><Relationship Id="rId460" Type="http://schemas.openxmlformats.org/officeDocument/2006/relationships/hyperlink" Target="file:///\\Newbusiness.rmp.local\NewBusinessProcessing\" TargetMode="External"/><Relationship Id="rId698" Type="http://schemas.openxmlformats.org/officeDocument/2006/relationships/hyperlink" Target="file:///\\Newbusiness.rmp.local\NewBusinessProcessing\" TargetMode="External"/><Relationship Id="rId919" Type="http://schemas.openxmlformats.org/officeDocument/2006/relationships/hyperlink" Target="file:///\\172.16.32.31\Secure_FTP\Prime_Epic\EHM\BD" TargetMode="External"/><Relationship Id="rId1090" Type="http://schemas.openxmlformats.org/officeDocument/2006/relationships/hyperlink" Target="file:///\\172.16.32.31\Secure_FTP\USC" TargetMode="External"/><Relationship Id="rId1104" Type="http://schemas.openxmlformats.org/officeDocument/2006/relationships/hyperlink" Target="file:///\\172.16.32.31\Secure_FTP\USC" TargetMode="External"/><Relationship Id="rId48" Type="http://schemas.openxmlformats.org/officeDocument/2006/relationships/hyperlink" Target="file:///\\Newbusiness.rmp.local\NewBusinessProcessing\" TargetMode="External"/><Relationship Id="rId113" Type="http://schemas.openxmlformats.org/officeDocument/2006/relationships/hyperlink" Target="file:///\\Newbusiness.rmp.local\NewBusinessProcessing\ABS\ABS\NOCH\TO%20PROCESS" TargetMode="External"/><Relationship Id="rId320" Type="http://schemas.openxmlformats.org/officeDocument/2006/relationships/hyperlink" Target="file:///\\Newbusiness.rmp.local\NewBusinessProcessing\" TargetMode="External"/><Relationship Id="rId558" Type="http://schemas.openxmlformats.org/officeDocument/2006/relationships/hyperlink" Target="file:///\\Newbusiness.rmp.local\NewBusinessProcessing\" TargetMode="External"/><Relationship Id="rId765" Type="http://schemas.openxmlformats.org/officeDocument/2006/relationships/hyperlink" Target="file:///\\Newbusiness.rmp.local\NewBusinessProcessing\" TargetMode="External"/><Relationship Id="rId972" Type="http://schemas.openxmlformats.org/officeDocument/2006/relationships/hyperlink" Target="file:///\\Newbusiness.rmp.local\NewBusinessProcessing\" TargetMode="External"/><Relationship Id="rId197" Type="http://schemas.openxmlformats.org/officeDocument/2006/relationships/hyperlink" Target="file:///\\172.16.32.31\Secure_FTP\AHCerner" TargetMode="External"/><Relationship Id="rId418" Type="http://schemas.openxmlformats.org/officeDocument/2006/relationships/hyperlink" Target="file:///\\Newbusiness.rmp.local\NewBusinessProcessing\" TargetMode="External"/><Relationship Id="rId625" Type="http://schemas.openxmlformats.org/officeDocument/2006/relationships/hyperlink" Target="file:///\\Newbusiness.rmp.local\NewBusinessProcessing\" TargetMode="External"/><Relationship Id="rId832" Type="http://schemas.openxmlformats.org/officeDocument/2006/relationships/hyperlink" Target="file:///\\Newbusiness.rmp.local\NewBusinessProcessing\" TargetMode="External"/><Relationship Id="rId1048" Type="http://schemas.openxmlformats.org/officeDocument/2006/relationships/hyperlink" Target="file:///\\Newbusiness.rmp.local\NewBusinessProcessing\" TargetMode="External"/><Relationship Id="rId264" Type="http://schemas.openxmlformats.org/officeDocument/2006/relationships/hyperlink" Target="file:///\\Newbusiness.rmp.local\NewBusinessProcessing\" TargetMode="External"/><Relationship Id="rId471" Type="http://schemas.openxmlformats.org/officeDocument/2006/relationships/hyperlink" Target="file:///\\172.16.32.31\Secure_FTP\EGO" TargetMode="External"/><Relationship Id="rId1115" Type="http://schemas.openxmlformats.org/officeDocument/2006/relationships/hyperlink" Target="file:///\\172.16.32.31\Secure_FTP\USC" TargetMode="External"/><Relationship Id="rId59" Type="http://schemas.openxmlformats.org/officeDocument/2006/relationships/hyperlink" Target="file:///\\newBusiness.rmp.local\NewBusinessProcessing\ABS\ABS\LANSING%20INSTITUTE%20OF%20UROLOGY" TargetMode="External"/><Relationship Id="rId124" Type="http://schemas.openxmlformats.org/officeDocument/2006/relationships/hyperlink" Target="file:///\\Newbusiness.rmp.local\NewBusinessProcessing\" TargetMode="External"/><Relationship Id="rId569" Type="http://schemas.openxmlformats.org/officeDocument/2006/relationships/hyperlink" Target="file:///\\Newbusiness.rmp.local\NewBusinessProcessing\" TargetMode="External"/><Relationship Id="rId776" Type="http://schemas.openxmlformats.org/officeDocument/2006/relationships/hyperlink" Target="file:///\\172.16.32.31\Secure_FTP\IPSmed" TargetMode="External"/><Relationship Id="rId983" Type="http://schemas.openxmlformats.org/officeDocument/2006/relationships/hyperlink" Target="ABS/BREA/R1-ANESTHESIA%20INTERMEDIX/TO%20PROCESS" TargetMode="External"/><Relationship Id="rId331" Type="http://schemas.openxmlformats.org/officeDocument/2006/relationships/hyperlink" Target="file:///\\Newbusiness.rmp.local\NewBusinessProcessing\" TargetMode="External"/><Relationship Id="rId429" Type="http://schemas.openxmlformats.org/officeDocument/2006/relationships/hyperlink" Target="file:///\\172.16.32.31\Secure_FTP\EGO" TargetMode="External"/><Relationship Id="rId636" Type="http://schemas.openxmlformats.org/officeDocument/2006/relationships/hyperlink" Target="file:///\\Newbusiness.rmp.local\NewBusinessProcessing\ABS\BREA\COLLEGE%20MED%20CTR\TO%20PROCESS" TargetMode="External"/><Relationship Id="rId1059" Type="http://schemas.openxmlformats.org/officeDocument/2006/relationships/hyperlink" Target="file:///\\Newbusiness.rmp.local\NewBusinessProcessing\" TargetMode="External"/><Relationship Id="rId843" Type="http://schemas.openxmlformats.org/officeDocument/2006/relationships/hyperlink" Target="file:///\\172.16.32.31\Secure_FTP\NewportMSO" TargetMode="External"/><Relationship Id="rId1126" Type="http://schemas.openxmlformats.org/officeDocument/2006/relationships/hyperlink" Target="file:///\\172.16.32.31\Secure_FTP\USCHosp" TargetMode="External"/><Relationship Id="rId275" Type="http://schemas.openxmlformats.org/officeDocument/2006/relationships/hyperlink" Target="file:///\\172.16.32.31\Secure_FTP\AHMC" TargetMode="External"/><Relationship Id="rId482" Type="http://schemas.openxmlformats.org/officeDocument/2006/relationships/hyperlink" Target="file:///\\Newbusiness.rmp.local\NewBusinessProcessing\" TargetMode="External"/><Relationship Id="rId703" Type="http://schemas.openxmlformats.org/officeDocument/2006/relationships/hyperlink" Target="file:///\\172.16.32.31\Secure_FTP\EMA_Imagine" TargetMode="External"/><Relationship Id="rId910" Type="http://schemas.openxmlformats.org/officeDocument/2006/relationships/hyperlink" Target="file:///\\172.16.32.31\Secure_FTP\Prime_Epic\DVH\BD" TargetMode="External"/><Relationship Id="rId135" Type="http://schemas.openxmlformats.org/officeDocument/2006/relationships/hyperlink" Target="file:///\\Newbusiness.rmp.local\NewBusinessProcessing\" TargetMode="External"/><Relationship Id="rId342" Type="http://schemas.openxmlformats.org/officeDocument/2006/relationships/hyperlink" Target="file:///\\Newbusiness.rmp.local\NewBusinessProcessing\" TargetMode="External"/><Relationship Id="rId787" Type="http://schemas.openxmlformats.org/officeDocument/2006/relationships/hyperlink" Target="file:///\\172.16.32.31\Secure_FTP\Loma%20Linda%20PB\Incoming" TargetMode="External"/><Relationship Id="rId994" Type="http://schemas.openxmlformats.org/officeDocument/2006/relationships/hyperlink" Target="file:///\\Scan1\Secure_FTP\NextgenSSI\Regular" TargetMode="External"/><Relationship Id="rId202" Type="http://schemas.openxmlformats.org/officeDocument/2006/relationships/hyperlink" Target="file:///\\Newbusiness.rmp.local\NewBusinessProcessing\" TargetMode="External"/><Relationship Id="rId647" Type="http://schemas.openxmlformats.org/officeDocument/2006/relationships/hyperlink" Target="file:///\\172.16.32.31\Secure_FTP\Coronis" TargetMode="External"/><Relationship Id="rId854" Type="http://schemas.openxmlformats.org/officeDocument/2006/relationships/hyperlink" Target="file:///\\Newbusiness.rmp.local\NewBusinessProcessing\" TargetMode="External"/><Relationship Id="rId286" Type="http://schemas.openxmlformats.org/officeDocument/2006/relationships/hyperlink" Target="file:///\\Newbusiness.rmp.local\NewBusinessProcessing\" TargetMode="External"/><Relationship Id="rId493" Type="http://schemas.openxmlformats.org/officeDocument/2006/relationships/hyperlink" Target="file:///\\scan1\iportal\Accounts\CARE01%20-%20CARE14" TargetMode="External"/><Relationship Id="rId507" Type="http://schemas.openxmlformats.org/officeDocument/2006/relationships/hyperlink" Target="file:///\\scan1\iportal\Accounts\CARE01%20-%20CARE14" TargetMode="External"/><Relationship Id="rId714" Type="http://schemas.openxmlformats.org/officeDocument/2006/relationships/hyperlink" Target="file:///\\Newbusiness.rmp.local\NewBusinessProcessing\" TargetMode="External"/><Relationship Id="rId921" Type="http://schemas.openxmlformats.org/officeDocument/2006/relationships/hyperlink" Target="file:///\\Newbusiness.rmp.local\NewBusinessProcessing\" TargetMode="External"/><Relationship Id="rId1137" Type="http://schemas.openxmlformats.org/officeDocument/2006/relationships/hyperlink" Target="file:///\\Newbusiness.rmp.local\NewBusinessProcessing\" TargetMode="External"/><Relationship Id="rId50" Type="http://schemas.openxmlformats.org/officeDocument/2006/relationships/hyperlink" Target="file:///\\newBusiness.rmp.local\NewBusinessProcessing\ABS\ABS\HOLLAND-CERNER\TO%20PROCESS" TargetMode="External"/><Relationship Id="rId146" Type="http://schemas.openxmlformats.org/officeDocument/2006/relationships/hyperlink" Target="file:///\\med-mftrepo.rmp.local\Zeeland\sturgis%20or%20CAW" TargetMode="External"/><Relationship Id="rId353" Type="http://schemas.openxmlformats.org/officeDocument/2006/relationships/hyperlink" Target="file:///\\172.16.32.31\Secure_FTP\Athena" TargetMode="External"/><Relationship Id="rId560" Type="http://schemas.openxmlformats.org/officeDocument/2006/relationships/hyperlink" Target="file:///\\Newbusiness.rmp.local\NewBusinessProcessing\" TargetMode="External"/><Relationship Id="rId798" Type="http://schemas.openxmlformats.org/officeDocument/2006/relationships/hyperlink" Target="file:///\\Newbusiness.rmp.local\NewBusinessProcessing\" TargetMode="External"/><Relationship Id="rId213" Type="http://schemas.openxmlformats.org/officeDocument/2006/relationships/hyperlink" Target="file:///\\172.16.32.31\Secure_FTP\AHCerner" TargetMode="External"/><Relationship Id="rId420" Type="http://schemas.openxmlformats.org/officeDocument/2006/relationships/hyperlink" Target="file:///\\Newbusiness.rmp.local\NewBusinessProcessing\" TargetMode="External"/><Relationship Id="rId658" Type="http://schemas.openxmlformats.org/officeDocument/2006/relationships/hyperlink" Target="file:///\\Newbusiness.rmp.local\NewBusinessProcessing\" TargetMode="External"/><Relationship Id="rId865" Type="http://schemas.openxmlformats.org/officeDocument/2006/relationships/hyperlink" Target="file:///\\Newbusiness.rmp.local\NewBusinessProcessing\" TargetMode="External"/><Relationship Id="rId1050" Type="http://schemas.openxmlformats.org/officeDocument/2006/relationships/hyperlink" Target="file:///\\Newbusiness.rmp.local\NewBusinessProcessing\" TargetMode="External"/><Relationship Id="rId297" Type="http://schemas.openxmlformats.org/officeDocument/2006/relationships/hyperlink" Target="file:///\\172.16.32.31\Secure_FTP\AHMC" TargetMode="External"/><Relationship Id="rId518" Type="http://schemas.openxmlformats.org/officeDocument/2006/relationships/hyperlink" Target="file:///\\Newbusiness.rmp.local\NewBusinessProcessing\" TargetMode="External"/><Relationship Id="rId725" Type="http://schemas.openxmlformats.org/officeDocument/2006/relationships/hyperlink" Target="file:///\\172.16.32.31\Secure_FTP\EMA_Imagine" TargetMode="External"/><Relationship Id="rId932" Type="http://schemas.openxmlformats.org/officeDocument/2006/relationships/hyperlink" Target="ABS/BREA/PRIME%20HEALTHCARE%20MEDITECH/GLENDORA%20MEDICAL%20CENTER/TO%20PROCESS" TargetMode="External"/><Relationship Id="rId1148" Type="http://schemas.openxmlformats.org/officeDocument/2006/relationships/hyperlink" Target="file:///\\172.16.32.31\Secure_FTP\Zotec" TargetMode="External"/><Relationship Id="rId157" Type="http://schemas.openxmlformats.org/officeDocument/2006/relationships/hyperlink" Target="file:///\\Newbusiness.rmp.local\NewBusinessProcessing\" TargetMode="External"/><Relationship Id="rId364" Type="http://schemas.openxmlformats.org/officeDocument/2006/relationships/hyperlink" Target="file:///\\Newbusiness.rmp.local\NewBusinessProcessing\" TargetMode="External"/><Relationship Id="rId1008" Type="http://schemas.openxmlformats.org/officeDocument/2006/relationships/hyperlink" Target="file:///\\172.16.32.31\Secure_FTP\RCHSD" TargetMode="External"/><Relationship Id="rId61" Type="http://schemas.openxmlformats.org/officeDocument/2006/relationships/hyperlink" Target="file:///\\med-mftrepo.rmp.local\Zeeland\Lansing%20Neurosurgery" TargetMode="External"/><Relationship Id="rId571" Type="http://schemas.openxmlformats.org/officeDocument/2006/relationships/hyperlink" Target="file:///\\Newbusiness.rmp.local\NewBusinessProcessing\" TargetMode="External"/><Relationship Id="rId669" Type="http://schemas.openxmlformats.org/officeDocument/2006/relationships/hyperlink" Target="file:///\\172.16.32.31\Secure_FTP\EMA_Imagine" TargetMode="External"/><Relationship Id="rId876" Type="http://schemas.openxmlformats.org/officeDocument/2006/relationships/hyperlink" Target="file:///\\Newbusiness.rmp.local\NewBusinessProcessing\" TargetMode="External"/><Relationship Id="rId19" Type="http://schemas.openxmlformats.org/officeDocument/2006/relationships/hyperlink" Target="file:///\\med-mftrepo.rmp.local\Zeeland\Ascension_Borgess_Allegan" TargetMode="External"/><Relationship Id="rId224" Type="http://schemas.openxmlformats.org/officeDocument/2006/relationships/hyperlink" Target="file:///\\Newbusiness.rmp.local\NewBusinessProcessing\" TargetMode="External"/><Relationship Id="rId431" Type="http://schemas.openxmlformats.org/officeDocument/2006/relationships/hyperlink" Target="file:///\\172.16.32.31\Secure_FTP\EGO" TargetMode="External"/><Relationship Id="rId529" Type="http://schemas.openxmlformats.org/officeDocument/2006/relationships/hyperlink" Target="file:///\\Newbusiness.rmp.local\NewBusinessProcessing\" TargetMode="External"/><Relationship Id="rId736" Type="http://schemas.openxmlformats.org/officeDocument/2006/relationships/hyperlink" Target="file:///\\Newbusiness.rmp.local\NewBusinessProcessing\" TargetMode="External"/><Relationship Id="rId1061" Type="http://schemas.openxmlformats.org/officeDocument/2006/relationships/hyperlink" Target="file:///\\Newbusiness.rmp.local\NewBusinessProcessing\" TargetMode="External"/><Relationship Id="rId1159" Type="http://schemas.openxmlformats.org/officeDocument/2006/relationships/hyperlink" Target="file:///\\Newbusiness.rmp.local\NewBusinessProcessing\ABS\BREA\Zotec" TargetMode="External"/><Relationship Id="rId168" Type="http://schemas.openxmlformats.org/officeDocument/2006/relationships/hyperlink" Target="ABS/BREA/ABEO%20VENTRA%20HEALTH/TO%20PROCESS" TargetMode="External"/><Relationship Id="rId943" Type="http://schemas.openxmlformats.org/officeDocument/2006/relationships/hyperlink" Target="file:///\\172.16.32.31\Secure_FTP\Prime_Epic\MHMC\BD" TargetMode="External"/><Relationship Id="rId1019" Type="http://schemas.openxmlformats.org/officeDocument/2006/relationships/hyperlink" Target="ABS/BREA/RADY%20SPECIALTY/TO%20PROCESS" TargetMode="External"/><Relationship Id="rId72" Type="http://schemas.openxmlformats.org/officeDocument/2006/relationships/hyperlink" Target="file:///\\Newbusiness.rmp.local\NewBusinessProcessing\" TargetMode="External"/><Relationship Id="rId375" Type="http://schemas.openxmlformats.org/officeDocument/2006/relationships/hyperlink" Target="file:///\\Newbusiness.rmp.local\NewBusinessProcessing\" TargetMode="External"/><Relationship Id="rId582" Type="http://schemas.openxmlformats.org/officeDocument/2006/relationships/hyperlink" Target="file:///\\172.16.32.31\Secure_FTP\CMS" TargetMode="External"/><Relationship Id="rId803" Type="http://schemas.openxmlformats.org/officeDocument/2006/relationships/hyperlink" Target="file:///\\Newbusiness.rmp.local\NewBusinessProcessing\ABS\BREA\LOMA%20LINDA%20RAD\TO%20PROCESS\PENDING%20BATCH" TargetMode="External"/><Relationship Id="rId3" Type="http://schemas.openxmlformats.org/officeDocument/2006/relationships/hyperlink" Target="file:///\\newBusiness.rmp.local\NewBusinessProcessing\ABS\ABS\ADULT%20&amp;%20PEDIATRIC%20ENT%20PLC-1955\TO%20PROCESS" TargetMode="External"/><Relationship Id="rId235" Type="http://schemas.openxmlformats.org/officeDocument/2006/relationships/hyperlink" Target="file:///\\172.16.32.31\Secure_FTP\AHCerner" TargetMode="External"/><Relationship Id="rId442" Type="http://schemas.openxmlformats.org/officeDocument/2006/relationships/hyperlink" Target="file:///\\Newbusiness.rmp.local\NewBusinessProcessing\" TargetMode="External"/><Relationship Id="rId887" Type="http://schemas.openxmlformats.org/officeDocument/2006/relationships/hyperlink" Target="file:///\\Newbusiness.rmp.local\NewBusinessProcessing\ABS\BREA\PRIME%20HEALTHCARE%20\TO%20PROCESS\PENDING%20BATCH" TargetMode="External"/><Relationship Id="rId1072" Type="http://schemas.openxmlformats.org/officeDocument/2006/relationships/hyperlink" Target="file:///\\172.16.32.31\Secure_FTP\USC" TargetMode="External"/><Relationship Id="rId302" Type="http://schemas.openxmlformats.org/officeDocument/2006/relationships/hyperlink" Target="file:///\\Newbusiness.rmp.local\NewBusinessProcessing\" TargetMode="External"/><Relationship Id="rId747" Type="http://schemas.openxmlformats.org/officeDocument/2006/relationships/hyperlink" Target="file:///\\172.16.32.31\Secure_FTP\HRMGExport" TargetMode="External"/><Relationship Id="rId954" Type="http://schemas.openxmlformats.org/officeDocument/2006/relationships/hyperlink" Target="file:///\\Newbusiness.rmp.local\NewBusinessProcessing\" TargetMode="External"/><Relationship Id="rId83" Type="http://schemas.openxmlformats.org/officeDocument/2006/relationships/hyperlink" Target="file:///\\newBusiness.rmp.local\NewBusinessProcessing\ABS\ABS\LIFE%20EMS\TO%20PROCESS" TargetMode="External"/><Relationship Id="rId179" Type="http://schemas.openxmlformats.org/officeDocument/2006/relationships/hyperlink" Target="file:///\\172.16.32.31\Secure_FTP\AdminRes" TargetMode="External"/><Relationship Id="rId386" Type="http://schemas.openxmlformats.org/officeDocument/2006/relationships/hyperlink" Target="file:///\\Newbusiness.rmp.local\NewBusinessProcessing\" TargetMode="External"/><Relationship Id="rId593" Type="http://schemas.openxmlformats.org/officeDocument/2006/relationships/hyperlink" Target="file:///\\172.16.32.31\Secure_FTP\TexasRad%20or%20\CMRE" TargetMode="External"/><Relationship Id="rId607" Type="http://schemas.openxmlformats.org/officeDocument/2006/relationships/hyperlink" Target="file:///\\Newbusiness.rmp.local\NewBusinessProcessing\" TargetMode="External"/><Relationship Id="rId814" Type="http://schemas.openxmlformats.org/officeDocument/2006/relationships/hyperlink" Target="file:///\\Newbusiness.rmp.local\NewBusinessProcessing\" TargetMode="External"/><Relationship Id="rId246" Type="http://schemas.openxmlformats.org/officeDocument/2006/relationships/hyperlink" Target="file:///\\Newbusiness.rmp.local\NewBusinessProcessing\" TargetMode="External"/><Relationship Id="rId453" Type="http://schemas.openxmlformats.org/officeDocument/2006/relationships/hyperlink" Target="file:///\\172.16.32.31\Secure_FTP\EGO" TargetMode="External"/><Relationship Id="rId660" Type="http://schemas.openxmlformats.org/officeDocument/2006/relationships/hyperlink" Target="file:///\\Newbusiness.rmp.local\NewBusinessProcessing\" TargetMode="External"/><Relationship Id="rId898" Type="http://schemas.openxmlformats.org/officeDocument/2006/relationships/hyperlink" Target="file:///\\172.16.32.31\Secure_FTP\Prime_Epic\CHMC\BD" TargetMode="External"/><Relationship Id="rId1083" Type="http://schemas.openxmlformats.org/officeDocument/2006/relationships/hyperlink" Target="file:///\\172.16.32.31\Secure_FTP\USC" TargetMode="External"/><Relationship Id="rId106" Type="http://schemas.openxmlformats.org/officeDocument/2006/relationships/hyperlink" Target="file:///\\med-mftrepo.rmp.local\Zeeland\NochPhys%20\" TargetMode="External"/><Relationship Id="rId313" Type="http://schemas.openxmlformats.org/officeDocument/2006/relationships/hyperlink" Target="file:///\\172.16.32.31\Secure_FTP\AHMC" TargetMode="External"/><Relationship Id="rId758" Type="http://schemas.openxmlformats.org/officeDocument/2006/relationships/hyperlink" Target="file:///\\172.16.32.31\Secure_FTP\IPSmed" TargetMode="External"/><Relationship Id="rId965" Type="http://schemas.openxmlformats.org/officeDocument/2006/relationships/hyperlink" Target="ABS/BREA/PRIME%20HEALTHCARE%20MEDITECH/SHASTA%20MEDICAL%20CENTER/TO%20PROCESS" TargetMode="External"/><Relationship Id="rId1150" Type="http://schemas.openxmlformats.org/officeDocument/2006/relationships/hyperlink" Target="file:///\\172.16.32.31\Secure_FTP\Zotec" TargetMode="External"/><Relationship Id="rId10" Type="http://schemas.openxmlformats.org/officeDocument/2006/relationships/hyperlink" Target="file:///\\Newbusiness.rmp.local\NewBusinessProcessing\" TargetMode="External"/><Relationship Id="rId94" Type="http://schemas.openxmlformats.org/officeDocument/2006/relationships/hyperlink" Target="file:///\\med-mftrepo.rmp.local\Zeeland\henry.koehler" TargetMode="External"/><Relationship Id="rId397" Type="http://schemas.openxmlformats.org/officeDocument/2006/relationships/hyperlink" Target="file:///\\172.16.32.31\Secure_FTP\EGO" TargetMode="External"/><Relationship Id="rId520" Type="http://schemas.openxmlformats.org/officeDocument/2006/relationships/hyperlink" Target="file:///\\Newbusiness.rmp.local\NewBusinessProcessing\" TargetMode="External"/><Relationship Id="rId618" Type="http://schemas.openxmlformats.org/officeDocument/2006/relationships/hyperlink" Target="ABS/BREA/COLLABORATIVE%20IMAGING%20(TEXAS%20RAD-CDI)%20TEXAS%20RADIOLOGY-CDI/TO%20PROCESS" TargetMode="External"/><Relationship Id="rId825" Type="http://schemas.openxmlformats.org/officeDocument/2006/relationships/hyperlink" Target="file:///\\Newbusiness.rmp.local\NewBusinessProcessing\" TargetMode="External"/><Relationship Id="rId257" Type="http://schemas.openxmlformats.org/officeDocument/2006/relationships/hyperlink" Target="file:///\\172.16.32.31\Secure_FTP\AHCerner" TargetMode="External"/><Relationship Id="rId464" Type="http://schemas.openxmlformats.org/officeDocument/2006/relationships/hyperlink" Target="file:///\\Newbusiness.rmp.local\NewBusinessProcessing\" TargetMode="External"/><Relationship Id="rId1010" Type="http://schemas.openxmlformats.org/officeDocument/2006/relationships/hyperlink" Target="file:///\\172.16.32.31\Secure_FTP\RCHSD" TargetMode="External"/><Relationship Id="rId1094" Type="http://schemas.openxmlformats.org/officeDocument/2006/relationships/hyperlink" Target="file:///\\172.16.32.31\Secure_FTP\USC" TargetMode="External"/><Relationship Id="rId1108" Type="http://schemas.openxmlformats.org/officeDocument/2006/relationships/hyperlink" Target="file:///\\172.16.32.31\Secure_FTP\USC" TargetMode="External"/><Relationship Id="rId117" Type="http://schemas.openxmlformats.org/officeDocument/2006/relationships/hyperlink" Target="file:///\\Newbusiness.rmp.local\NewBusinessProcessing\" TargetMode="External"/><Relationship Id="rId671" Type="http://schemas.openxmlformats.org/officeDocument/2006/relationships/hyperlink" Target="file:///\\172.16.32.31\Secure_FTP\EMA_Imagine" TargetMode="External"/><Relationship Id="rId769" Type="http://schemas.openxmlformats.org/officeDocument/2006/relationships/hyperlink" Target="file:///\\Newbusiness.rmp.local\NewBusinessProcessing\" TargetMode="External"/><Relationship Id="rId976" Type="http://schemas.openxmlformats.org/officeDocument/2006/relationships/hyperlink" Target="file:///\\172.16.32.31\Secure_FTP\Prime_Epic\SOH\BD" TargetMode="External"/><Relationship Id="rId324" Type="http://schemas.openxmlformats.org/officeDocument/2006/relationships/hyperlink" Target="file:///\\Newbusiness.rmp.local\NewBusinessProcessing\" TargetMode="External"/><Relationship Id="rId531" Type="http://schemas.openxmlformats.org/officeDocument/2006/relationships/hyperlink" Target="file:///\\Newbusiness.rmp.local\NewBusinessProcessing\" TargetMode="External"/><Relationship Id="rId629" Type="http://schemas.openxmlformats.org/officeDocument/2006/relationships/hyperlink" Target="file:///\\172.16.32.31\Secure_FTP\TexasRad%20or%20\CMRE" TargetMode="External"/><Relationship Id="rId1161" Type="http://schemas.openxmlformats.org/officeDocument/2006/relationships/hyperlink" Target="file:///\\172.16.32.31\Secure_FTP\TexasRad%20or%20\CMRE" TargetMode="External"/><Relationship Id="rId836" Type="http://schemas.openxmlformats.org/officeDocument/2006/relationships/hyperlink" Target="file:///\\Newbusiness.rmp.local\NewBusinessProcessing\" TargetMode="External"/><Relationship Id="rId1021" Type="http://schemas.openxmlformats.org/officeDocument/2006/relationships/hyperlink" Target="file:///\\172.16.32.31\Secure_FTP\RadyChildrenSpecialist\ToCMRE" TargetMode="External"/><Relationship Id="rId1119" Type="http://schemas.openxmlformats.org/officeDocument/2006/relationships/hyperlink" Target="file:///\\172.16.32.31\Secure_FTP\USC" TargetMode="External"/><Relationship Id="rId903" Type="http://schemas.openxmlformats.org/officeDocument/2006/relationships/hyperlink" Target="file:///\\Newbusiness.rmp.local\NewBusinessProcessing\" TargetMode="External"/><Relationship Id="rId32" Type="http://schemas.openxmlformats.org/officeDocument/2006/relationships/hyperlink" Target="file:///\\newBusiness.rmp.local\NewBusinessProcessing\ABS\ABS\FAMILY%20HEALTH%20CTR\TO%20PROCESS" TargetMode="External"/><Relationship Id="rId181" Type="http://schemas.openxmlformats.org/officeDocument/2006/relationships/hyperlink" Target="file:///\\172.16.32.31\Secure_FTP\AHCerner" TargetMode="External"/><Relationship Id="rId279" Type="http://schemas.openxmlformats.org/officeDocument/2006/relationships/hyperlink" Target="file:///\\172.16.32.31\Secure_FTP\AHMC" TargetMode="External"/><Relationship Id="rId486" Type="http://schemas.openxmlformats.org/officeDocument/2006/relationships/hyperlink" Target="file:///\\Newbusiness.rmp.local\NewBusinessProcessing\" TargetMode="External"/><Relationship Id="rId693" Type="http://schemas.openxmlformats.org/officeDocument/2006/relationships/hyperlink" Target="file:///\\172.16.32.31\Secure_FTP\EMA_Imagine" TargetMode="External"/><Relationship Id="rId139" Type="http://schemas.openxmlformats.org/officeDocument/2006/relationships/hyperlink" Target="file:///\\Newbusiness.rmp.local\NewBusinessProcessing\" TargetMode="External"/><Relationship Id="rId346" Type="http://schemas.openxmlformats.org/officeDocument/2006/relationships/hyperlink" Target="file:///\\Newbusiness.rmp.local\NewBusinessProcessing\" TargetMode="External"/><Relationship Id="rId553" Type="http://schemas.openxmlformats.org/officeDocument/2006/relationships/hyperlink" Target="file:///\\172.16.32.31\Secure_FTP\CHOMP\Inbound" TargetMode="External"/><Relationship Id="rId760" Type="http://schemas.openxmlformats.org/officeDocument/2006/relationships/hyperlink" Target="file:///\\172.16.32.31\Secure_FTP\IPSmed" TargetMode="External"/><Relationship Id="rId998" Type="http://schemas.openxmlformats.org/officeDocument/2006/relationships/hyperlink" Target="file:///\\172.16.32.31\Secure_FTP\RCHSD" TargetMode="External"/><Relationship Id="rId206" Type="http://schemas.openxmlformats.org/officeDocument/2006/relationships/hyperlink" Target="file:///\\Newbusiness.rmp.local\NewBusinessProcessing\" TargetMode="External"/><Relationship Id="rId413" Type="http://schemas.openxmlformats.org/officeDocument/2006/relationships/hyperlink" Target="file:///\\172.16.32.31\Secure_FTP\EGO" TargetMode="External"/><Relationship Id="rId858" Type="http://schemas.openxmlformats.org/officeDocument/2006/relationships/hyperlink" Target="file:///\\Newbusiness.rmp.local\NewBusinessProcessing\" TargetMode="External"/><Relationship Id="rId1043" Type="http://schemas.openxmlformats.org/officeDocument/2006/relationships/hyperlink" Target="file:///\\Newbusiness.rmp.local\NewBusinessProcessing\" TargetMode="External"/><Relationship Id="rId620" Type="http://schemas.openxmlformats.org/officeDocument/2006/relationships/hyperlink" Target="file:///\\172.16.32.31\Secure_FTP\TexasRad%20or%20\CMRE" TargetMode="External"/><Relationship Id="rId718" Type="http://schemas.openxmlformats.org/officeDocument/2006/relationships/hyperlink" Target="file:///\\Newbusiness.rmp.local\NewBusinessProcessing\" TargetMode="External"/><Relationship Id="rId925" Type="http://schemas.openxmlformats.org/officeDocument/2006/relationships/hyperlink" Target="file:///\\172.16.32.31\Secure_FTP\Prime_Epic\EHM\BD" TargetMode="External"/><Relationship Id="rId1110" Type="http://schemas.openxmlformats.org/officeDocument/2006/relationships/hyperlink" Target="file:///\\172.16.32.31\Secure_FTP\USC" TargetMode="External"/><Relationship Id="rId54" Type="http://schemas.openxmlformats.org/officeDocument/2006/relationships/hyperlink" Target="file:///\\Newbusiness.rmp.local\NewBusinessProcessing\" TargetMode="External"/><Relationship Id="rId270" Type="http://schemas.openxmlformats.org/officeDocument/2006/relationships/hyperlink" Target="file:///\\Newbusiness.rmp.local\NewBusinessProcessing\" TargetMode="External"/><Relationship Id="rId130" Type="http://schemas.openxmlformats.org/officeDocument/2006/relationships/hyperlink" Target="file:///\\Newbusiness.rmp.local\NewBusinessProcessing\" TargetMode="External"/><Relationship Id="rId368" Type="http://schemas.openxmlformats.org/officeDocument/2006/relationships/hyperlink" Target="file:///\\Newbusiness.rmp.local\NewBusinessProcessing\" TargetMode="External"/><Relationship Id="rId575" Type="http://schemas.openxmlformats.org/officeDocument/2006/relationships/hyperlink" Target="file:///\\Newbusiness.rmp.local\NewBusinessProcessing\" TargetMode="External"/><Relationship Id="rId782" Type="http://schemas.openxmlformats.org/officeDocument/2006/relationships/hyperlink" Target="file:///\\Newbusiness.rmp.local\NewBusinessProcessing\" TargetMode="External"/><Relationship Id="rId228" Type="http://schemas.openxmlformats.org/officeDocument/2006/relationships/hyperlink" Target="file:///\\Newbusiness.rmp.local\NewBusinessProcessing\" TargetMode="External"/><Relationship Id="rId435" Type="http://schemas.openxmlformats.org/officeDocument/2006/relationships/hyperlink" Target="file:///\\172.16.32.31\Secure_FTP\EGO" TargetMode="External"/><Relationship Id="rId642" Type="http://schemas.openxmlformats.org/officeDocument/2006/relationships/hyperlink" Target="file:///\\Newbusiness.rmp.local\NewBusinessProcessing\" TargetMode="External"/><Relationship Id="rId1065" Type="http://schemas.openxmlformats.org/officeDocument/2006/relationships/hyperlink" Target="file:///\\172.16.32.31\Secure_FTP\RUHS\Incoming" TargetMode="External"/><Relationship Id="rId502" Type="http://schemas.openxmlformats.org/officeDocument/2006/relationships/hyperlink" Target="file:///\\Newbusiness.rmp.local\NewBusinessProcessing\" TargetMode="External"/><Relationship Id="rId947" Type="http://schemas.openxmlformats.org/officeDocument/2006/relationships/hyperlink" Target="ABS/BREA/PRIME%20HEALTHCARE%20MEDITECH/PARADISE%20VALLEY%20MEDICAL%20CENTER/TO%20PROCESS" TargetMode="External"/><Relationship Id="rId1132" Type="http://schemas.openxmlformats.org/officeDocument/2006/relationships/hyperlink" Target="file:///\\172.16.32.31\Secure_FTP\Fresno\Inbound" TargetMode="External"/><Relationship Id="rId76" Type="http://schemas.openxmlformats.org/officeDocument/2006/relationships/hyperlink" Target="file:///\\med-mftrepo.rmp.local\Zeeland\Lansing%20Neurosurgery" TargetMode="External"/><Relationship Id="rId807" Type="http://schemas.openxmlformats.org/officeDocument/2006/relationships/hyperlink" Target="file:///\\Newbusiness.rmp.local\NewBusinessProcessing\" TargetMode="External"/><Relationship Id="rId292" Type="http://schemas.openxmlformats.org/officeDocument/2006/relationships/hyperlink" Target="file:///\\Newbusiness.rmp.local\NewBusinessProcessing\" TargetMode="External"/><Relationship Id="rId597" Type="http://schemas.openxmlformats.org/officeDocument/2006/relationships/hyperlink" Target="ABS/BREA/COLLABORATIVE%20IMAGING%20(TEXAS%20RAD-CDI)%20TEXAS%20RADIOLOGY-CDI/TO%20PROCESS" TargetMode="External"/><Relationship Id="rId152" Type="http://schemas.openxmlformats.org/officeDocument/2006/relationships/hyperlink" Target="file:///\\Newbusiness.rmp.local\NewBusinessProcessing\" TargetMode="External"/><Relationship Id="rId457" Type="http://schemas.openxmlformats.org/officeDocument/2006/relationships/hyperlink" Target="file:///\\172.16.32.31\Secure_FTP\EGO" TargetMode="External"/><Relationship Id="rId1087" Type="http://schemas.openxmlformats.org/officeDocument/2006/relationships/hyperlink" Target="file:///\\172.16.32.31\Secure_FTP\USC" TargetMode="External"/><Relationship Id="rId664" Type="http://schemas.openxmlformats.org/officeDocument/2006/relationships/hyperlink" Target="file:///\\Newbusiness.rmp.local\NewBusinessProcessing\" TargetMode="External"/><Relationship Id="rId871" Type="http://schemas.openxmlformats.org/officeDocument/2006/relationships/hyperlink" Target="file:///\\Newbusiness.rmp.local\NewBusinessProcessing\" TargetMode="External"/><Relationship Id="rId969" Type="http://schemas.openxmlformats.org/officeDocument/2006/relationships/hyperlink" Target="file:///\\Newbusiness.rmp.local\NewBusinessProcessing\" TargetMode="External"/><Relationship Id="rId317" Type="http://schemas.openxmlformats.org/officeDocument/2006/relationships/hyperlink" Target="file:///\\172.16.32.31\Secure_FTP\AHPortland\Inbound" TargetMode="External"/><Relationship Id="rId524" Type="http://schemas.openxmlformats.org/officeDocument/2006/relationships/hyperlink" Target="file:///\\Newbusiness.rmp.local\NewBusinessProcessing\" TargetMode="External"/><Relationship Id="rId731" Type="http://schemas.openxmlformats.org/officeDocument/2006/relationships/hyperlink" Target="file:///\\172.16.32.31\Secure_FTP\EMA_Imagine" TargetMode="External"/><Relationship Id="rId1154" Type="http://schemas.openxmlformats.org/officeDocument/2006/relationships/hyperlink" Target="file:///\\Newbusiness.rmp.local\NewBusinessProcessing\" TargetMode="External"/><Relationship Id="rId98" Type="http://schemas.openxmlformats.org/officeDocument/2006/relationships/hyperlink" Target="file:///\\newBusiness.rmp.local\NewBusinessProcessing\ABS\ABS\MICHIGAN%20ORTHOPEDIC%20CENTER\TO%20PROCESS" TargetMode="External"/><Relationship Id="rId829" Type="http://schemas.openxmlformats.org/officeDocument/2006/relationships/hyperlink" Target="file:///\\Newbusiness.rmp.local\NewBusinessProcessing\" TargetMode="External"/><Relationship Id="rId1014" Type="http://schemas.openxmlformats.org/officeDocument/2006/relationships/hyperlink" Target="file:///\\172.16.32.31\Secure_FTP\RCHSD" TargetMode="External"/><Relationship Id="rId25" Type="http://schemas.openxmlformats.org/officeDocument/2006/relationships/hyperlink" Target="file:///\\newBusiness.rmp.local\NewBusinessProcessing\ABS\ABS\ALLIANCE%20PHYSICAL%20THERAPY%20GROUP\TO%20PROCESS" TargetMode="External"/><Relationship Id="rId174" Type="http://schemas.openxmlformats.org/officeDocument/2006/relationships/hyperlink" Target="file:///\\Newbusiness.rmp.local\NewBusinessProcessing\" TargetMode="External"/><Relationship Id="rId381" Type="http://schemas.openxmlformats.org/officeDocument/2006/relationships/hyperlink" Target="file:///\\172.16.32.31\Secure_FTP\EGO" TargetMode="External"/><Relationship Id="rId241" Type="http://schemas.openxmlformats.org/officeDocument/2006/relationships/hyperlink" Target="file:///\\172.16.32.31\Secure_FTP\AHCerner" TargetMode="External"/><Relationship Id="rId479" Type="http://schemas.openxmlformats.org/officeDocument/2006/relationships/hyperlink" Target="file:///\\172.16.32.31\Secure_FTP\EGO" TargetMode="External"/><Relationship Id="rId686" Type="http://schemas.openxmlformats.org/officeDocument/2006/relationships/hyperlink" Target="file:///\\Newbusiness.rmp.local\NewBusinessProcessing\" TargetMode="External"/><Relationship Id="rId893" Type="http://schemas.openxmlformats.org/officeDocument/2006/relationships/hyperlink" Target="ABS/BREA/PRIME%20HEALTHCARE%20MEDITECH/CENTINELA%20MEDICAL%20CENTER/TO%20PROCESS" TargetMode="External"/><Relationship Id="rId339" Type="http://schemas.openxmlformats.org/officeDocument/2006/relationships/hyperlink" Target="file:///\\172.16.32.31\Secure_FTP\APSMed" TargetMode="External"/><Relationship Id="rId546" Type="http://schemas.openxmlformats.org/officeDocument/2006/relationships/hyperlink" Target="file:///\\Newbusiness.rmp.local\NewBusinessProcessing\" TargetMode="External"/><Relationship Id="rId753" Type="http://schemas.openxmlformats.org/officeDocument/2006/relationships/hyperlink" Target="file:///\\172.16.32.31\Secure_FTP\IHSI" TargetMode="External"/><Relationship Id="rId101" Type="http://schemas.openxmlformats.org/officeDocument/2006/relationships/hyperlink" Target="file:///\\newBusiness.rmp.local\NewBusinessProcessing\ABS\ABS\MID%20MICHIGAN\TO%20PROCESS" TargetMode="External"/><Relationship Id="rId406" Type="http://schemas.openxmlformats.org/officeDocument/2006/relationships/hyperlink" Target="file:///\\Newbusiness.rmp.local\NewBusinessProcessing\" TargetMode="External"/><Relationship Id="rId960" Type="http://schemas.openxmlformats.org/officeDocument/2006/relationships/hyperlink" Target="file:///\\Newbusiness.rmp.local\NewBusinessProcessing\" TargetMode="External"/><Relationship Id="rId1036" Type="http://schemas.openxmlformats.org/officeDocument/2006/relationships/hyperlink" Target="file:///\\Newbusiness.rmp.local\NewBusinessProcessing\" TargetMode="External"/><Relationship Id="rId613" Type="http://schemas.openxmlformats.org/officeDocument/2006/relationships/hyperlink" Target="file:///\\Newbusiness.rmp.local\NewBusinessProcessing\" TargetMode="External"/><Relationship Id="rId820" Type="http://schemas.openxmlformats.org/officeDocument/2006/relationships/hyperlink" Target="file:///\\Newbusiness.rmp.local\NewBusinessProcessing\" TargetMode="External"/><Relationship Id="rId918" Type="http://schemas.openxmlformats.org/officeDocument/2006/relationships/hyperlink" Target="file:///\\Newbusiness.rmp.local\NewBusinessProcessing\" TargetMode="External"/><Relationship Id="rId1103" Type="http://schemas.openxmlformats.org/officeDocument/2006/relationships/hyperlink" Target="file:///\\172.16.32.31\Secure_FTP\USC" TargetMode="External"/><Relationship Id="rId47" Type="http://schemas.openxmlformats.org/officeDocument/2006/relationships/hyperlink" Target="file:///\\newBusiness.rmp.local\NewBusinessProcessing\ABS\ABS\HOLLAND-CERNER\TO%20PROCESS" TargetMode="External"/><Relationship Id="rId196" Type="http://schemas.openxmlformats.org/officeDocument/2006/relationships/hyperlink" Target="file:///\\Newbusiness.rmp.local\NewBusinessProcessing\" TargetMode="External"/><Relationship Id="rId263" Type="http://schemas.openxmlformats.org/officeDocument/2006/relationships/hyperlink" Target="file:///\\172.16.32.31\Secure_FTP\AHCerner" TargetMode="External"/><Relationship Id="rId470" Type="http://schemas.openxmlformats.org/officeDocument/2006/relationships/hyperlink" Target="file:///\\Newbusiness.rmp.local\NewBusinessProcessing\"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file:///\\RMP02SFTP\sysaxusers\rushcopley\ToBOPC" TargetMode="External"/><Relationship Id="rId299" Type="http://schemas.openxmlformats.org/officeDocument/2006/relationships/hyperlink" Target="file:///\\Newbusiness.rmp.local\NewBusinessProcessing\" TargetMode="External"/><Relationship Id="rId21" Type="http://schemas.openxmlformats.org/officeDocument/2006/relationships/hyperlink" Target="BOPC/BOPC/COOK%20COUNTY/To%20Process" TargetMode="External"/><Relationship Id="rId63" Type="http://schemas.openxmlformats.org/officeDocument/2006/relationships/hyperlink" Target="file:///\\Newbusiness.rmp.local\NewBusinessProcessing\" TargetMode="External"/><Relationship Id="rId159" Type="http://schemas.openxmlformats.org/officeDocument/2006/relationships/hyperlink" Target="file:///\\newbusiness.rmp.local\BOPC\BOPC\ADVOCATE" TargetMode="External"/><Relationship Id="rId170" Type="http://schemas.openxmlformats.org/officeDocument/2006/relationships/hyperlink" Target="file:///\\rmp03sftp\SysAxUsers\shannon\Import" TargetMode="External"/><Relationship Id="rId226" Type="http://schemas.openxmlformats.org/officeDocument/2006/relationships/hyperlink" Target="file:///\\Newbusiness.rmp.local\NewBusinessProcessing\" TargetMode="External"/><Relationship Id="rId268" Type="http://schemas.openxmlformats.org/officeDocument/2006/relationships/hyperlink" Target="file:///\\Newbusiness.rmp.local\NewBusinessProcessing\" TargetMode="External"/><Relationship Id="rId32" Type="http://schemas.openxmlformats.org/officeDocument/2006/relationships/hyperlink" Target="file:///\\Newbusiness.rmp.local\NewBusinessProcessing\" TargetMode="External"/><Relationship Id="rId74" Type="http://schemas.openxmlformats.org/officeDocument/2006/relationships/hyperlink" Target="file:///\\Newbusiness.rmp.local\NewBusinessProcessing\" TargetMode="External"/><Relationship Id="rId128" Type="http://schemas.openxmlformats.org/officeDocument/2006/relationships/hyperlink" Target="file:///\\Newbusiness.rmp.local\NewBusinessProcessing\" TargetMode="External"/><Relationship Id="rId5" Type="http://schemas.openxmlformats.org/officeDocument/2006/relationships/hyperlink" Target="file:///\\cltfile01\MedSpanFileIO\IB\Cayuga%20Medical%20Center" TargetMode="External"/><Relationship Id="rId181" Type="http://schemas.openxmlformats.org/officeDocument/2006/relationships/hyperlink" Target="file:///\\Newbusiness.rmp.local\NewBusinessProcessing\" TargetMode="External"/><Relationship Id="rId237" Type="http://schemas.openxmlformats.org/officeDocument/2006/relationships/hyperlink" Target="file:///\\newbusiness.rmp.local\BOPC\BOPC\ADVOCATE" TargetMode="External"/><Relationship Id="rId279" Type="http://schemas.openxmlformats.org/officeDocument/2006/relationships/hyperlink" Target="file:///\\Newbusiness.rmp.local\NewBusinessProcessing\" TargetMode="External"/><Relationship Id="rId43" Type="http://schemas.openxmlformats.org/officeDocument/2006/relationships/hyperlink" Target="file:///\\RMP02SFTP.RMP.LOCAL\LICKING\TOBOPC" TargetMode="External"/><Relationship Id="rId139" Type="http://schemas.openxmlformats.org/officeDocument/2006/relationships/hyperlink" Target="file:///\\newbusiness.rmp.local\BOPC\BOPC\ADVOCATE" TargetMode="External"/><Relationship Id="rId290" Type="http://schemas.openxmlformats.org/officeDocument/2006/relationships/hyperlink" Target="file:///\\Newbusiness.rmp.local\NewBusinessProcessing\" TargetMode="External"/><Relationship Id="rId304" Type="http://schemas.openxmlformats.org/officeDocument/2006/relationships/hyperlink" Target="file:///\\Newbusiness.rmp.local\NewBusinessProcessing\" TargetMode="External"/><Relationship Id="rId85" Type="http://schemas.openxmlformats.org/officeDocument/2006/relationships/hyperlink" Target="file:///\\newbusiness.rmp.local\BOPC\BOPC\ADVOCATE" TargetMode="External"/><Relationship Id="rId150" Type="http://schemas.openxmlformats.org/officeDocument/2006/relationships/hyperlink" Target="file:///\\rmp03sftp\SysAxUsers\ValVerdeRegionalMedicalCenter\ToMeduit" TargetMode="External"/><Relationship Id="rId192" Type="http://schemas.openxmlformats.org/officeDocument/2006/relationships/hyperlink" Target="file:///\\newbusiness.rmp.local\BOPC\BOPC\ADVOCATE" TargetMode="External"/><Relationship Id="rId206" Type="http://schemas.openxmlformats.org/officeDocument/2006/relationships/hyperlink" Target="file:///\\rmp03sftp\SysAxUsers\SpecHealth\toMeduit" TargetMode="External"/><Relationship Id="rId248" Type="http://schemas.openxmlformats.org/officeDocument/2006/relationships/hyperlink" Target="file:///\\rmp03sftp\SysAxUsers\SpecHealth\toMeduit" TargetMode="External"/><Relationship Id="rId12" Type="http://schemas.openxmlformats.org/officeDocument/2006/relationships/hyperlink" Target="file:///\\newbusiness.rmp.local\BOPC\BOPC\ADVOCATE" TargetMode="External"/><Relationship Id="rId108" Type="http://schemas.openxmlformats.org/officeDocument/2006/relationships/hyperlink" Target="file:///\\RMP02SFTP\sysaxusers\rushcopley\ToBOPC" TargetMode="External"/><Relationship Id="rId54" Type="http://schemas.openxmlformats.org/officeDocument/2006/relationships/hyperlink" Target="file:///\\Newbusiness.rmp.local\NewBusinessProcessing\" TargetMode="External"/><Relationship Id="rId96" Type="http://schemas.openxmlformats.org/officeDocument/2006/relationships/hyperlink" Target="file:///\\rmp03sftp\SysAxUsers\MajorHospital\FromMAJOR" TargetMode="External"/><Relationship Id="rId161" Type="http://schemas.openxmlformats.org/officeDocument/2006/relationships/hyperlink" Target="file:///\\cltfile01\MedARxFileIO\IB\SWMissReg" TargetMode="External"/><Relationship Id="rId217" Type="http://schemas.openxmlformats.org/officeDocument/2006/relationships/hyperlink" Target="file:///\\Newbusiness.rmp.local\NewBusinessProcessing\" TargetMode="External"/><Relationship Id="rId6" Type="http://schemas.openxmlformats.org/officeDocument/2006/relationships/hyperlink" Target="file:///\\newbusiness.rmp.local\BOPC\BOPC\ADVOCATE" TargetMode="External"/><Relationship Id="rId238" Type="http://schemas.openxmlformats.org/officeDocument/2006/relationships/hyperlink" Target="file:///\\Newbusiness.rmp.local\NewBusinessProcessing\" TargetMode="External"/><Relationship Id="rId259" Type="http://schemas.openxmlformats.org/officeDocument/2006/relationships/hyperlink" Target="file:///\\Newbusiness.rmp.local\NewBusinessProcessing\" TargetMode="External"/><Relationship Id="rId23" Type="http://schemas.openxmlformats.org/officeDocument/2006/relationships/hyperlink" Target="BOPC/BOPC/COOK%20COUNTY/To%20Process" TargetMode="External"/><Relationship Id="rId119" Type="http://schemas.openxmlformats.org/officeDocument/2006/relationships/hyperlink" Target="file:///\\Newbusiness.rmp.local\NewBusinessProcessing\" TargetMode="External"/><Relationship Id="rId270" Type="http://schemas.openxmlformats.org/officeDocument/2006/relationships/hyperlink" Target="file:///\\newbusiness.rmp.local\BOPC\BOPC\ADVOCATE" TargetMode="External"/><Relationship Id="rId291" Type="http://schemas.openxmlformats.org/officeDocument/2006/relationships/hyperlink" Target="file:///\\Newbusiness.rmp.local\NewBusinessProcessing\" TargetMode="External"/><Relationship Id="rId44" Type="http://schemas.openxmlformats.org/officeDocument/2006/relationships/hyperlink" Target="file:///\\newBusiness.rmp.local\NewBusinessProcessing\BOPC\BOPC\LICKING%20EPIC\TO%20PROCESS" TargetMode="External"/><Relationship Id="rId65" Type="http://schemas.openxmlformats.org/officeDocument/2006/relationships/hyperlink" Target="file:///\\newbusiness.rmp.local\BOPC\BOPC\ADVOCATE" TargetMode="External"/><Relationship Id="rId86" Type="http://schemas.openxmlformats.org/officeDocument/2006/relationships/hyperlink" Target="file:///\\Newbusiness.rmp.local\NewBusinessProcessing\" TargetMode="External"/><Relationship Id="rId130" Type="http://schemas.openxmlformats.org/officeDocument/2006/relationships/hyperlink" Target="file:///\\newbusiness.rmp.local\BOPC\BOPC\ADVOCATE" TargetMode="External"/><Relationship Id="rId151" Type="http://schemas.openxmlformats.org/officeDocument/2006/relationships/hyperlink" Target="file:///\\newbusiness.rmp.local\BOPC\BOPC\ADVOCATE" TargetMode="External"/><Relationship Id="rId172" Type="http://schemas.openxmlformats.org/officeDocument/2006/relationships/hyperlink" Target="file:///\\Newbusiness.rmp.local\NewBusinessProcessing\" TargetMode="External"/><Relationship Id="rId193" Type="http://schemas.openxmlformats.org/officeDocument/2006/relationships/hyperlink" Target="file:///\\Newbusiness.rmp.local\NewBusinessProcessing\" TargetMode="External"/><Relationship Id="rId207" Type="http://schemas.openxmlformats.org/officeDocument/2006/relationships/hyperlink" Target="file:///\\newbusiness.rmp.local\BOPC\BOPC\ADVOCATE" TargetMode="External"/><Relationship Id="rId228" Type="http://schemas.openxmlformats.org/officeDocument/2006/relationships/hyperlink" Target="file:///\\newbusiness.rmp.local\BOPC\BOPC\ADVOCATE" TargetMode="External"/><Relationship Id="rId249" Type="http://schemas.openxmlformats.org/officeDocument/2006/relationships/hyperlink" Target="file:///\\newbusiness.rmp.local\BOPC\BOPC\ADVOCATE" TargetMode="External"/><Relationship Id="rId13" Type="http://schemas.openxmlformats.org/officeDocument/2006/relationships/hyperlink" Target="file:///\\cltfile01\MedSpanFileIO\IB\Cayuga%20Medical%20Center" TargetMode="External"/><Relationship Id="rId109" Type="http://schemas.openxmlformats.org/officeDocument/2006/relationships/hyperlink" Target="file:///\\newbusiness.rmp.local\BOPC\BOPC\ADVOCATE" TargetMode="External"/><Relationship Id="rId260" Type="http://schemas.openxmlformats.org/officeDocument/2006/relationships/hyperlink" Target="file:///\\rmp03sftp\SysAxUsers\SpecHealth\toMeduit" TargetMode="External"/><Relationship Id="rId281" Type="http://schemas.openxmlformats.org/officeDocument/2006/relationships/hyperlink" Target="file:///\\Newbusiness.rmp.local\NewBusinessProcessing\" TargetMode="External"/><Relationship Id="rId34" Type="http://schemas.openxmlformats.org/officeDocument/2006/relationships/hyperlink" Target="file:///\\Newbusiness.rmp.local\NewBusinessProcessing\" TargetMode="External"/><Relationship Id="rId55" Type="http://schemas.openxmlformats.org/officeDocument/2006/relationships/hyperlink" Target="file:///\\RMP02SFTP.RMP.LOCAL\LICKING\TOBOPC" TargetMode="External"/><Relationship Id="rId76" Type="http://schemas.openxmlformats.org/officeDocument/2006/relationships/hyperlink" Target="file:///\\newbusiness.rmp.local\BOPC\BOPC\ADVOCATE" TargetMode="External"/><Relationship Id="rId97" Type="http://schemas.openxmlformats.org/officeDocument/2006/relationships/hyperlink" Target="file:///\\newbusiness.rmp.local\BOPC\BOPC\ADVOCATE" TargetMode="External"/><Relationship Id="rId120" Type="http://schemas.openxmlformats.org/officeDocument/2006/relationships/hyperlink" Target="file:///\\rmp03sftp\SysAxUsers\ValVerdeRegionalMedicalCenter\ToMeduit" TargetMode="External"/><Relationship Id="rId141" Type="http://schemas.openxmlformats.org/officeDocument/2006/relationships/hyperlink" Target="file:///\\rmp03sftp\SysAxUsers\ValVerdeRegionalMedicalCenter\ToMeduit" TargetMode="External"/><Relationship Id="rId7" Type="http://schemas.openxmlformats.org/officeDocument/2006/relationships/hyperlink" Target="file:///\\cltfile01\MedSpanFileIO\IB\Cayuga%20Medical%20Center" TargetMode="External"/><Relationship Id="rId162" Type="http://schemas.openxmlformats.org/officeDocument/2006/relationships/hyperlink" Target="file:///\\newbusiness.rmp.local\BOPC\BOPC\ADVOCATE" TargetMode="External"/><Relationship Id="rId183" Type="http://schemas.openxmlformats.org/officeDocument/2006/relationships/hyperlink" Target="file:///\\newbusiness.rmp.local\BOPC\BOPC\ADVOCATE" TargetMode="External"/><Relationship Id="rId218" Type="http://schemas.openxmlformats.org/officeDocument/2006/relationships/hyperlink" Target="file:///\\rmp03sftp\SysAxUsers\SpecHealth\toMeduit" TargetMode="External"/><Relationship Id="rId239" Type="http://schemas.openxmlformats.org/officeDocument/2006/relationships/hyperlink" Target="file:///\\rmp03sftp\SysAxUsers\SpecHealth\toMeduit" TargetMode="External"/><Relationship Id="rId250" Type="http://schemas.openxmlformats.org/officeDocument/2006/relationships/hyperlink" Target="file:///\\Newbusiness.rmp.local\NewBusinessProcessing\" TargetMode="External"/><Relationship Id="rId271" Type="http://schemas.openxmlformats.org/officeDocument/2006/relationships/hyperlink" Target="file:///\\Newbusiness.rmp.local\NewBusinessProcessing\" TargetMode="External"/><Relationship Id="rId292" Type="http://schemas.openxmlformats.org/officeDocument/2006/relationships/hyperlink" Target="file:///\\Newbusiness.rmp.local\NewBusinessProcessing\" TargetMode="External"/><Relationship Id="rId24" Type="http://schemas.openxmlformats.org/officeDocument/2006/relationships/hyperlink" Target="BOPC/BOPC/COOK%20COUNTY/To%20Process" TargetMode="External"/><Relationship Id="rId45" Type="http://schemas.openxmlformats.org/officeDocument/2006/relationships/hyperlink" Target="file:///\\Newbusiness.rmp.local\NewBusinessProcessing\" TargetMode="External"/><Relationship Id="rId66" Type="http://schemas.openxmlformats.org/officeDocument/2006/relationships/hyperlink" Target="file:///\\Newbusiness.rmp.local\NewBusinessProcessing\" TargetMode="External"/><Relationship Id="rId87" Type="http://schemas.openxmlformats.org/officeDocument/2006/relationships/hyperlink" Target="file:///\\rmp03sftp\SysAxUsers\MajorHospital\FromMAJOR" TargetMode="External"/><Relationship Id="rId110" Type="http://schemas.openxmlformats.org/officeDocument/2006/relationships/hyperlink" Target="file:///\\Newbusiness.rmp.local\NewBusinessProcessing\" TargetMode="External"/><Relationship Id="rId131" Type="http://schemas.openxmlformats.org/officeDocument/2006/relationships/hyperlink" Target="file:///\\Newbusiness.rmp.local\NewBusinessProcessing\" TargetMode="External"/><Relationship Id="rId152" Type="http://schemas.openxmlformats.org/officeDocument/2006/relationships/hyperlink" Target="file:///\\Newbusiness.rmp.local\NewBusinessProcessing\" TargetMode="External"/><Relationship Id="rId173" Type="http://schemas.openxmlformats.org/officeDocument/2006/relationships/hyperlink" Target="file:///\\rmp03sftp\SysAxUsers\shannon\Import" TargetMode="External"/><Relationship Id="rId194" Type="http://schemas.openxmlformats.org/officeDocument/2006/relationships/hyperlink" Target="file:///\\rmp03sftp\SysAxUsers\SpecHealth\toMeduit" TargetMode="External"/><Relationship Id="rId208" Type="http://schemas.openxmlformats.org/officeDocument/2006/relationships/hyperlink" Target="file:///\\Newbusiness.rmp.local\NewBusinessProcessing\" TargetMode="External"/><Relationship Id="rId229" Type="http://schemas.openxmlformats.org/officeDocument/2006/relationships/hyperlink" Target="file:///\\Newbusiness.rmp.local\NewBusinessProcessing\" TargetMode="External"/><Relationship Id="rId240" Type="http://schemas.openxmlformats.org/officeDocument/2006/relationships/hyperlink" Target="file:///\\newbusiness.rmp.local\BOPC\BOPC\ADVOCATE" TargetMode="External"/><Relationship Id="rId261" Type="http://schemas.openxmlformats.org/officeDocument/2006/relationships/hyperlink" Target="file:///\\newbusiness.rmp.local\BOPC\BOPC\ADVOCATE" TargetMode="External"/><Relationship Id="rId14" Type="http://schemas.openxmlformats.org/officeDocument/2006/relationships/hyperlink" Target="file:///\\newbusiness.rmp.local\BOPC\BOPC\ADVOCATE" TargetMode="External"/><Relationship Id="rId35" Type="http://schemas.openxmlformats.org/officeDocument/2006/relationships/hyperlink" Target="BOPC/BOPC/IU%20Health%20HOME%20HEALTH%20HOSPICE-IUHHH/TO%20PROCESS" TargetMode="External"/><Relationship Id="rId56" Type="http://schemas.openxmlformats.org/officeDocument/2006/relationships/hyperlink" Target="file:///\\newbusiness.rmp.local\BOPC\BOPC\ADVOCATE" TargetMode="External"/><Relationship Id="rId77" Type="http://schemas.openxmlformats.org/officeDocument/2006/relationships/hyperlink" Target="file:///\\Newbusiness.rmp.local\NewBusinessProcessing\" TargetMode="External"/><Relationship Id="rId100" Type="http://schemas.openxmlformats.org/officeDocument/2006/relationships/hyperlink" Target="file:///\\newbusiness.rmp.local\BOPC\BOPC\ADVOCATE" TargetMode="External"/><Relationship Id="rId282" Type="http://schemas.openxmlformats.org/officeDocument/2006/relationships/hyperlink" Target="file:///\\newbusiness.rmp.local\BOPC\BOPC\ADVOCATE" TargetMode="External"/><Relationship Id="rId8" Type="http://schemas.openxmlformats.org/officeDocument/2006/relationships/hyperlink" Target="file:///\\newbusiness.rmp.local\BOPC\BOPC\ADVOCATE" TargetMode="External"/><Relationship Id="rId98" Type="http://schemas.openxmlformats.org/officeDocument/2006/relationships/hyperlink" Target="file:///\\Newbusiness.rmp.local\NewBusinessProcessing\" TargetMode="External"/><Relationship Id="rId121" Type="http://schemas.openxmlformats.org/officeDocument/2006/relationships/hyperlink" Target="file:///\\newbusiness.rmp.local\BOPC\BOPC\ADVOCATE" TargetMode="External"/><Relationship Id="rId142" Type="http://schemas.openxmlformats.org/officeDocument/2006/relationships/hyperlink" Target="file:///\\newbusiness.rmp.local\BOPC\BOPC\ADVOCATE" TargetMode="External"/><Relationship Id="rId163" Type="http://schemas.openxmlformats.org/officeDocument/2006/relationships/hyperlink" Target="file:///\\Newbusiness.rmp.local\NewBusinessProcessing\" TargetMode="External"/><Relationship Id="rId184" Type="http://schemas.openxmlformats.org/officeDocument/2006/relationships/hyperlink" Target="file:///\\Newbusiness.rmp.local\NewBusinessProcessing\" TargetMode="External"/><Relationship Id="rId219" Type="http://schemas.openxmlformats.org/officeDocument/2006/relationships/hyperlink" Target="file:///\\newbusiness.rmp.local\BOPC\BOPC\ADVOCATE" TargetMode="External"/><Relationship Id="rId230" Type="http://schemas.openxmlformats.org/officeDocument/2006/relationships/hyperlink" Target="file:///\\rmp03sftp\SysAxUsers\SpecHealth\toMeduit" TargetMode="External"/><Relationship Id="rId251" Type="http://schemas.openxmlformats.org/officeDocument/2006/relationships/hyperlink" Target="file:///\\rmp03sftp\SysAxUsers\SpecHealth\toMeduit" TargetMode="External"/><Relationship Id="rId25" Type="http://schemas.openxmlformats.org/officeDocument/2006/relationships/hyperlink" Target="BOPC/BOPC/COOK%20COUNTY/To%20Process" TargetMode="External"/><Relationship Id="rId46" Type="http://schemas.openxmlformats.org/officeDocument/2006/relationships/hyperlink" Target="file:///\\RMP02SFTP.RMP.LOCAL\LICKING\TOBOPC" TargetMode="External"/><Relationship Id="rId67" Type="http://schemas.openxmlformats.org/officeDocument/2006/relationships/hyperlink" Target="file:///\\newbusiness.rmp.local\BOPC\BOPC\ADVOCATE" TargetMode="External"/><Relationship Id="rId272" Type="http://schemas.openxmlformats.org/officeDocument/2006/relationships/hyperlink" Target="file:///\\rmp03sftp\SysAxUsers\SpecHealth\toMeduit" TargetMode="External"/><Relationship Id="rId293" Type="http://schemas.openxmlformats.org/officeDocument/2006/relationships/hyperlink" Target="file:///\\Newbusiness.rmp.local\NewBusinessProcessing\" TargetMode="External"/><Relationship Id="rId88" Type="http://schemas.openxmlformats.org/officeDocument/2006/relationships/hyperlink" Target="file:///\\newbusiness.rmp.local\BOPC\BOPC\ADVOCATE" TargetMode="External"/><Relationship Id="rId111" Type="http://schemas.openxmlformats.org/officeDocument/2006/relationships/hyperlink" Target="file:///\\RMP02SFTP\sysaxusers\rushcopley\ToBOPC" TargetMode="External"/><Relationship Id="rId132" Type="http://schemas.openxmlformats.org/officeDocument/2006/relationships/hyperlink" Target="file:///\\rmp03sftp\SysAxUsers\ValVerdeRegionalMedicalCenter\ToMeduit" TargetMode="External"/><Relationship Id="rId153" Type="http://schemas.openxmlformats.org/officeDocument/2006/relationships/hyperlink" Target="file:///\\rmp03sftp\sysaxusers\ValVerdeRegionalMedicalCenter-EMS\ToMeduit" TargetMode="External"/><Relationship Id="rId174" Type="http://schemas.openxmlformats.org/officeDocument/2006/relationships/hyperlink" Target="file:///\\newbusiness.rmp.local\BOPC\BOPC\ADVOCATE" TargetMode="External"/><Relationship Id="rId195" Type="http://schemas.openxmlformats.org/officeDocument/2006/relationships/hyperlink" Target="file:///\\newbusiness.rmp.local\BOPC\BOPC\ADVOCATE" TargetMode="External"/><Relationship Id="rId209" Type="http://schemas.openxmlformats.org/officeDocument/2006/relationships/hyperlink" Target="file:///\\rmp03sftp\SysAxUsers\SpecHealth\toMeduit" TargetMode="External"/><Relationship Id="rId220" Type="http://schemas.openxmlformats.org/officeDocument/2006/relationships/hyperlink" Target="file:///\\Newbusiness.rmp.local\NewBusinessProcessing\" TargetMode="External"/><Relationship Id="rId241" Type="http://schemas.openxmlformats.org/officeDocument/2006/relationships/hyperlink" Target="file:///\\Newbusiness.rmp.local\NewBusinessProcessing\" TargetMode="External"/><Relationship Id="rId15" Type="http://schemas.openxmlformats.org/officeDocument/2006/relationships/hyperlink" Target="file:///\\cltfile01\MedSpanFileIO\IB\Cayuga%20Medical%20Center" TargetMode="External"/><Relationship Id="rId36" Type="http://schemas.openxmlformats.org/officeDocument/2006/relationships/hyperlink" Target="file:///\\Newbusiness.rmp.local\NewBusinessProcessing\" TargetMode="External"/><Relationship Id="rId57" Type="http://schemas.openxmlformats.org/officeDocument/2006/relationships/hyperlink" Target="file:///\\Newbusiness.rmp.local\NewBusinessProcessing\" TargetMode="External"/><Relationship Id="rId262" Type="http://schemas.openxmlformats.org/officeDocument/2006/relationships/hyperlink" Target="file:///\\Newbusiness.rmp.local\NewBusinessProcessing\" TargetMode="External"/><Relationship Id="rId283" Type="http://schemas.openxmlformats.org/officeDocument/2006/relationships/hyperlink" Target="file:///\\Newbusiness.rmp.local\NewBusinessProcessing\" TargetMode="External"/><Relationship Id="rId78" Type="http://schemas.openxmlformats.org/officeDocument/2006/relationships/hyperlink" Target="file:///\\rmp03sftp\SysAxUsers\MMHA\Mackinac%20Straits" TargetMode="External"/><Relationship Id="rId99" Type="http://schemas.openxmlformats.org/officeDocument/2006/relationships/hyperlink" Target="file:///\\rmp03sftp\SysAxUsers\MajorHospital\FromMAJOR" TargetMode="External"/><Relationship Id="rId101" Type="http://schemas.openxmlformats.org/officeDocument/2006/relationships/hyperlink" Target="file:///\\Newbusiness.rmp.local\NewBusinessProcessing\" TargetMode="External"/><Relationship Id="rId122"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 TargetMode="External"/><Relationship Id="rId164" Type="http://schemas.openxmlformats.org/officeDocument/2006/relationships/hyperlink" Target="file:///\\cltfile01\MedARxFileIO\IB\SWMissReg" TargetMode="External"/><Relationship Id="rId185" Type="http://schemas.openxmlformats.org/officeDocument/2006/relationships/hyperlink" Target="file:///\\rmp03sftp\SysAxUsers\SpecHealth\toMeduit" TargetMode="External"/><Relationship Id="rId9" Type="http://schemas.openxmlformats.org/officeDocument/2006/relationships/hyperlink" Target="file:///\\cltfile01\MedSpanFileIO\IB\Cayuga%20Medical%20Center" TargetMode="External"/><Relationship Id="rId210" Type="http://schemas.openxmlformats.org/officeDocument/2006/relationships/hyperlink" Target="file:///\\newbusiness.rmp.local\BOPC\BOPC\ADVOCATE" TargetMode="External"/><Relationship Id="rId26" Type="http://schemas.openxmlformats.org/officeDocument/2006/relationships/hyperlink" Target="BOPC/BOPC/FOX%20VALLEY/TO%20PROCESS" TargetMode="External"/><Relationship Id="rId231" Type="http://schemas.openxmlformats.org/officeDocument/2006/relationships/hyperlink" Target="file:///\\newbusiness.rmp.local\BOPC\BOPC\ADVOCATE" TargetMode="External"/><Relationship Id="rId252" Type="http://schemas.openxmlformats.org/officeDocument/2006/relationships/hyperlink" Target="file:///\\newbusiness.rmp.local\BOPC\BOPC\ADVOCATE" TargetMode="External"/><Relationship Id="rId273" Type="http://schemas.openxmlformats.org/officeDocument/2006/relationships/hyperlink" Target="file:///\\newbusiness.rmp.local\BOPC\BOPC\ADVOCATE" TargetMode="External"/><Relationship Id="rId294" Type="http://schemas.openxmlformats.org/officeDocument/2006/relationships/hyperlink" Target="file:///\\Newbusiness.rmp.local\NewBusinessProcessing\" TargetMode="External"/><Relationship Id="rId47" Type="http://schemas.openxmlformats.org/officeDocument/2006/relationships/hyperlink" Target="file:///\\newBusiness.rmp.local\NewBusinessProcessing\BOPC\BOPC\LICKING%20EPIC\TO%20PROCESS" TargetMode="External"/><Relationship Id="rId68" Type="http://schemas.openxmlformats.org/officeDocument/2006/relationships/hyperlink" Target="file:///\\Newbusiness.rmp.local\NewBusinessProcessing\" TargetMode="External"/><Relationship Id="rId89" Type="http://schemas.openxmlformats.org/officeDocument/2006/relationships/hyperlink" Target="file:///\\Newbusiness.rmp.local\NewBusinessProcessing\" TargetMode="External"/><Relationship Id="rId112" Type="http://schemas.openxmlformats.org/officeDocument/2006/relationships/hyperlink" Target="file:///\\newbusiness.rmp.local\BOPC\BOPC\ADVOCATE" TargetMode="External"/><Relationship Id="rId133" Type="http://schemas.openxmlformats.org/officeDocument/2006/relationships/hyperlink" Target="file:///\\newbusiness.rmp.local\BOPC\BOPC\ADVOCATE" TargetMode="External"/><Relationship Id="rId154" Type="http://schemas.openxmlformats.org/officeDocument/2006/relationships/hyperlink" Target="file:///\\newbusiness.rmp.local\BOPC\BOPC\ADVOCATE" TargetMode="External"/><Relationship Id="rId175" Type="http://schemas.openxmlformats.org/officeDocument/2006/relationships/hyperlink" Target="file:///\\Newbusiness.rmp.local\NewBusinessProcessing\" TargetMode="External"/><Relationship Id="rId196" Type="http://schemas.openxmlformats.org/officeDocument/2006/relationships/hyperlink" Target="file:///\\Newbusiness.rmp.local\NewBusinessProcessing\" TargetMode="External"/><Relationship Id="rId200" Type="http://schemas.openxmlformats.org/officeDocument/2006/relationships/hyperlink" Target="file:///\\rmp03sftp\SysAxUsers\SpecHealth\toMeduit" TargetMode="External"/><Relationship Id="rId16" Type="http://schemas.openxmlformats.org/officeDocument/2006/relationships/hyperlink" Target="file:///\\newbusiness.rmp.local\BOPC\BOPC\ADVOCATE" TargetMode="External"/><Relationship Id="rId221" Type="http://schemas.openxmlformats.org/officeDocument/2006/relationships/hyperlink" Target="file:///\\rmp03sftp\SysAxUsers\SpecHealth\toMeduit" TargetMode="External"/><Relationship Id="rId242" Type="http://schemas.openxmlformats.org/officeDocument/2006/relationships/hyperlink" Target="file:///\\rmp03sftp\SysAxUsers\SpecHealth\toMeduit" TargetMode="External"/><Relationship Id="rId263" Type="http://schemas.openxmlformats.org/officeDocument/2006/relationships/hyperlink" Target="file:///\\rmp03sftp\SysAxUsers\SpecHealth\toMeduit" TargetMode="External"/><Relationship Id="rId284" Type="http://schemas.openxmlformats.org/officeDocument/2006/relationships/hyperlink" Target="file:///\\RMP02SFTP.RMP.LOCAL\LICKING\TOBOPC" TargetMode="External"/><Relationship Id="rId37" Type="http://schemas.openxmlformats.org/officeDocument/2006/relationships/hyperlink" Target="file:///\\RMP02SFTP.RMP.LOCAL\LICKING\TOBOPC" TargetMode="External"/><Relationship Id="rId58" Type="http://schemas.openxmlformats.org/officeDocument/2006/relationships/hyperlink" Target="file:///\\RMP02SFTP.RMP.LOCAL\LICKING\TOBOPC" TargetMode="External"/><Relationship Id="rId79" Type="http://schemas.openxmlformats.org/officeDocument/2006/relationships/hyperlink" Target="file:///\\newbusiness.rmp.local\BOPC\BOPC\ADVOCATE" TargetMode="External"/><Relationship Id="rId102" Type="http://schemas.openxmlformats.org/officeDocument/2006/relationships/hyperlink" Target="file:///\\rmp03sftp\SysAxUsers\MajorHospital\FromMAJOR" TargetMode="External"/><Relationship Id="rId123" Type="http://schemas.openxmlformats.org/officeDocument/2006/relationships/hyperlink" Target="file:///\\rmp03sftp\SysAxUsers\ValVerdeRegionalMedicalCenter\ToMeduit" TargetMode="External"/><Relationship Id="rId144" Type="http://schemas.openxmlformats.org/officeDocument/2006/relationships/hyperlink" Target="file:///\\rmp03sftp\SysAxUsers\ValVerdeRegionalMedicalCenter\ToMeduit" TargetMode="External"/><Relationship Id="rId90" Type="http://schemas.openxmlformats.org/officeDocument/2006/relationships/hyperlink" Target="file:///\\rmp03sftp\SysAxUsers\MajorHospital\FromMAJOR" TargetMode="External"/><Relationship Id="rId165" Type="http://schemas.openxmlformats.org/officeDocument/2006/relationships/hyperlink" Target="file:///\\newbusiness.rmp.local\BOPC\BOPC\ADVOCATE" TargetMode="External"/><Relationship Id="rId186" Type="http://schemas.openxmlformats.org/officeDocument/2006/relationships/hyperlink" Target="file:///\\newbusiness.rmp.local\BOPC\BOPC\ADVOCATE" TargetMode="External"/><Relationship Id="rId211" Type="http://schemas.openxmlformats.org/officeDocument/2006/relationships/hyperlink" Target="file:///\\Newbusiness.rmp.local\NewBusinessProcessing\" TargetMode="External"/><Relationship Id="rId232" Type="http://schemas.openxmlformats.org/officeDocument/2006/relationships/hyperlink" Target="file:///\\Newbusiness.rmp.local\NewBusinessProcessing\" TargetMode="External"/><Relationship Id="rId253" Type="http://schemas.openxmlformats.org/officeDocument/2006/relationships/hyperlink" Target="file:///\\Newbusiness.rmp.local\NewBusinessProcessing\" TargetMode="External"/><Relationship Id="rId274" Type="http://schemas.openxmlformats.org/officeDocument/2006/relationships/hyperlink" Target="file:///\\Newbusiness.rmp.local\NewBusinessProcessing\" TargetMode="External"/><Relationship Id="rId295" Type="http://schemas.openxmlformats.org/officeDocument/2006/relationships/hyperlink" Target="file:///\\Newbusiness.rmp.local\NewBusinessProcessing\" TargetMode="External"/><Relationship Id="rId27" Type="http://schemas.openxmlformats.org/officeDocument/2006/relationships/hyperlink" Target="file:///\\newbusiness.rmp.local\BOPC\BOPC\ADVOCATE" TargetMode="External"/><Relationship Id="rId48" Type="http://schemas.openxmlformats.org/officeDocument/2006/relationships/hyperlink" Target="file:///\\Newbusiness.rmp.local\NewBusinessProcessing\" TargetMode="External"/><Relationship Id="rId69" Type="http://schemas.openxmlformats.org/officeDocument/2006/relationships/hyperlink" Target="file:///\\newbusiness.rmp.local\BOPC\BOPC\ADVOCATE" TargetMode="External"/><Relationship Id="rId113" Type="http://schemas.openxmlformats.org/officeDocument/2006/relationships/hyperlink" Target="file:///\\Newbusiness.rmp.local\NewBusinessProcessing\" TargetMode="External"/><Relationship Id="rId134" Type="http://schemas.openxmlformats.org/officeDocument/2006/relationships/hyperlink" Target="file:///\\Newbusiness.rmp.local\NewBusinessProcessing\" TargetMode="External"/><Relationship Id="rId80" Type="http://schemas.openxmlformats.org/officeDocument/2006/relationships/hyperlink" Target="file:///\\Newbusiness.rmp.local\NewBusinessProcessing\" TargetMode="External"/><Relationship Id="rId155" Type="http://schemas.openxmlformats.org/officeDocument/2006/relationships/hyperlink" Target="file:///\\Newbusiness.rmp.local\NewBusinessProcessing\" TargetMode="External"/><Relationship Id="rId176" Type="http://schemas.openxmlformats.org/officeDocument/2006/relationships/hyperlink" Target="file:///\\rmp03sftp\SysAxUsers\shannon\Import" TargetMode="External"/><Relationship Id="rId197" Type="http://schemas.openxmlformats.org/officeDocument/2006/relationships/hyperlink" Target="file:///\\rmp03sftp\SysAxUsers\SpecHealth\toMeduit" TargetMode="External"/><Relationship Id="rId201" Type="http://schemas.openxmlformats.org/officeDocument/2006/relationships/hyperlink" Target="file:///\\newbusiness.rmp.local\BOPC\BOPC\ADVOCATE" TargetMode="External"/><Relationship Id="rId222" Type="http://schemas.openxmlformats.org/officeDocument/2006/relationships/hyperlink" Target="file:///\\newbusiness.rmp.local\BOPC\BOPC\ADVOCATE" TargetMode="External"/><Relationship Id="rId243" Type="http://schemas.openxmlformats.org/officeDocument/2006/relationships/hyperlink" Target="file:///\\newbusiness.rmp.local\BOPC\BOPC\ADVOCATE" TargetMode="External"/><Relationship Id="rId264" Type="http://schemas.openxmlformats.org/officeDocument/2006/relationships/hyperlink" Target="file:///\\newbusiness.rmp.local\BOPC\BOPC\ADVOCATE" TargetMode="External"/><Relationship Id="rId285" Type="http://schemas.openxmlformats.org/officeDocument/2006/relationships/hyperlink" Target="file:///\\newBusiness.rmp.local\NewBusinessProcessing\BOPC\BOPC\LICKING%20EPIC\TO%20PROCESS" TargetMode="External"/><Relationship Id="rId17" Type="http://schemas.openxmlformats.org/officeDocument/2006/relationships/hyperlink" Target="file:///\\cltfile01\MedSpanFileIO\IB\Cayuga%20Medical%20Center" TargetMode="External"/><Relationship Id="rId38" Type="http://schemas.openxmlformats.org/officeDocument/2006/relationships/hyperlink" Target="file:///\\newBusiness.rmp.local\NewBusinessProcessing\BOPC\BOPC\LICKING%20EPIC\TO%20PROCESS" TargetMode="External"/><Relationship Id="rId59" Type="http://schemas.openxmlformats.org/officeDocument/2006/relationships/hyperlink" Target="file:///\\newbusiness.rmp.local\BOPC\BOPC\ADVOCATE" TargetMode="External"/><Relationship Id="rId103" Type="http://schemas.openxmlformats.org/officeDocument/2006/relationships/hyperlink" Target="file:///\\newbusiness.rmp.local\BOPC\BOPC\ADVOCATE" TargetMode="External"/><Relationship Id="rId124" Type="http://schemas.openxmlformats.org/officeDocument/2006/relationships/hyperlink" Target="file:///\\newbusiness.rmp.local\BOPC\BOPC\ADVOCATE" TargetMode="External"/><Relationship Id="rId70" Type="http://schemas.openxmlformats.org/officeDocument/2006/relationships/hyperlink" Target="file:///\\Newbusiness.rmp.local\NewBusinessProcessing\" TargetMode="External"/><Relationship Id="rId91" Type="http://schemas.openxmlformats.org/officeDocument/2006/relationships/hyperlink" Target="file:///\\newbusiness.rmp.local\BOPC\BOPC\ADVOCATE" TargetMode="External"/><Relationship Id="rId145" Type="http://schemas.openxmlformats.org/officeDocument/2006/relationships/hyperlink" Target="file:///\\newbusiness.rmp.local\BOPC\BOPC\ADVOCATE" TargetMode="External"/><Relationship Id="rId166" Type="http://schemas.openxmlformats.org/officeDocument/2006/relationships/hyperlink" Target="file:///\\Newbusiness.rmp.local\NewBusinessProcessing\" TargetMode="External"/><Relationship Id="rId187" Type="http://schemas.openxmlformats.org/officeDocument/2006/relationships/hyperlink" Target="file:///\\Newbusiness.rmp.local\NewBusinessProcessing\" TargetMode="External"/><Relationship Id="rId1" Type="http://schemas.openxmlformats.org/officeDocument/2006/relationships/hyperlink" Target="file:///\\cltfile01\MedSpanFileIO\IB\Cayuga%20Medical%20Center" TargetMode="External"/><Relationship Id="rId212" Type="http://schemas.openxmlformats.org/officeDocument/2006/relationships/hyperlink" Target="file:///\\rmp03sftp\SysAxUsers\SpecHealth\toMeduit" TargetMode="External"/><Relationship Id="rId233" Type="http://schemas.openxmlformats.org/officeDocument/2006/relationships/hyperlink" Target="file:///\\rmp03sftp\SysAxUsers\SpecHealth\toMeduit" TargetMode="External"/><Relationship Id="rId254" Type="http://schemas.openxmlformats.org/officeDocument/2006/relationships/hyperlink" Target="file:///\\rmp03sftp\SysAxUsers\SpecHealth\toMeduit" TargetMode="External"/><Relationship Id="rId28" Type="http://schemas.openxmlformats.org/officeDocument/2006/relationships/hyperlink" Target="file:///\\Newbusiness.rmp.local\NewBusinessProcessing\" TargetMode="External"/><Relationship Id="rId49" Type="http://schemas.openxmlformats.org/officeDocument/2006/relationships/hyperlink" Target="file:///\\RMP02SFTP.RMP.LOCAL\LICKING\TOBOPC" TargetMode="External"/><Relationship Id="rId114" Type="http://schemas.openxmlformats.org/officeDocument/2006/relationships/hyperlink" Target="file:///\\RMP02SFTP\sysaxusers\rushcopley\ToBOPC" TargetMode="External"/><Relationship Id="rId275" Type="http://schemas.openxmlformats.org/officeDocument/2006/relationships/hyperlink" Target="file:///\\rmp03sftp\SysAxUsers\SpecHealth\toMeduit" TargetMode="External"/><Relationship Id="rId296" Type="http://schemas.openxmlformats.org/officeDocument/2006/relationships/hyperlink" Target="file:///\\Newbusiness.rmp.local\NewBusinessProcessing\" TargetMode="External"/><Relationship Id="rId300" Type="http://schemas.openxmlformats.org/officeDocument/2006/relationships/hyperlink" Target="file:///\\Newbusiness.rmp.local\NewBusinessProcessing\" TargetMode="External"/><Relationship Id="rId60" Type="http://schemas.openxmlformats.org/officeDocument/2006/relationships/hyperlink" Target="file:///\\Newbusiness.rmp.local\NewBusinessProcessing\" TargetMode="External"/><Relationship Id="rId81" Type="http://schemas.openxmlformats.org/officeDocument/2006/relationships/hyperlink" Target="file:///\\rmp03sftp\SysAxUsers\MajorHospital\FromMAJOR" TargetMode="External"/><Relationship Id="rId135" Type="http://schemas.openxmlformats.org/officeDocument/2006/relationships/hyperlink" Target="file:///\\rmp03sftp\SysAxUsers\ValVerdeRegionalMedicalCenter\ToMeduit" TargetMode="External"/><Relationship Id="rId156" Type="http://schemas.openxmlformats.org/officeDocument/2006/relationships/hyperlink" Target="file:///\\newbusiness.rmp.local\BOPC\BOPC\ADVOCATE" TargetMode="External"/><Relationship Id="rId177" Type="http://schemas.openxmlformats.org/officeDocument/2006/relationships/hyperlink" Target="file:///\\newbusiness.rmp.local\BOPC\BOPC\ADVOCATE" TargetMode="External"/><Relationship Id="rId198" Type="http://schemas.openxmlformats.org/officeDocument/2006/relationships/hyperlink" Target="file:///\\newbusiness.rmp.local\BOPC\BOPC\ADVOCATE" TargetMode="External"/><Relationship Id="rId202" Type="http://schemas.openxmlformats.org/officeDocument/2006/relationships/hyperlink" Target="file:///\\Newbusiness.rmp.local\NewBusinessProcessing\" TargetMode="External"/><Relationship Id="rId223" Type="http://schemas.openxmlformats.org/officeDocument/2006/relationships/hyperlink" Target="file:///\\Newbusiness.rmp.local\NewBusinessProcessing\" TargetMode="External"/><Relationship Id="rId244" Type="http://schemas.openxmlformats.org/officeDocument/2006/relationships/hyperlink" Target="file:///\\Newbusiness.rmp.local\NewBusinessProcessing\" TargetMode="External"/><Relationship Id="rId18" Type="http://schemas.openxmlformats.org/officeDocument/2006/relationships/hyperlink" Target="file:///\\newbusiness.rmp.local\BOPC\BOPC\ADVOCATE" TargetMode="External"/><Relationship Id="rId39" Type="http://schemas.openxmlformats.org/officeDocument/2006/relationships/hyperlink" Target="file:///\\Newbusiness.rmp.local\NewBusinessProcessing\" TargetMode="External"/><Relationship Id="rId265" Type="http://schemas.openxmlformats.org/officeDocument/2006/relationships/hyperlink" Target="file:///\\Newbusiness.rmp.local\NewBusinessProcessing\" TargetMode="External"/><Relationship Id="rId286" Type="http://schemas.openxmlformats.org/officeDocument/2006/relationships/hyperlink" Target="file:///\\Newbusiness.rmp.local\NewBusinessProcessing\" TargetMode="External"/><Relationship Id="rId50" Type="http://schemas.openxmlformats.org/officeDocument/2006/relationships/hyperlink" Target="file:///\\newBusiness.rmp.local\NewBusinessProcessing\BOPC\BOPC\LICKING%20EPIC\TO%20PROCESS" TargetMode="External"/><Relationship Id="rId104" Type="http://schemas.openxmlformats.org/officeDocument/2006/relationships/hyperlink" Target="file:///\\Newbusiness.rmp.local\NewBusinessProcessing\" TargetMode="External"/><Relationship Id="rId125" Type="http://schemas.openxmlformats.org/officeDocument/2006/relationships/hyperlink" Target="file:///\\Newbusiness.rmp.local\NewBusinessProcessing\" TargetMode="External"/><Relationship Id="rId146" Type="http://schemas.openxmlformats.org/officeDocument/2006/relationships/hyperlink" Target="file:///\\Newbusiness.rmp.local\NewBusinessProcessing\" TargetMode="External"/><Relationship Id="rId167" Type="http://schemas.openxmlformats.org/officeDocument/2006/relationships/hyperlink" Target="file:///\\cltfile01\MedARxFileIO\IB\SWMissReg" TargetMode="External"/><Relationship Id="rId188" Type="http://schemas.openxmlformats.org/officeDocument/2006/relationships/hyperlink" Target="file:///\\rmp03sftp\SysAxUsers\SpecHealth\toMeduit" TargetMode="External"/><Relationship Id="rId71" Type="http://schemas.openxmlformats.org/officeDocument/2006/relationships/hyperlink" Target="file:///\\newbusiness.rmp.local\BOPC\BOPC\ADVOCATE" TargetMode="External"/><Relationship Id="rId92" Type="http://schemas.openxmlformats.org/officeDocument/2006/relationships/hyperlink" Target="file:///\\Newbusiness.rmp.local\NewBusinessProcessing\" TargetMode="External"/><Relationship Id="rId213" Type="http://schemas.openxmlformats.org/officeDocument/2006/relationships/hyperlink" Target="file:///\\newbusiness.rmp.local\BOPC\BOPC\ADVOCATE" TargetMode="External"/><Relationship Id="rId234" Type="http://schemas.openxmlformats.org/officeDocument/2006/relationships/hyperlink" Target="file:///\\newbusiness.rmp.local\BOPC\BOPC\ADVOCATE" TargetMode="External"/><Relationship Id="rId2" Type="http://schemas.openxmlformats.org/officeDocument/2006/relationships/hyperlink" Target="file:///\\newbusiness.rmp.local\BOPC\BOPC\ADVOCATE" TargetMode="External"/><Relationship Id="rId29" Type="http://schemas.openxmlformats.org/officeDocument/2006/relationships/hyperlink" Target="BOPC/BOPC/IU%20Health%20HOME%20CARE%20PRODUCTS-IUHHC/TO%20PROCESS" TargetMode="External"/><Relationship Id="rId255" Type="http://schemas.openxmlformats.org/officeDocument/2006/relationships/hyperlink" Target="file:///\\newbusiness.rmp.local\BOPC\BOPC\ADVOCATE" TargetMode="External"/><Relationship Id="rId276" Type="http://schemas.openxmlformats.org/officeDocument/2006/relationships/hyperlink" Target="file:///\\newbusiness.rmp.local\BOPC\BOPC\ADVOCATE" TargetMode="External"/><Relationship Id="rId297" Type="http://schemas.openxmlformats.org/officeDocument/2006/relationships/hyperlink" Target="file:///\\Newbusiness.rmp.local\NewBusinessProcessing\" TargetMode="External"/><Relationship Id="rId40" Type="http://schemas.openxmlformats.org/officeDocument/2006/relationships/hyperlink" Target="file:///\\RMP02SFTP.RMP.LOCAL\LICKING\TOBOPC" TargetMode="External"/><Relationship Id="rId115" Type="http://schemas.openxmlformats.org/officeDocument/2006/relationships/hyperlink" Target="file:///\\newbusiness.rmp.local\BOPC\BOPC\ADVOCATE" TargetMode="External"/><Relationship Id="rId136" Type="http://schemas.openxmlformats.org/officeDocument/2006/relationships/hyperlink" Target="file:///\\newbusiness.rmp.local\BOPC\BOPC\ADVOCATE" TargetMode="External"/><Relationship Id="rId157" Type="http://schemas.openxmlformats.org/officeDocument/2006/relationships/hyperlink" Target="file:///\\Newbusiness.rmp.local\NewBusinessProcessing\" TargetMode="External"/><Relationship Id="rId178" Type="http://schemas.openxmlformats.org/officeDocument/2006/relationships/hyperlink" Target="file:///\\Newbusiness.rmp.local\NewBusinessProcessing\" TargetMode="External"/><Relationship Id="rId301" Type="http://schemas.openxmlformats.org/officeDocument/2006/relationships/hyperlink" Target="file:///\\Newbusiness.rmp.local\NewBusinessProcessing\" TargetMode="External"/><Relationship Id="rId61" Type="http://schemas.openxmlformats.org/officeDocument/2006/relationships/hyperlink" Target="file:///\\RMP02SFTP.RMP.LOCAL\LICKING\TOBOPC" TargetMode="External"/><Relationship Id="rId82" Type="http://schemas.openxmlformats.org/officeDocument/2006/relationships/hyperlink" Target="file:///\\newbusiness.rmp.local\BOPC\BOPC\ADVOCATE" TargetMode="External"/><Relationship Id="rId199" Type="http://schemas.openxmlformats.org/officeDocument/2006/relationships/hyperlink" Target="file:///\\Newbusiness.rmp.local\NewBusinessProcessing\" TargetMode="External"/><Relationship Id="rId203" Type="http://schemas.openxmlformats.org/officeDocument/2006/relationships/hyperlink" Target="file:///\\rmp03sftp\SysAxUsers\SpecHealth\toMeduit" TargetMode="External"/><Relationship Id="rId19" Type="http://schemas.openxmlformats.org/officeDocument/2006/relationships/hyperlink" Target="file:///\\cltfile01\MedSpanFileIO\IB\Cayuga%20Medical%20Center" TargetMode="External"/><Relationship Id="rId224" Type="http://schemas.openxmlformats.org/officeDocument/2006/relationships/hyperlink" Target="file:///\\rmp03sftp\SysAxUsers\SpecHealth\toMeduit" TargetMode="External"/><Relationship Id="rId245" Type="http://schemas.openxmlformats.org/officeDocument/2006/relationships/hyperlink" Target="file:///\\rmp03sftp\SysAxUsers\SpecHealth\toMeduit" TargetMode="External"/><Relationship Id="rId266" Type="http://schemas.openxmlformats.org/officeDocument/2006/relationships/hyperlink" Target="file:///\\rmp03sftp\SysAxUsers\SpecHealth\toMeduit" TargetMode="External"/><Relationship Id="rId287" Type="http://schemas.openxmlformats.org/officeDocument/2006/relationships/hyperlink" Target="BOPC/BOPC/COOK%20COUNTY/To%20Process" TargetMode="External"/><Relationship Id="rId30" Type="http://schemas.openxmlformats.org/officeDocument/2006/relationships/hyperlink" Target="file:///\\Newbusiness.rmp.local\NewBusinessProcessing\" TargetMode="External"/><Relationship Id="rId105" Type="http://schemas.openxmlformats.org/officeDocument/2006/relationships/hyperlink" Target="file:///\\newbusiness.rmp.local\BOPC\BOPC\ADVOCATE" TargetMode="External"/><Relationship Id="rId126" Type="http://schemas.openxmlformats.org/officeDocument/2006/relationships/hyperlink" Target="file:///\\rmp03sftp\SysAxUsers\ValVerdeRegionalMedicalCenter\ToMeduit" TargetMode="External"/><Relationship Id="rId147" Type="http://schemas.openxmlformats.org/officeDocument/2006/relationships/hyperlink" Target="file:///\\rmp03sftp\SysAxUsers\ValVerdeRegionalMedicalCenter\ToMeduit" TargetMode="External"/><Relationship Id="rId168" Type="http://schemas.openxmlformats.org/officeDocument/2006/relationships/hyperlink" Target="file:///\\newbusiness.rmp.local\BOPC\BOPC\ADVOCATE" TargetMode="External"/><Relationship Id="rId51" Type="http://schemas.openxmlformats.org/officeDocument/2006/relationships/hyperlink" Target="file:///\\Newbusiness.rmp.local\NewBusinessProcessing\" TargetMode="External"/><Relationship Id="rId72" Type="http://schemas.openxmlformats.org/officeDocument/2006/relationships/hyperlink" Target="file:///\\Newbusiness.rmp.local\NewBusinessProcessing\" TargetMode="External"/><Relationship Id="rId93" Type="http://schemas.openxmlformats.org/officeDocument/2006/relationships/hyperlink" Target="file:///\\rmp03sftp\SysAxUsers\MajorHospital\FromMAJOR" TargetMode="External"/><Relationship Id="rId189" Type="http://schemas.openxmlformats.org/officeDocument/2006/relationships/hyperlink" Target="file:///\\newbusiness.rmp.local\BOPC\BOPC\ADVOCATE" TargetMode="External"/><Relationship Id="rId3" Type="http://schemas.openxmlformats.org/officeDocument/2006/relationships/hyperlink" Target="file:///\\cltfile01\MedSpanFileIO\IB\Cayuga%20Medical%20Center" TargetMode="External"/><Relationship Id="rId214" Type="http://schemas.openxmlformats.org/officeDocument/2006/relationships/hyperlink" Target="file:///\\Newbusiness.rmp.local\NewBusinessProcessing\" TargetMode="External"/><Relationship Id="rId235" Type="http://schemas.openxmlformats.org/officeDocument/2006/relationships/hyperlink" Target="file:///\\Newbusiness.rmp.local\NewBusinessProcessing\" TargetMode="External"/><Relationship Id="rId256" Type="http://schemas.openxmlformats.org/officeDocument/2006/relationships/hyperlink" Target="file:///\\Newbusiness.rmp.local\NewBusinessProcessing\" TargetMode="External"/><Relationship Id="rId277" Type="http://schemas.openxmlformats.org/officeDocument/2006/relationships/hyperlink" Target="file:///\\Newbusiness.rmp.local\NewBusinessProcessing\" TargetMode="External"/><Relationship Id="rId298" Type="http://schemas.openxmlformats.org/officeDocument/2006/relationships/hyperlink" Target="file:///\\Newbusiness.rmp.local\NewBusinessProcessing\" TargetMode="External"/><Relationship Id="rId116" Type="http://schemas.openxmlformats.org/officeDocument/2006/relationships/hyperlink" Target="file:///\\Newbusiness.rmp.local\NewBusinessProcessing\" TargetMode="External"/><Relationship Id="rId137" Type="http://schemas.openxmlformats.org/officeDocument/2006/relationships/hyperlink" Target="file:///\\Newbusiness.rmp.local\NewBusinessProcessing\" TargetMode="External"/><Relationship Id="rId158" Type="http://schemas.openxmlformats.org/officeDocument/2006/relationships/hyperlink" Target="file:///\\cltfile01\MedARxFileIO\IB\SWMissReg" TargetMode="External"/><Relationship Id="rId302" Type="http://schemas.openxmlformats.org/officeDocument/2006/relationships/hyperlink" Target="file:///\\Newbusiness.rmp.local\NewBusinessProcessing\" TargetMode="External"/><Relationship Id="rId20" Type="http://schemas.openxmlformats.org/officeDocument/2006/relationships/hyperlink" Target="file:///\\newbusiness.rmp.local\BOPC\BOPC\ADVOCATE" TargetMode="External"/><Relationship Id="rId41" Type="http://schemas.openxmlformats.org/officeDocument/2006/relationships/hyperlink" Target="file:///\\newBusiness.rmp.local\NewBusinessProcessing\BOPC\BOPC\LICKING%20EPIC\TO%20PROCESS" TargetMode="External"/><Relationship Id="rId62" Type="http://schemas.openxmlformats.org/officeDocument/2006/relationships/hyperlink" Target="file:///\\newbusiness.rmp.local\BOPC\BOPC\ADVOCATE" TargetMode="External"/><Relationship Id="rId83" Type="http://schemas.openxmlformats.org/officeDocument/2006/relationships/hyperlink" Target="file:///\\Newbusiness.rmp.local\NewBusinessProcessing\" TargetMode="External"/><Relationship Id="rId179" Type="http://schemas.openxmlformats.org/officeDocument/2006/relationships/hyperlink" Target="file:///\\rmp03sftp\SysAxUsers\shannon\Import" TargetMode="External"/><Relationship Id="rId190" Type="http://schemas.openxmlformats.org/officeDocument/2006/relationships/hyperlink" Target="file:///\\Newbusiness.rmp.local\NewBusinessProcessing\" TargetMode="External"/><Relationship Id="rId204" Type="http://schemas.openxmlformats.org/officeDocument/2006/relationships/hyperlink" Target="file:///\\newbusiness.rmp.local\BOPC\BOPC\ADVOCATE" TargetMode="External"/><Relationship Id="rId225" Type="http://schemas.openxmlformats.org/officeDocument/2006/relationships/hyperlink" Target="file:///\\newbusiness.rmp.local\BOPC\BOPC\ADVOCATE" TargetMode="External"/><Relationship Id="rId246" Type="http://schemas.openxmlformats.org/officeDocument/2006/relationships/hyperlink" Target="file:///\\newbusiness.rmp.local\BOPC\BOPC\ADVOCATE" TargetMode="External"/><Relationship Id="rId267" Type="http://schemas.openxmlformats.org/officeDocument/2006/relationships/hyperlink" Target="file:///\\newbusiness.rmp.local\BOPC\BOPC\ADVOCATE" TargetMode="External"/><Relationship Id="rId288" Type="http://schemas.openxmlformats.org/officeDocument/2006/relationships/hyperlink" Target="file:///\\Newbusiness.rmp.local\NewBusinessProcessing\" TargetMode="External"/><Relationship Id="rId106" Type="http://schemas.openxmlformats.org/officeDocument/2006/relationships/hyperlink" Target="file:///\\Newbusiness.rmp.local\NewBusinessProcessing\" TargetMode="External"/><Relationship Id="rId127" Type="http://schemas.openxmlformats.org/officeDocument/2006/relationships/hyperlink" Target="file:///\\newbusiness.rmp.local\BOPC\BOPC\ADVOCATE" TargetMode="External"/><Relationship Id="rId10" Type="http://schemas.openxmlformats.org/officeDocument/2006/relationships/hyperlink" Target="file:///\\newbusiness.rmp.local\BOPC\BOPC\ADVOCATE" TargetMode="External"/><Relationship Id="rId31" Type="http://schemas.openxmlformats.org/officeDocument/2006/relationships/hyperlink" Target="BOPC/BOPC/IU%20Health%20HOME%20CARE%20PRODUCTS-IUHHC/TO%20PROCESS" TargetMode="External"/><Relationship Id="rId52" Type="http://schemas.openxmlformats.org/officeDocument/2006/relationships/hyperlink" Target="file:///\\RMP02SFTP.RMP.LOCAL\LICKING\TOBOPC" TargetMode="External"/><Relationship Id="rId73" Type="http://schemas.openxmlformats.org/officeDocument/2006/relationships/hyperlink" Target="file:///\\newbusiness.rmp.local\BOPC\BOPC\ADVOCATE" TargetMode="External"/><Relationship Id="rId94" Type="http://schemas.openxmlformats.org/officeDocument/2006/relationships/hyperlink" Target="file:///\\newbusiness.rmp.local\BOPC\BOPC\ADVOCATE" TargetMode="External"/><Relationship Id="rId148" Type="http://schemas.openxmlformats.org/officeDocument/2006/relationships/hyperlink" Target="file:///\\newbusiness.rmp.local\BOPC\BOPC\ADVOCATE" TargetMode="External"/><Relationship Id="rId169" Type="http://schemas.openxmlformats.org/officeDocument/2006/relationships/hyperlink" Target="file:///\\Newbusiness.rmp.local\NewBusinessProcessing\" TargetMode="External"/><Relationship Id="rId4" Type="http://schemas.openxmlformats.org/officeDocument/2006/relationships/hyperlink" Target="file:///\\newbusiness.rmp.local\BOPC\BOPC\ADVOCATE" TargetMode="External"/><Relationship Id="rId180" Type="http://schemas.openxmlformats.org/officeDocument/2006/relationships/hyperlink" Target="file:///\\newbusiness.rmp.local\BOPC\BOPC\ADVOCATE" TargetMode="External"/><Relationship Id="rId215" Type="http://schemas.openxmlformats.org/officeDocument/2006/relationships/hyperlink" Target="file:///\\rmp03sftp\SysAxUsers\SpecHealth\toMeduit" TargetMode="External"/><Relationship Id="rId236" Type="http://schemas.openxmlformats.org/officeDocument/2006/relationships/hyperlink" Target="file:///\\rmp03sftp\SysAxUsers\SpecHealth\toMeduit" TargetMode="External"/><Relationship Id="rId257" Type="http://schemas.openxmlformats.org/officeDocument/2006/relationships/hyperlink" Target="file:///\\rmp03sftp\SysAxUsers\SpecHealth\toMeduit" TargetMode="External"/><Relationship Id="rId278" Type="http://schemas.openxmlformats.org/officeDocument/2006/relationships/hyperlink" Target="file:///\\newbusiness.rmp.local\BOPC\BOPC\ADVOCATE" TargetMode="External"/><Relationship Id="rId303" Type="http://schemas.openxmlformats.org/officeDocument/2006/relationships/hyperlink" Target="file:///\\Newbusiness.rmp.local\NewBusinessProcessing\" TargetMode="External"/><Relationship Id="rId42" Type="http://schemas.openxmlformats.org/officeDocument/2006/relationships/hyperlink" Target="file:///\\Newbusiness.rmp.local\NewBusinessProcessing\" TargetMode="External"/><Relationship Id="rId84" Type="http://schemas.openxmlformats.org/officeDocument/2006/relationships/hyperlink" Target="file:///\\rmp03sftp\SysAxUsers\MajorHospital\FromMAJOR" TargetMode="External"/><Relationship Id="rId138" Type="http://schemas.openxmlformats.org/officeDocument/2006/relationships/hyperlink" Target="file:///\\rmp03sftp\SysAxUsers\ValVerdeRegionalMedicalCenter\ToMeduit" TargetMode="External"/><Relationship Id="rId191" Type="http://schemas.openxmlformats.org/officeDocument/2006/relationships/hyperlink" Target="file:///\\rmp03sftp\SysAxUsers\SpecHealth\toMeduit" TargetMode="External"/><Relationship Id="rId205" Type="http://schemas.openxmlformats.org/officeDocument/2006/relationships/hyperlink" Target="file:///\\Newbusiness.rmp.local\NewBusinessProcessing\" TargetMode="External"/><Relationship Id="rId247" Type="http://schemas.openxmlformats.org/officeDocument/2006/relationships/hyperlink" Target="file:///\\Newbusiness.rmp.local\NewBusinessProcessing\" TargetMode="External"/><Relationship Id="rId107" Type="http://schemas.openxmlformats.org/officeDocument/2006/relationships/hyperlink" Target="file:///\\Newbusiness.rmp.local\NewBusinessProcessing\" TargetMode="External"/><Relationship Id="rId289" Type="http://schemas.openxmlformats.org/officeDocument/2006/relationships/hyperlink" Target="file:///\\Newbusiness.rmp.local\NewBusinessProcessing\" TargetMode="External"/><Relationship Id="rId11" Type="http://schemas.openxmlformats.org/officeDocument/2006/relationships/hyperlink" Target="file:///\\cltfile01\MedSpanFileIO\IB\Cayuga%20Medical%20Center" TargetMode="External"/><Relationship Id="rId53" Type="http://schemas.openxmlformats.org/officeDocument/2006/relationships/hyperlink" Target="file:///\\newbusiness.rmp.local\BOPC\BOPC\ADVOCATE" TargetMode="External"/><Relationship Id="rId149" Type="http://schemas.openxmlformats.org/officeDocument/2006/relationships/hyperlink" Target="file:///\\Newbusiness.rmp.local\NewBusinessProcessing\" TargetMode="External"/><Relationship Id="rId95" Type="http://schemas.openxmlformats.org/officeDocument/2006/relationships/hyperlink" Target="file:///\\Newbusiness.rmp.local\NewBusinessProcessing\" TargetMode="External"/><Relationship Id="rId160" Type="http://schemas.openxmlformats.org/officeDocument/2006/relationships/hyperlink" Target="file:///\\Newbusiness.rmp.local\NewBusinessProcessing\" TargetMode="External"/><Relationship Id="rId216" Type="http://schemas.openxmlformats.org/officeDocument/2006/relationships/hyperlink" Target="file:///\\newbusiness.rmp.local\BOPC\BOPC\ADVOCATE" TargetMode="External"/><Relationship Id="rId258" Type="http://schemas.openxmlformats.org/officeDocument/2006/relationships/hyperlink" Target="file:///\\newbusiness.rmp.local\BOPC\BOPC\ADVOCATE" TargetMode="External"/><Relationship Id="rId22" Type="http://schemas.openxmlformats.org/officeDocument/2006/relationships/hyperlink" Target="BOPC/BOPC/COOK%20COUNTY/To%20Process" TargetMode="External"/><Relationship Id="rId64" Type="http://schemas.openxmlformats.org/officeDocument/2006/relationships/hyperlink" Target="file:///\\RMP02SFTP.RMP.LOCAL\LICKING\TOBOPC" TargetMode="External"/><Relationship Id="rId118" Type="http://schemas.openxmlformats.org/officeDocument/2006/relationships/hyperlink" Target="file:///\\newbusiness.rmp.local\BOPC\BOPC\ADVOCATE" TargetMode="External"/><Relationship Id="rId171" Type="http://schemas.openxmlformats.org/officeDocument/2006/relationships/hyperlink" Target="file:///\\newbusiness.rmp.local\BOPC\BOPC\ADVOCATE" TargetMode="External"/><Relationship Id="rId227" Type="http://schemas.openxmlformats.org/officeDocument/2006/relationships/hyperlink" Target="file:///\\rmp03sftp\SysAxUsers\SpecHealth\toMeduit" TargetMode="External"/><Relationship Id="rId269" Type="http://schemas.openxmlformats.org/officeDocument/2006/relationships/hyperlink" Target="file:///\\rmp03sftp\SysAxUsers\SpecHealth\toMeduit" TargetMode="External"/><Relationship Id="rId33" Type="http://schemas.openxmlformats.org/officeDocument/2006/relationships/hyperlink" Target="BOPC/BOPC/IU%20Health%20HOME%20HEALTH%20HOSPICE-IUHHH/TO%20PROCESS" TargetMode="External"/><Relationship Id="rId129" Type="http://schemas.openxmlformats.org/officeDocument/2006/relationships/hyperlink" Target="file:///\\rmp03sftp\SysAxUsers\ValVerdeRegionalMedicalCenter\ToMeduit" TargetMode="External"/><Relationship Id="rId280" Type="http://schemas.openxmlformats.org/officeDocument/2006/relationships/hyperlink" Target="file:///\\newbusiness.rmp.local\BOPC\BOPC\ADVOCATE" TargetMode="External"/><Relationship Id="rId75" Type="http://schemas.openxmlformats.org/officeDocument/2006/relationships/hyperlink" Target="file:///\\rmp03sftp\SysAxUsers\MMHA\Mackinac%20Straits" TargetMode="External"/><Relationship Id="rId140" Type="http://schemas.openxmlformats.org/officeDocument/2006/relationships/hyperlink" Target="file:///\\Newbusiness.rmp.local\NewBusinessProcessing\" TargetMode="External"/><Relationship Id="rId182" Type="http://schemas.openxmlformats.org/officeDocument/2006/relationships/hyperlink" Target="file:///\\rmp03sftp\SysAxUsers\SpecHealth\toMedu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E6BBD-A6DF-446E-AC16-9170926C3C2B}">
  <dimension ref="A1:AY368"/>
  <sheetViews>
    <sheetView tabSelected="1" topLeftCell="E1" zoomScaleNormal="100" workbookViewId="0">
      <pane ySplit="1" topLeftCell="A75" activePane="bottomLeft" state="frozen"/>
      <selection pane="bottomLeft" activeCell="D9" sqref="D9"/>
    </sheetView>
  </sheetViews>
  <sheetFormatPr defaultColWidth="8.85546875" defaultRowHeight="14.45"/>
  <cols>
    <col min="1" max="1" width="48.140625" bestFit="1" customWidth="1"/>
    <col min="2" max="2" width="25.5703125" bestFit="1" customWidth="1"/>
    <col min="3" max="3" width="15.42578125" bestFit="1" customWidth="1"/>
    <col min="4" max="4" width="25.85546875" bestFit="1" customWidth="1"/>
    <col min="5" max="5" width="65" bestFit="1" customWidth="1"/>
    <col min="6" max="6" width="37.85546875" customWidth="1"/>
    <col min="7" max="7" width="11.28515625" bestFit="1" customWidth="1"/>
    <col min="8" max="8" width="14.85546875" bestFit="1" customWidth="1"/>
    <col min="9" max="9" width="25" bestFit="1" customWidth="1"/>
    <col min="10" max="10" width="17.5703125" bestFit="1" customWidth="1"/>
    <col min="11" max="11" width="14.85546875" bestFit="1" customWidth="1"/>
    <col min="12" max="12" width="12.42578125" bestFit="1" customWidth="1"/>
    <col min="13" max="13" width="14.140625" bestFit="1" customWidth="1"/>
    <col min="14" max="14" width="105.42578125" bestFit="1" customWidth="1"/>
    <col min="15" max="15" width="25.140625" hidden="1" customWidth="1"/>
    <col min="16" max="16" width="100.28515625" hidden="1" customWidth="1"/>
    <col min="17" max="17" width="148.85546875" bestFit="1" customWidth="1"/>
    <col min="18" max="18" width="25.28515625" bestFit="1" customWidth="1"/>
  </cols>
  <sheetData>
    <row r="1" spans="1:51" s="247" customFormat="1">
      <c r="A1" s="246" t="s">
        <v>0</v>
      </c>
      <c r="B1" s="246" t="s">
        <v>1</v>
      </c>
      <c r="C1" s="246" t="s">
        <v>2</v>
      </c>
      <c r="D1" s="246" t="s">
        <v>3</v>
      </c>
      <c r="E1" s="246" t="s">
        <v>4</v>
      </c>
      <c r="F1" s="246" t="s">
        <v>5</v>
      </c>
      <c r="G1" s="246" t="s">
        <v>6</v>
      </c>
      <c r="H1" s="246" t="s">
        <v>7</v>
      </c>
      <c r="I1" s="246" t="s">
        <v>8</v>
      </c>
      <c r="J1" s="246" t="s">
        <v>9</v>
      </c>
      <c r="K1" s="246" t="s">
        <v>10</v>
      </c>
      <c r="L1" s="246" t="s">
        <v>11</v>
      </c>
      <c r="M1" s="246" t="s">
        <v>12</v>
      </c>
      <c r="N1" s="246" t="s">
        <v>13</v>
      </c>
      <c r="O1" s="246" t="s">
        <v>14</v>
      </c>
      <c r="P1" s="246" t="s">
        <v>15</v>
      </c>
      <c r="Q1" s="246" t="s">
        <v>16</v>
      </c>
      <c r="R1" s="246" t="s">
        <v>17</v>
      </c>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row>
    <row r="2" spans="1:51">
      <c r="A2" s="145" t="s">
        <v>18</v>
      </c>
      <c r="B2" s="1" t="s">
        <v>19</v>
      </c>
      <c r="C2" s="1" t="s">
        <v>20</v>
      </c>
      <c r="D2" s="1" t="s">
        <v>21</v>
      </c>
      <c r="E2" s="1" t="s">
        <v>22</v>
      </c>
      <c r="F2" s="1"/>
      <c r="G2" s="1"/>
      <c r="H2" s="1" t="s">
        <v>23</v>
      </c>
      <c r="I2" s="1"/>
      <c r="J2" s="1"/>
      <c r="K2" s="1" t="s">
        <v>24</v>
      </c>
      <c r="L2" s="1" t="s">
        <v>25</v>
      </c>
      <c r="M2" s="1"/>
      <c r="N2" s="1" t="s">
        <v>26</v>
      </c>
      <c r="O2" s="1"/>
      <c r="P2" s="272" t="s">
        <v>27</v>
      </c>
      <c r="Q2" s="145" t="s">
        <v>28</v>
      </c>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spans="1:51" ht="15.75" customHeight="1">
      <c r="A3" s="145" t="s">
        <v>18</v>
      </c>
      <c r="B3" s="1" t="s">
        <v>19</v>
      </c>
      <c r="C3" s="1" t="s">
        <v>20</v>
      </c>
      <c r="D3" s="1" t="s">
        <v>21</v>
      </c>
      <c r="E3" s="1" t="s">
        <v>22</v>
      </c>
      <c r="F3" s="1"/>
      <c r="G3" s="1"/>
      <c r="H3" s="1" t="s">
        <v>23</v>
      </c>
      <c r="I3" s="1"/>
      <c r="J3" s="1"/>
      <c r="K3" s="1" t="s">
        <v>24</v>
      </c>
      <c r="L3" s="1" t="s">
        <v>25</v>
      </c>
      <c r="M3" s="1"/>
      <c r="N3" s="1" t="s">
        <v>29</v>
      </c>
      <c r="O3" s="1"/>
      <c r="P3" s="272" t="s">
        <v>27</v>
      </c>
      <c r="Q3" s="145" t="s">
        <v>28</v>
      </c>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spans="1:51" ht="15.6">
      <c r="A4" s="145" t="s">
        <v>18</v>
      </c>
      <c r="B4" s="1" t="s">
        <v>30</v>
      </c>
      <c r="C4" s="1" t="s">
        <v>20</v>
      </c>
      <c r="D4" s="1" t="s">
        <v>31</v>
      </c>
      <c r="E4" s="1" t="s">
        <v>32</v>
      </c>
      <c r="F4" s="1"/>
      <c r="G4" s="1">
        <v>2.2999999999999998</v>
      </c>
      <c r="H4" s="200" t="s">
        <v>33</v>
      </c>
      <c r="I4" s="1" t="s">
        <v>34</v>
      </c>
      <c r="J4" s="1" t="s">
        <v>35</v>
      </c>
      <c r="K4" s="1" t="s">
        <v>2</v>
      </c>
      <c r="L4" s="1" t="s">
        <v>36</v>
      </c>
      <c r="M4" s="1"/>
      <c r="N4" s="249" t="s">
        <v>37</v>
      </c>
      <c r="O4" s="1"/>
      <c r="P4" s="145" t="s">
        <v>38</v>
      </c>
      <c r="Q4" s="145" t="s">
        <v>39</v>
      </c>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r="5" spans="1:51" ht="15.6">
      <c r="A5" s="145" t="s">
        <v>18</v>
      </c>
      <c r="B5" s="1" t="s">
        <v>30</v>
      </c>
      <c r="C5" s="1" t="s">
        <v>20</v>
      </c>
      <c r="D5" s="1" t="s">
        <v>31</v>
      </c>
      <c r="E5" s="1" t="s">
        <v>32</v>
      </c>
      <c r="F5" s="1"/>
      <c r="G5" s="1">
        <v>2.2999999999999998</v>
      </c>
      <c r="H5" s="200" t="s">
        <v>40</v>
      </c>
      <c r="I5" s="1" t="s">
        <v>34</v>
      </c>
      <c r="J5" s="1" t="s">
        <v>41</v>
      </c>
      <c r="K5" s="1" t="s">
        <v>2</v>
      </c>
      <c r="L5" s="1" t="s">
        <v>36</v>
      </c>
      <c r="M5" s="1"/>
      <c r="N5" s="200" t="s">
        <v>42</v>
      </c>
      <c r="O5" s="200"/>
      <c r="P5" s="145" t="s">
        <v>38</v>
      </c>
      <c r="Q5" s="145" t="s">
        <v>39</v>
      </c>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15.6">
      <c r="A6" s="145" t="s">
        <v>18</v>
      </c>
      <c r="B6" s="1" t="s">
        <v>30</v>
      </c>
      <c r="C6" s="1" t="s">
        <v>20</v>
      </c>
      <c r="D6" s="1" t="s">
        <v>31</v>
      </c>
      <c r="E6" s="1" t="s">
        <v>32</v>
      </c>
      <c r="F6" s="1"/>
      <c r="G6" s="1">
        <v>10.1</v>
      </c>
      <c r="H6" s="200" t="s">
        <v>43</v>
      </c>
      <c r="I6" s="1" t="s">
        <v>44</v>
      </c>
      <c r="J6" s="1"/>
      <c r="K6" s="1" t="s">
        <v>45</v>
      </c>
      <c r="L6" s="1" t="s">
        <v>36</v>
      </c>
      <c r="M6" s="1"/>
      <c r="N6" s="200" t="s">
        <v>46</v>
      </c>
      <c r="O6" s="200"/>
      <c r="P6" s="145" t="s">
        <v>38</v>
      </c>
      <c r="Q6" s="145" t="s">
        <v>39</v>
      </c>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spans="1:51" ht="15.6">
      <c r="A7" s="145" t="s">
        <v>18</v>
      </c>
      <c r="B7" s="1" t="s">
        <v>30</v>
      </c>
      <c r="C7" s="1" t="s">
        <v>20</v>
      </c>
      <c r="D7" s="1" t="s">
        <v>31</v>
      </c>
      <c r="E7" s="1" t="s">
        <v>32</v>
      </c>
      <c r="F7" s="1"/>
      <c r="G7" s="1">
        <v>10.1</v>
      </c>
      <c r="H7" s="200" t="s">
        <v>47</v>
      </c>
      <c r="I7" s="1" t="s">
        <v>44</v>
      </c>
      <c r="J7" s="1"/>
      <c r="K7" s="1" t="s">
        <v>45</v>
      </c>
      <c r="L7" s="1" t="s">
        <v>36</v>
      </c>
      <c r="M7" s="1"/>
      <c r="N7" s="200" t="s">
        <v>48</v>
      </c>
      <c r="O7" s="200"/>
      <c r="P7" s="145" t="s">
        <v>38</v>
      </c>
      <c r="Q7" s="145" t="s">
        <v>39</v>
      </c>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spans="1:51" ht="15.6">
      <c r="A8" s="145" t="s">
        <v>18</v>
      </c>
      <c r="B8" s="1" t="s">
        <v>30</v>
      </c>
      <c r="C8" s="1" t="s">
        <v>20</v>
      </c>
      <c r="D8" s="1" t="s">
        <v>31</v>
      </c>
      <c r="E8" s="1" t="s">
        <v>32</v>
      </c>
      <c r="F8" s="1"/>
      <c r="G8" s="1">
        <v>10.1</v>
      </c>
      <c r="H8" s="200" t="s">
        <v>47</v>
      </c>
      <c r="I8" s="1" t="s">
        <v>44</v>
      </c>
      <c r="J8" s="1"/>
      <c r="K8" s="1" t="s">
        <v>45</v>
      </c>
      <c r="L8" s="1" t="s">
        <v>36</v>
      </c>
      <c r="M8" s="1"/>
      <c r="N8" s="200" t="s">
        <v>49</v>
      </c>
      <c r="O8" s="200"/>
      <c r="P8" s="145" t="s">
        <v>38</v>
      </c>
      <c r="Q8" s="145" t="s">
        <v>39</v>
      </c>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spans="1:51" ht="15.6">
      <c r="A9" s="145" t="s">
        <v>18</v>
      </c>
      <c r="B9" s="1" t="s">
        <v>30</v>
      </c>
      <c r="C9" s="1" t="s">
        <v>20</v>
      </c>
      <c r="D9" s="1" t="s">
        <v>31</v>
      </c>
      <c r="E9" s="1" t="s">
        <v>32</v>
      </c>
      <c r="F9" s="1"/>
      <c r="G9" s="1">
        <v>10.1</v>
      </c>
      <c r="H9" s="200" t="s">
        <v>50</v>
      </c>
      <c r="I9" s="1" t="s">
        <v>44</v>
      </c>
      <c r="J9" s="1"/>
      <c r="K9" s="1" t="s">
        <v>45</v>
      </c>
      <c r="L9" s="1" t="s">
        <v>36</v>
      </c>
      <c r="M9" s="1"/>
      <c r="N9" s="200" t="s">
        <v>51</v>
      </c>
      <c r="O9" s="200"/>
      <c r="P9" s="145" t="s">
        <v>38</v>
      </c>
      <c r="Q9" s="145" t="s">
        <v>39</v>
      </c>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51" ht="15.6">
      <c r="A10" s="145" t="s">
        <v>18</v>
      </c>
      <c r="B10" s="1" t="s">
        <v>30</v>
      </c>
      <c r="C10" s="1" t="s">
        <v>20</v>
      </c>
      <c r="D10" s="1" t="s">
        <v>31</v>
      </c>
      <c r="E10" s="1" t="s">
        <v>32</v>
      </c>
      <c r="F10" s="1"/>
      <c r="G10" s="1">
        <v>10.1</v>
      </c>
      <c r="H10" s="200" t="s">
        <v>50</v>
      </c>
      <c r="I10" s="1" t="s">
        <v>44</v>
      </c>
      <c r="J10" s="1"/>
      <c r="K10" s="1" t="s">
        <v>45</v>
      </c>
      <c r="L10" s="1" t="s">
        <v>36</v>
      </c>
      <c r="M10" s="1"/>
      <c r="N10" s="200" t="s">
        <v>52</v>
      </c>
      <c r="O10" s="200"/>
      <c r="P10" s="145" t="s">
        <v>38</v>
      </c>
      <c r="Q10" s="145" t="s">
        <v>39</v>
      </c>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ht="15.6">
      <c r="A11" s="145" t="s">
        <v>18</v>
      </c>
      <c r="B11" s="1" t="s">
        <v>30</v>
      </c>
      <c r="C11" s="1" t="s">
        <v>20</v>
      </c>
      <c r="D11" s="1" t="s">
        <v>31</v>
      </c>
      <c r="E11" s="1" t="s">
        <v>32</v>
      </c>
      <c r="F11" s="1"/>
      <c r="G11" s="1">
        <v>10.1</v>
      </c>
      <c r="H11" s="200" t="s">
        <v>53</v>
      </c>
      <c r="I11" s="1" t="s">
        <v>44</v>
      </c>
      <c r="J11" s="1"/>
      <c r="K11" s="1" t="s">
        <v>45</v>
      </c>
      <c r="L11" s="1" t="s">
        <v>36</v>
      </c>
      <c r="M11" s="1"/>
      <c r="N11" s="200" t="s">
        <v>54</v>
      </c>
      <c r="O11" s="200"/>
      <c r="P11" s="145" t="s">
        <v>38</v>
      </c>
      <c r="Q11" s="145" t="s">
        <v>39</v>
      </c>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row>
    <row r="12" spans="1:51" ht="15.6">
      <c r="A12" s="145" t="s">
        <v>18</v>
      </c>
      <c r="B12" s="1" t="s">
        <v>30</v>
      </c>
      <c r="C12" s="1" t="s">
        <v>20</v>
      </c>
      <c r="D12" s="1" t="s">
        <v>31</v>
      </c>
      <c r="E12" s="1" t="s">
        <v>32</v>
      </c>
      <c r="F12" s="1"/>
      <c r="G12" s="1">
        <v>10.1</v>
      </c>
      <c r="H12" s="200" t="s">
        <v>55</v>
      </c>
      <c r="I12" s="1" t="s">
        <v>44</v>
      </c>
      <c r="J12" s="1"/>
      <c r="K12" s="1" t="s">
        <v>45</v>
      </c>
      <c r="L12" s="1" t="s">
        <v>36</v>
      </c>
      <c r="M12" s="1"/>
      <c r="N12" s="200" t="s">
        <v>56</v>
      </c>
      <c r="O12" s="200"/>
      <c r="P12" s="145" t="s">
        <v>38</v>
      </c>
      <c r="Q12" s="145" t="s">
        <v>39</v>
      </c>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row>
    <row r="13" spans="1:51" ht="15.6">
      <c r="A13" s="145" t="s">
        <v>18</v>
      </c>
      <c r="B13" s="1" t="s">
        <v>30</v>
      </c>
      <c r="C13" s="1" t="s">
        <v>20</v>
      </c>
      <c r="D13" s="1" t="s">
        <v>31</v>
      </c>
      <c r="E13" s="1" t="s">
        <v>57</v>
      </c>
      <c r="F13" s="1"/>
      <c r="G13" s="1">
        <v>2.2999999999999998</v>
      </c>
      <c r="H13" s="200" t="s">
        <v>33</v>
      </c>
      <c r="I13" s="1" t="s">
        <v>34</v>
      </c>
      <c r="J13" s="1" t="s">
        <v>58</v>
      </c>
      <c r="K13" s="1" t="s">
        <v>2</v>
      </c>
      <c r="L13" s="1" t="s">
        <v>36</v>
      </c>
      <c r="M13" s="1"/>
      <c r="N13" s="1" t="s">
        <v>59</v>
      </c>
      <c r="O13" s="1"/>
      <c r="P13" s="145" t="s">
        <v>38</v>
      </c>
      <c r="Q13" s="145" t="s">
        <v>39</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row>
    <row r="14" spans="1:51" ht="15.6">
      <c r="A14" s="145" t="s">
        <v>18</v>
      </c>
      <c r="B14" s="1" t="s">
        <v>30</v>
      </c>
      <c r="C14" s="1" t="s">
        <v>20</v>
      </c>
      <c r="D14" s="1" t="s">
        <v>31</v>
      </c>
      <c r="E14" s="1" t="s">
        <v>60</v>
      </c>
      <c r="F14" s="1"/>
      <c r="G14" s="1">
        <v>1</v>
      </c>
      <c r="H14" s="1" t="s">
        <v>61</v>
      </c>
      <c r="I14" s="1">
        <v>4102</v>
      </c>
      <c r="J14" s="1" t="s">
        <v>62</v>
      </c>
      <c r="K14" s="1" t="s">
        <v>2</v>
      </c>
      <c r="L14" s="1" t="s">
        <v>36</v>
      </c>
      <c r="M14" s="1"/>
      <c r="N14" s="200" t="s">
        <v>63</v>
      </c>
      <c r="O14" s="200"/>
      <c r="P14" s="145" t="s">
        <v>64</v>
      </c>
      <c r="Q14" s="145" t="s">
        <v>65</v>
      </c>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row>
    <row r="15" spans="1:51" ht="15.6">
      <c r="A15" s="145" t="s">
        <v>18</v>
      </c>
      <c r="B15" s="1" t="s">
        <v>30</v>
      </c>
      <c r="C15" s="1" t="s">
        <v>20</v>
      </c>
      <c r="D15" s="1" t="s">
        <v>31</v>
      </c>
      <c r="E15" s="1" t="s">
        <v>60</v>
      </c>
      <c r="F15" s="1"/>
      <c r="G15" s="1">
        <v>8.1</v>
      </c>
      <c r="H15" s="1" t="s">
        <v>66</v>
      </c>
      <c r="I15" s="1">
        <v>4102</v>
      </c>
      <c r="J15" s="1"/>
      <c r="K15" s="1" t="s">
        <v>67</v>
      </c>
      <c r="L15" s="1" t="s">
        <v>36</v>
      </c>
      <c r="M15" s="1"/>
      <c r="N15" s="200" t="s">
        <v>68</v>
      </c>
      <c r="O15" s="200"/>
      <c r="P15" s="145" t="s">
        <v>64</v>
      </c>
      <c r="Q15" s="145" t="s">
        <v>65</v>
      </c>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row>
    <row r="16" spans="1:51" ht="15.6">
      <c r="A16" s="145" t="s">
        <v>18</v>
      </c>
      <c r="B16" s="1" t="s">
        <v>30</v>
      </c>
      <c r="C16" s="1" t="s">
        <v>20</v>
      </c>
      <c r="D16" s="1" t="s">
        <v>31</v>
      </c>
      <c r="E16" s="1" t="s">
        <v>60</v>
      </c>
      <c r="F16" s="1"/>
      <c r="G16" s="1">
        <v>1</v>
      </c>
      <c r="H16" s="1" t="s">
        <v>69</v>
      </c>
      <c r="I16" s="1">
        <v>4103</v>
      </c>
      <c r="J16" s="1" t="s">
        <v>70</v>
      </c>
      <c r="K16" s="1" t="s">
        <v>2</v>
      </c>
      <c r="L16" s="1" t="s">
        <v>36</v>
      </c>
      <c r="M16" s="1"/>
      <c r="N16" s="200" t="s">
        <v>71</v>
      </c>
      <c r="O16" s="200"/>
      <c r="P16" s="145" t="s">
        <v>64</v>
      </c>
      <c r="Q16" s="145" t="s">
        <v>65</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row>
    <row r="17" spans="1:51" ht="15.6">
      <c r="A17" s="145" t="s">
        <v>18</v>
      </c>
      <c r="B17" s="1" t="s">
        <v>30</v>
      </c>
      <c r="C17" s="1" t="s">
        <v>20</v>
      </c>
      <c r="D17" s="1" t="s">
        <v>31</v>
      </c>
      <c r="E17" s="1" t="s">
        <v>60</v>
      </c>
      <c r="F17" s="1"/>
      <c r="G17" s="1">
        <v>8.1</v>
      </c>
      <c r="H17" s="1" t="s">
        <v>66</v>
      </c>
      <c r="I17" s="1">
        <v>4103</v>
      </c>
      <c r="J17" s="1"/>
      <c r="K17" s="1" t="s">
        <v>67</v>
      </c>
      <c r="L17" s="1" t="s">
        <v>36</v>
      </c>
      <c r="M17" s="1"/>
      <c r="N17" s="200" t="s">
        <v>72</v>
      </c>
      <c r="O17" s="200"/>
      <c r="P17" s="145" t="s">
        <v>64</v>
      </c>
      <c r="Q17" s="145" t="s">
        <v>65</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row>
    <row r="18" spans="1:51" ht="15.6">
      <c r="A18" s="145" t="s">
        <v>18</v>
      </c>
      <c r="B18" s="1" t="s">
        <v>30</v>
      </c>
      <c r="C18" s="1" t="s">
        <v>20</v>
      </c>
      <c r="D18" s="1" t="s">
        <v>31</v>
      </c>
      <c r="E18" s="1" t="s">
        <v>73</v>
      </c>
      <c r="F18" s="1"/>
      <c r="G18" s="1">
        <v>1</v>
      </c>
      <c r="H18" s="1" t="s">
        <v>74</v>
      </c>
      <c r="I18" s="1" t="s">
        <v>34</v>
      </c>
      <c r="J18" s="1" t="s">
        <v>75</v>
      </c>
      <c r="K18" s="1" t="s">
        <v>2</v>
      </c>
      <c r="L18" s="1" t="s">
        <v>36</v>
      </c>
      <c r="M18" s="1"/>
      <c r="N18" s="200" t="s">
        <v>76</v>
      </c>
      <c r="O18" s="200"/>
      <c r="P18" s="277" t="s">
        <v>77</v>
      </c>
      <c r="Q18" s="145" t="s">
        <v>78</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row>
    <row r="19" spans="1:51" ht="15.6">
      <c r="A19" s="145" t="s">
        <v>18</v>
      </c>
      <c r="B19" s="1" t="s">
        <v>30</v>
      </c>
      <c r="C19" s="1" t="s">
        <v>20</v>
      </c>
      <c r="D19" s="1" t="s">
        <v>31</v>
      </c>
      <c r="E19" s="1" t="s">
        <v>73</v>
      </c>
      <c r="F19" s="1"/>
      <c r="G19" s="1">
        <v>10.1</v>
      </c>
      <c r="H19" s="1" t="s">
        <v>79</v>
      </c>
      <c r="I19" s="1">
        <v>4096</v>
      </c>
      <c r="J19" s="1"/>
      <c r="K19" s="1" t="s">
        <v>45</v>
      </c>
      <c r="L19" s="1" t="s">
        <v>36</v>
      </c>
      <c r="M19" s="1"/>
      <c r="N19" s="200" t="s">
        <v>80</v>
      </c>
      <c r="O19" s="200"/>
      <c r="P19" s="277" t="s">
        <v>77</v>
      </c>
      <c r="Q19" s="145" t="s">
        <v>78</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spans="1:51" ht="15.6">
      <c r="A20" s="145" t="s">
        <v>18</v>
      </c>
      <c r="B20" s="1" t="s">
        <v>30</v>
      </c>
      <c r="C20" s="1" t="s">
        <v>20</v>
      </c>
      <c r="D20" s="1" t="s">
        <v>31</v>
      </c>
      <c r="E20" s="1" t="s">
        <v>73</v>
      </c>
      <c r="F20" s="1"/>
      <c r="G20" s="1">
        <v>10.1</v>
      </c>
      <c r="H20" s="1" t="s">
        <v>79</v>
      </c>
      <c r="I20" s="1">
        <v>4096</v>
      </c>
      <c r="J20" s="1"/>
      <c r="K20" s="1" t="s">
        <v>45</v>
      </c>
      <c r="L20" s="1" t="s">
        <v>36</v>
      </c>
      <c r="M20" s="1"/>
      <c r="N20" s="200" t="s">
        <v>81</v>
      </c>
      <c r="O20" s="200"/>
      <c r="P20" s="274" t="s">
        <v>77</v>
      </c>
      <c r="Q20" s="145" t="s">
        <v>78</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spans="1:51" ht="15.6">
      <c r="A21" s="145" t="s">
        <v>18</v>
      </c>
      <c r="B21" s="1" t="s">
        <v>30</v>
      </c>
      <c r="C21" s="1" t="s">
        <v>20</v>
      </c>
      <c r="D21" s="1" t="s">
        <v>31</v>
      </c>
      <c r="E21" s="1" t="s">
        <v>73</v>
      </c>
      <c r="F21" s="1"/>
      <c r="G21" s="1">
        <v>8.1</v>
      </c>
      <c r="H21" s="1" t="s">
        <v>82</v>
      </c>
      <c r="I21" s="1">
        <v>4096</v>
      </c>
      <c r="J21" s="1"/>
      <c r="K21" s="1" t="s">
        <v>67</v>
      </c>
      <c r="L21" s="1" t="s">
        <v>36</v>
      </c>
      <c r="M21" s="1"/>
      <c r="N21" s="200" t="s">
        <v>83</v>
      </c>
      <c r="O21" s="200"/>
      <c r="P21" s="281" t="s">
        <v>77</v>
      </c>
      <c r="Q21" s="145" t="s">
        <v>78</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spans="1:51" ht="15.6">
      <c r="A22" s="145" t="s">
        <v>18</v>
      </c>
      <c r="B22" s="1" t="s">
        <v>30</v>
      </c>
      <c r="C22" s="1" t="s">
        <v>20</v>
      </c>
      <c r="D22" s="1" t="s">
        <v>31</v>
      </c>
      <c r="E22" s="1" t="s">
        <v>84</v>
      </c>
      <c r="F22" s="1"/>
      <c r="G22" s="1">
        <v>1</v>
      </c>
      <c r="H22" s="1" t="s">
        <v>85</v>
      </c>
      <c r="I22" s="1">
        <v>4100</v>
      </c>
      <c r="J22" s="1" t="s">
        <v>86</v>
      </c>
      <c r="K22" s="1" t="s">
        <v>2</v>
      </c>
      <c r="L22" s="1" t="s">
        <v>36</v>
      </c>
      <c r="M22" s="1"/>
      <c r="N22" s="200" t="s">
        <v>87</v>
      </c>
      <c r="O22" s="200"/>
      <c r="P22" s="145" t="s">
        <v>88</v>
      </c>
      <c r="Q22" s="145" t="s">
        <v>89</v>
      </c>
      <c r="R22" s="1" t="s">
        <v>90</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1:51" ht="15.6">
      <c r="A23" s="145" t="s">
        <v>18</v>
      </c>
      <c r="B23" s="1" t="s">
        <v>30</v>
      </c>
      <c r="C23" s="1" t="s">
        <v>20</v>
      </c>
      <c r="D23" s="1" t="s">
        <v>31</v>
      </c>
      <c r="E23" s="1" t="s">
        <v>84</v>
      </c>
      <c r="F23" s="1"/>
      <c r="G23" s="1">
        <v>8.1</v>
      </c>
      <c r="H23" s="1" t="s">
        <v>91</v>
      </c>
      <c r="I23" s="1">
        <v>4100</v>
      </c>
      <c r="J23" s="1"/>
      <c r="K23" s="1" t="s">
        <v>67</v>
      </c>
      <c r="L23" s="1" t="s">
        <v>36</v>
      </c>
      <c r="M23" s="1"/>
      <c r="N23" s="200" t="s">
        <v>92</v>
      </c>
      <c r="O23" s="200"/>
      <c r="P23" s="145" t="s">
        <v>88</v>
      </c>
      <c r="Q23" s="145" t="s">
        <v>89</v>
      </c>
      <c r="R23" s="1" t="s">
        <v>90</v>
      </c>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spans="1:51" ht="15.6">
      <c r="A24" s="145" t="s">
        <v>18</v>
      </c>
      <c r="B24" s="1" t="s">
        <v>30</v>
      </c>
      <c r="C24" s="1" t="s">
        <v>20</v>
      </c>
      <c r="D24" s="1" t="s">
        <v>31</v>
      </c>
      <c r="E24" s="1" t="s">
        <v>84</v>
      </c>
      <c r="F24" s="1"/>
      <c r="G24" s="1">
        <v>10.1</v>
      </c>
      <c r="H24" s="1" t="s">
        <v>93</v>
      </c>
      <c r="I24" s="1">
        <v>4100</v>
      </c>
      <c r="J24" s="1"/>
      <c r="K24" s="1" t="s">
        <v>45</v>
      </c>
      <c r="L24" s="1" t="s">
        <v>36</v>
      </c>
      <c r="M24" s="1"/>
      <c r="N24" s="200" t="s">
        <v>94</v>
      </c>
      <c r="O24" s="200"/>
      <c r="P24" s="145" t="s">
        <v>88</v>
      </c>
      <c r="Q24" s="145" t="s">
        <v>89</v>
      </c>
      <c r="R24" s="1" t="s">
        <v>90</v>
      </c>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spans="1:51" ht="15.6">
      <c r="A25" s="145" t="s">
        <v>18</v>
      </c>
      <c r="B25" s="1" t="s">
        <v>30</v>
      </c>
      <c r="C25" s="1" t="s">
        <v>20</v>
      </c>
      <c r="D25" s="1" t="s">
        <v>31</v>
      </c>
      <c r="E25" s="1" t="s">
        <v>84</v>
      </c>
      <c r="F25" s="1"/>
      <c r="G25" s="1">
        <v>10.1</v>
      </c>
      <c r="H25" s="1" t="s">
        <v>93</v>
      </c>
      <c r="I25" s="1">
        <v>4100</v>
      </c>
      <c r="J25" s="1"/>
      <c r="K25" s="1" t="s">
        <v>45</v>
      </c>
      <c r="L25" s="1" t="s">
        <v>36</v>
      </c>
      <c r="M25" s="1"/>
      <c r="N25" s="200" t="s">
        <v>95</v>
      </c>
      <c r="O25" s="200"/>
      <c r="P25" s="145" t="s">
        <v>88</v>
      </c>
      <c r="Q25" s="145" t="s">
        <v>89</v>
      </c>
      <c r="R25" s="1" t="s">
        <v>90</v>
      </c>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spans="1:51" ht="15">
      <c r="A26" s="145" t="s">
        <v>18</v>
      </c>
      <c r="B26" s="1" t="s">
        <v>96</v>
      </c>
      <c r="C26" s="1" t="s">
        <v>20</v>
      </c>
      <c r="D26" s="1" t="s">
        <v>97</v>
      </c>
      <c r="E26" s="1" t="s">
        <v>98</v>
      </c>
      <c r="F26" s="1"/>
      <c r="G26" s="1">
        <v>2.1</v>
      </c>
      <c r="H26" s="1" t="s">
        <v>99</v>
      </c>
      <c r="I26" s="1" t="s">
        <v>34</v>
      </c>
      <c r="J26" s="1" t="s">
        <v>100</v>
      </c>
      <c r="K26" s="1" t="s">
        <v>2</v>
      </c>
      <c r="L26" s="1" t="s">
        <v>36</v>
      </c>
      <c r="M26" s="1"/>
      <c r="N26" s="50" t="s">
        <v>101</v>
      </c>
      <c r="O26" s="50"/>
      <c r="P26" s="145" t="s">
        <v>102</v>
      </c>
      <c r="Q26" s="145" t="s">
        <v>103</v>
      </c>
      <c r="R26" s="249" t="s">
        <v>90</v>
      </c>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row>
    <row r="27" spans="1:51">
      <c r="A27" s="145" t="s">
        <v>18</v>
      </c>
      <c r="B27" s="1" t="s">
        <v>96</v>
      </c>
      <c r="C27" s="1" t="s">
        <v>20</v>
      </c>
      <c r="D27" s="1" t="s">
        <v>97</v>
      </c>
      <c r="E27" s="1" t="s">
        <v>98</v>
      </c>
      <c r="F27" s="1"/>
      <c r="G27" s="1">
        <v>8.1</v>
      </c>
      <c r="H27" s="1" t="s">
        <v>104</v>
      </c>
      <c r="I27" s="1" t="s">
        <v>34</v>
      </c>
      <c r="J27" s="1"/>
      <c r="K27" s="1" t="s">
        <v>67</v>
      </c>
      <c r="L27" s="1" t="s">
        <v>36</v>
      </c>
      <c r="M27" s="1"/>
      <c r="N27" s="50" t="s">
        <v>105</v>
      </c>
      <c r="O27" s="50"/>
      <c r="P27" s="145" t="s">
        <v>102</v>
      </c>
      <c r="Q27" s="145" t="s">
        <v>103</v>
      </c>
      <c r="R27" s="1" t="s">
        <v>90</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spans="1:51">
      <c r="A28" s="145" t="s">
        <v>18</v>
      </c>
      <c r="B28" s="1" t="s">
        <v>96</v>
      </c>
      <c r="C28" s="1" t="s">
        <v>20</v>
      </c>
      <c r="D28" s="1" t="s">
        <v>97</v>
      </c>
      <c r="E28" s="1" t="s">
        <v>98</v>
      </c>
      <c r="F28" s="1"/>
      <c r="G28" s="1">
        <v>9.1</v>
      </c>
      <c r="H28" s="1" t="s">
        <v>106</v>
      </c>
      <c r="I28" s="1" t="s">
        <v>34</v>
      </c>
      <c r="J28" s="1"/>
      <c r="K28" s="1" t="s">
        <v>107</v>
      </c>
      <c r="L28" s="1" t="s">
        <v>36</v>
      </c>
      <c r="M28" s="1"/>
      <c r="N28" s="50" t="s">
        <v>108</v>
      </c>
      <c r="O28" s="50"/>
      <c r="P28" s="145" t="s">
        <v>102</v>
      </c>
      <c r="Q28" s="145" t="s">
        <v>103</v>
      </c>
      <c r="R28" s="1" t="s">
        <v>90</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spans="1:51" ht="15.6">
      <c r="A29" s="145" t="s">
        <v>18</v>
      </c>
      <c r="B29" s="1" t="s">
        <v>96</v>
      </c>
      <c r="C29" s="1" t="s">
        <v>20</v>
      </c>
      <c r="D29" s="1" t="s">
        <v>97</v>
      </c>
      <c r="E29" s="1" t="s">
        <v>109</v>
      </c>
      <c r="F29" s="1"/>
      <c r="G29" s="1">
        <v>2.2999999999999998</v>
      </c>
      <c r="H29" s="1" t="s">
        <v>110</v>
      </c>
      <c r="I29" s="1">
        <v>2625</v>
      </c>
      <c r="J29" s="1" t="s">
        <v>111</v>
      </c>
      <c r="K29" s="1" t="s">
        <v>2</v>
      </c>
      <c r="L29" s="1" t="s">
        <v>36</v>
      </c>
      <c r="M29" s="1"/>
      <c r="N29" s="200" t="s">
        <v>112</v>
      </c>
      <c r="O29" s="200"/>
      <c r="P29" s="145" t="s">
        <v>113</v>
      </c>
      <c r="Q29" s="145" t="s">
        <v>114</v>
      </c>
      <c r="R29" s="1" t="s">
        <v>90</v>
      </c>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spans="1:51" ht="15.6">
      <c r="A30" s="145" t="s">
        <v>18</v>
      </c>
      <c r="B30" s="1" t="s">
        <v>96</v>
      </c>
      <c r="C30" s="1" t="s">
        <v>20</v>
      </c>
      <c r="D30" s="1" t="s">
        <v>97</v>
      </c>
      <c r="E30" s="1" t="s">
        <v>109</v>
      </c>
      <c r="F30" s="1"/>
      <c r="G30" s="1">
        <v>9.1</v>
      </c>
      <c r="H30" s="1" t="s">
        <v>115</v>
      </c>
      <c r="I30" s="1">
        <v>2625</v>
      </c>
      <c r="J30" s="1"/>
      <c r="K30" s="1" t="s">
        <v>107</v>
      </c>
      <c r="L30" s="1" t="s">
        <v>36</v>
      </c>
      <c r="M30" s="1"/>
      <c r="N30" s="200" t="s">
        <v>116</v>
      </c>
      <c r="O30" s="200"/>
      <c r="P30" s="145" t="s">
        <v>113</v>
      </c>
      <c r="Q30" s="145" t="s">
        <v>114</v>
      </c>
      <c r="R30" s="1" t="s">
        <v>90</v>
      </c>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1:51" ht="15.6">
      <c r="A31" s="145" t="s">
        <v>18</v>
      </c>
      <c r="B31" s="1" t="s">
        <v>96</v>
      </c>
      <c r="C31" s="1" t="s">
        <v>20</v>
      </c>
      <c r="D31" s="1" t="s">
        <v>97</v>
      </c>
      <c r="E31" s="1" t="s">
        <v>117</v>
      </c>
      <c r="F31" s="1"/>
      <c r="G31" s="1">
        <v>2.2999999999999998</v>
      </c>
      <c r="H31" s="1" t="s">
        <v>118</v>
      </c>
      <c r="I31" s="1" t="s">
        <v>34</v>
      </c>
      <c r="J31" s="1" t="s">
        <v>119</v>
      </c>
      <c r="K31" s="1" t="s">
        <v>2</v>
      </c>
      <c r="L31" s="1" t="s">
        <v>25</v>
      </c>
      <c r="M31" s="1"/>
      <c r="N31" s="200" t="s">
        <v>120</v>
      </c>
      <c r="O31" s="200"/>
      <c r="P31" s="145" t="s">
        <v>121</v>
      </c>
      <c r="Q31" s="145" t="s">
        <v>122</v>
      </c>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1:51" ht="15.6">
      <c r="A32" s="145" t="s">
        <v>18</v>
      </c>
      <c r="B32" s="1" t="s">
        <v>96</v>
      </c>
      <c r="C32" s="1" t="s">
        <v>20</v>
      </c>
      <c r="D32" s="1" t="s">
        <v>97</v>
      </c>
      <c r="E32" s="1" t="s">
        <v>117</v>
      </c>
      <c r="F32" s="1"/>
      <c r="G32" s="1">
        <v>7.1</v>
      </c>
      <c r="H32" s="1" t="s">
        <v>123</v>
      </c>
      <c r="I32" s="1" t="s">
        <v>34</v>
      </c>
      <c r="J32" s="1" t="s">
        <v>124</v>
      </c>
      <c r="K32" s="1" t="s">
        <v>125</v>
      </c>
      <c r="L32" s="1" t="s">
        <v>25</v>
      </c>
      <c r="M32" s="1"/>
      <c r="N32" s="200" t="s">
        <v>120</v>
      </c>
      <c r="O32" s="200"/>
      <c r="P32" s="145" t="s">
        <v>121</v>
      </c>
      <c r="Q32" s="145" t="s">
        <v>122</v>
      </c>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1:51" ht="15.6">
      <c r="A33" s="145" t="s">
        <v>18</v>
      </c>
      <c r="B33" s="1" t="s">
        <v>96</v>
      </c>
      <c r="C33" s="1" t="s">
        <v>20</v>
      </c>
      <c r="D33" s="1" t="s">
        <v>97</v>
      </c>
      <c r="E33" s="1" t="s">
        <v>117</v>
      </c>
      <c r="F33" s="1"/>
      <c r="G33" s="1">
        <v>8.1</v>
      </c>
      <c r="H33" s="1" t="s">
        <v>126</v>
      </c>
      <c r="I33" s="1" t="s">
        <v>34</v>
      </c>
      <c r="J33" s="1"/>
      <c r="K33" s="1" t="s">
        <v>67</v>
      </c>
      <c r="L33" s="1" t="s">
        <v>25</v>
      </c>
      <c r="M33" s="1"/>
      <c r="N33" s="200" t="s">
        <v>120</v>
      </c>
      <c r="O33" s="200"/>
      <c r="P33" s="145" t="s">
        <v>121</v>
      </c>
      <c r="Q33" s="145" t="s">
        <v>122</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c r="A34" s="145" t="s">
        <v>18</v>
      </c>
      <c r="B34" s="1" t="s">
        <v>96</v>
      </c>
      <c r="C34" s="1" t="s">
        <v>20</v>
      </c>
      <c r="D34" s="1" t="s">
        <v>97</v>
      </c>
      <c r="E34" s="1" t="s">
        <v>127</v>
      </c>
      <c r="F34" s="1"/>
      <c r="G34" s="1">
        <v>1</v>
      </c>
      <c r="H34" s="1" t="s">
        <v>128</v>
      </c>
      <c r="I34" s="1" t="s">
        <v>129</v>
      </c>
      <c r="J34" s="1" t="s">
        <v>130</v>
      </c>
      <c r="K34" s="1" t="s">
        <v>2</v>
      </c>
      <c r="L34" s="1" t="s">
        <v>36</v>
      </c>
      <c r="M34" s="1"/>
      <c r="N34" s="1" t="s">
        <v>131</v>
      </c>
      <c r="O34" s="1"/>
      <c r="P34" s="145" t="s">
        <v>132</v>
      </c>
      <c r="Q34" s="145" t="s">
        <v>133</v>
      </c>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1:51">
      <c r="A35" s="145" t="s">
        <v>18</v>
      </c>
      <c r="B35" s="1" t="s">
        <v>96</v>
      </c>
      <c r="C35" s="1" t="s">
        <v>20</v>
      </c>
      <c r="D35" s="1" t="s">
        <v>97</v>
      </c>
      <c r="E35" s="1" t="s">
        <v>127</v>
      </c>
      <c r="F35" s="1"/>
      <c r="G35" s="1">
        <v>1</v>
      </c>
      <c r="H35" s="1" t="s">
        <v>128</v>
      </c>
      <c r="I35" s="1" t="s">
        <v>134</v>
      </c>
      <c r="J35" s="1" t="s">
        <v>135</v>
      </c>
      <c r="K35" s="1" t="s">
        <v>2</v>
      </c>
      <c r="L35" s="1" t="s">
        <v>36</v>
      </c>
      <c r="M35" s="1"/>
      <c r="N35" s="1" t="s">
        <v>136</v>
      </c>
      <c r="O35" s="1"/>
      <c r="P35" s="145" t="s">
        <v>132</v>
      </c>
      <c r="Q35" s="145" t="s">
        <v>133</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1:51" ht="15.75">
      <c r="A36" s="145" t="s">
        <v>18</v>
      </c>
      <c r="B36" s="1" t="s">
        <v>96</v>
      </c>
      <c r="C36" s="1" t="s">
        <v>20</v>
      </c>
      <c r="D36" s="1" t="s">
        <v>97</v>
      </c>
      <c r="E36" s="1" t="s">
        <v>137</v>
      </c>
      <c r="F36" s="1"/>
      <c r="G36" s="1">
        <v>1.1000000000000001</v>
      </c>
      <c r="H36" s="1" t="s">
        <v>138</v>
      </c>
      <c r="I36" s="1" t="s">
        <v>34</v>
      </c>
      <c r="J36" s="1" t="s">
        <v>139</v>
      </c>
      <c r="K36" s="1" t="s">
        <v>2</v>
      </c>
      <c r="L36" s="1" t="s">
        <v>36</v>
      </c>
      <c r="M36" s="1"/>
      <c r="N36" s="206" t="s">
        <v>140</v>
      </c>
      <c r="O36" s="206"/>
      <c r="P36" s="145" t="s">
        <v>141</v>
      </c>
      <c r="Q36" s="145" t="s">
        <v>142</v>
      </c>
      <c r="R36" s="1" t="s">
        <v>90</v>
      </c>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ht="15.6">
      <c r="A37" s="145" t="s">
        <v>18</v>
      </c>
      <c r="B37" s="1" t="s">
        <v>96</v>
      </c>
      <c r="C37" s="1" t="s">
        <v>20</v>
      </c>
      <c r="D37" s="1" t="s">
        <v>97</v>
      </c>
      <c r="E37" s="1" t="s">
        <v>137</v>
      </c>
      <c r="F37" s="1"/>
      <c r="G37" s="1">
        <v>8.1</v>
      </c>
      <c r="H37" s="1" t="s">
        <v>143</v>
      </c>
      <c r="I37" s="1">
        <v>4578</v>
      </c>
      <c r="J37" s="1"/>
      <c r="K37" s="1" t="s">
        <v>67</v>
      </c>
      <c r="L37" s="1" t="s">
        <v>36</v>
      </c>
      <c r="M37" s="1"/>
      <c r="N37" s="206" t="s">
        <v>144</v>
      </c>
      <c r="O37" s="206"/>
      <c r="P37" s="145" t="s">
        <v>141</v>
      </c>
      <c r="Q37" s="251" t="s">
        <v>142</v>
      </c>
      <c r="R37" s="1" t="s">
        <v>90</v>
      </c>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ht="15.6">
      <c r="A38" s="145" t="s">
        <v>18</v>
      </c>
      <c r="B38" s="1" t="s">
        <v>96</v>
      </c>
      <c r="C38" s="1" t="s">
        <v>20</v>
      </c>
      <c r="D38" s="1" t="s">
        <v>97</v>
      </c>
      <c r="E38" s="1" t="s">
        <v>137</v>
      </c>
      <c r="F38" s="1"/>
      <c r="G38" s="1">
        <v>9.1</v>
      </c>
      <c r="H38" s="1" t="s">
        <v>145</v>
      </c>
      <c r="I38" s="1">
        <v>4578</v>
      </c>
      <c r="J38" s="1"/>
      <c r="K38" s="1" t="s">
        <v>107</v>
      </c>
      <c r="L38" s="1" t="s">
        <v>36</v>
      </c>
      <c r="M38" s="1"/>
      <c r="N38" s="206" t="s">
        <v>146</v>
      </c>
      <c r="O38" s="206"/>
      <c r="P38" s="145" t="s">
        <v>141</v>
      </c>
      <c r="Q38" s="251" t="s">
        <v>142</v>
      </c>
      <c r="R38" s="1" t="s">
        <v>90</v>
      </c>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spans="1:51" ht="15.6">
      <c r="A39" s="145" t="s">
        <v>18</v>
      </c>
      <c r="B39" s="1" t="s">
        <v>147</v>
      </c>
      <c r="C39" s="1" t="s">
        <v>20</v>
      </c>
      <c r="D39" s="1" t="s">
        <v>148</v>
      </c>
      <c r="E39" s="1" t="s">
        <v>149</v>
      </c>
      <c r="F39" s="1"/>
      <c r="G39" s="1">
        <v>3.6</v>
      </c>
      <c r="H39" s="1" t="s">
        <v>150</v>
      </c>
      <c r="I39" s="1" t="s">
        <v>34</v>
      </c>
      <c r="J39" s="1" t="s">
        <v>151</v>
      </c>
      <c r="K39" s="1" t="s">
        <v>2</v>
      </c>
      <c r="L39" s="1" t="s">
        <v>36</v>
      </c>
      <c r="M39" s="1"/>
      <c r="N39" s="200" t="s">
        <v>152</v>
      </c>
      <c r="O39" s="200"/>
      <c r="P39" s="145" t="s">
        <v>153</v>
      </c>
      <c r="Q39" s="145" t="s">
        <v>154</v>
      </c>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row>
    <row r="40" spans="1:51" ht="15.95">
      <c r="A40" s="63" t="s">
        <v>18</v>
      </c>
      <c r="B40" s="173" t="s">
        <v>147</v>
      </c>
      <c r="C40" s="173" t="s">
        <v>20</v>
      </c>
      <c r="D40" s="173" t="s">
        <v>148</v>
      </c>
      <c r="E40" s="173" t="s">
        <v>149</v>
      </c>
      <c r="F40" s="173"/>
      <c r="G40" s="173">
        <v>8.1</v>
      </c>
      <c r="H40" s="173" t="s">
        <v>155</v>
      </c>
      <c r="I40" s="173" t="s">
        <v>34</v>
      </c>
      <c r="J40" s="173"/>
      <c r="K40" s="173" t="s">
        <v>67</v>
      </c>
      <c r="L40" s="173" t="s">
        <v>36</v>
      </c>
      <c r="M40" s="173"/>
      <c r="N40" s="64" t="s">
        <v>156</v>
      </c>
      <c r="O40" s="64"/>
      <c r="P40" s="63" t="s">
        <v>153</v>
      </c>
      <c r="Q40" s="63" t="s">
        <v>154</v>
      </c>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51">
      <c r="A41" s="145" t="s">
        <v>18</v>
      </c>
      <c r="B41" s="1" t="s">
        <v>96</v>
      </c>
      <c r="C41" s="1" t="s">
        <v>20</v>
      </c>
      <c r="D41" s="1" t="s">
        <v>97</v>
      </c>
      <c r="E41" s="1" t="s">
        <v>157</v>
      </c>
      <c r="F41" s="1"/>
      <c r="G41" s="1">
        <v>3.5</v>
      </c>
      <c r="H41" s="1" t="s">
        <v>158</v>
      </c>
      <c r="I41" s="1" t="s">
        <v>34</v>
      </c>
      <c r="J41" s="1" t="s">
        <v>159</v>
      </c>
      <c r="K41" s="1" t="s">
        <v>2</v>
      </c>
      <c r="L41" s="1" t="s">
        <v>36</v>
      </c>
      <c r="M41" s="1"/>
      <c r="N41" s="1" t="s">
        <v>160</v>
      </c>
      <c r="O41" s="1"/>
      <c r="P41" s="145" t="s">
        <v>153</v>
      </c>
      <c r="Q41" s="145" t="s">
        <v>161</v>
      </c>
      <c r="R41" s="1" t="s">
        <v>90</v>
      </c>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spans="1:51" ht="15.6">
      <c r="A42" s="145" t="s">
        <v>18</v>
      </c>
      <c r="B42" s="1" t="s">
        <v>96</v>
      </c>
      <c r="C42" s="1" t="s">
        <v>20</v>
      </c>
      <c r="D42" s="1" t="s">
        <v>97</v>
      </c>
      <c r="E42" s="1" t="s">
        <v>157</v>
      </c>
      <c r="F42" s="1"/>
      <c r="G42" s="1">
        <v>8.1</v>
      </c>
      <c r="H42" s="1" t="s">
        <v>162</v>
      </c>
      <c r="I42" s="1">
        <v>3033</v>
      </c>
      <c r="J42" s="1"/>
      <c r="K42" s="1" t="s">
        <v>67</v>
      </c>
      <c r="L42" s="1" t="s">
        <v>36</v>
      </c>
      <c r="M42" s="1"/>
      <c r="N42" s="200" t="s">
        <v>163</v>
      </c>
      <c r="O42" s="200"/>
      <c r="P42" s="145" t="s">
        <v>153</v>
      </c>
      <c r="Q42" s="145" t="s">
        <v>161</v>
      </c>
      <c r="R42" s="1" t="s">
        <v>90</v>
      </c>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spans="1:51" ht="18.600000000000001">
      <c r="A43" s="145" t="s">
        <v>18</v>
      </c>
      <c r="B43" s="1" t="s">
        <v>96</v>
      </c>
      <c r="C43" s="1" t="s">
        <v>20</v>
      </c>
      <c r="D43" s="1" t="s">
        <v>97</v>
      </c>
      <c r="E43" s="1" t="s">
        <v>164</v>
      </c>
      <c r="F43" s="1"/>
      <c r="G43" s="1">
        <v>1</v>
      </c>
      <c r="H43" s="1" t="s">
        <v>165</v>
      </c>
      <c r="I43" s="1">
        <v>2450</v>
      </c>
      <c r="J43" s="1" t="s">
        <v>166</v>
      </c>
      <c r="K43" s="1" t="s">
        <v>2</v>
      </c>
      <c r="L43" s="1" t="s">
        <v>167</v>
      </c>
      <c r="M43" s="1" t="s">
        <v>168</v>
      </c>
      <c r="N43" s="203" t="s">
        <v>169</v>
      </c>
      <c r="O43" s="203"/>
      <c r="P43" s="145" t="s">
        <v>170</v>
      </c>
      <c r="Q43" s="145" t="s">
        <v>171</v>
      </c>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spans="1:51" ht="15.6">
      <c r="A44" s="145" t="s">
        <v>18</v>
      </c>
      <c r="B44" s="1" t="s">
        <v>96</v>
      </c>
      <c r="C44" s="1" t="s">
        <v>20</v>
      </c>
      <c r="D44" s="1" t="s">
        <v>97</v>
      </c>
      <c r="E44" s="1" t="s">
        <v>172</v>
      </c>
      <c r="F44" s="1"/>
      <c r="G44" s="1">
        <v>2.2999999999999998</v>
      </c>
      <c r="H44" s="1" t="s">
        <v>173</v>
      </c>
      <c r="I44" s="1" t="s">
        <v>34</v>
      </c>
      <c r="J44" s="1" t="s">
        <v>174</v>
      </c>
      <c r="K44" s="1" t="s">
        <v>2</v>
      </c>
      <c r="L44" s="1" t="s">
        <v>25</v>
      </c>
      <c r="M44" s="1"/>
      <c r="N44" s="200" t="s">
        <v>175</v>
      </c>
      <c r="O44" s="200"/>
      <c r="P44" s="145" t="s">
        <v>176</v>
      </c>
      <c r="Q44" s="145" t="s">
        <v>177</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spans="1:51">
      <c r="A45" s="145" t="s">
        <v>18</v>
      </c>
      <c r="B45" s="1" t="s">
        <v>96</v>
      </c>
      <c r="C45" s="1" t="s">
        <v>20</v>
      </c>
      <c r="D45" s="1" t="s">
        <v>97</v>
      </c>
      <c r="E45" s="1" t="s">
        <v>172</v>
      </c>
      <c r="F45" s="1"/>
      <c r="G45" s="1">
        <v>9.1999999999999993</v>
      </c>
      <c r="H45" s="1" t="s">
        <v>178</v>
      </c>
      <c r="I45" s="1" t="s">
        <v>179</v>
      </c>
      <c r="J45" s="1"/>
      <c r="K45" s="1" t="s">
        <v>107</v>
      </c>
      <c r="L45" s="1" t="s">
        <v>25</v>
      </c>
      <c r="M45" s="1"/>
      <c r="N45" s="1" t="s">
        <v>180</v>
      </c>
      <c r="O45" s="1"/>
      <c r="P45" s="145" t="s">
        <v>176</v>
      </c>
      <c r="Q45" s="145" t="s">
        <v>177</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spans="1:51" ht="15.6">
      <c r="A46" s="145" t="s">
        <v>18</v>
      </c>
      <c r="B46" s="1" t="s">
        <v>96</v>
      </c>
      <c r="C46" s="1" t="s">
        <v>20</v>
      </c>
      <c r="D46" s="1" t="s">
        <v>97</v>
      </c>
      <c r="E46" s="1" t="s">
        <v>181</v>
      </c>
      <c r="F46" s="1"/>
      <c r="G46" s="1">
        <v>2.1</v>
      </c>
      <c r="H46" s="1" t="s">
        <v>182</v>
      </c>
      <c r="I46" s="1" t="s">
        <v>34</v>
      </c>
      <c r="J46" s="1" t="s">
        <v>183</v>
      </c>
      <c r="K46" s="1" t="s">
        <v>2</v>
      </c>
      <c r="L46" s="1" t="s">
        <v>36</v>
      </c>
      <c r="M46" s="1"/>
      <c r="N46" s="200" t="s">
        <v>184</v>
      </c>
      <c r="O46" s="200"/>
      <c r="P46" s="145" t="s">
        <v>185</v>
      </c>
      <c r="Q46" s="145" t="s">
        <v>186</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spans="1:51" ht="15.6">
      <c r="A47" s="145" t="s">
        <v>18</v>
      </c>
      <c r="B47" s="1" t="s">
        <v>96</v>
      </c>
      <c r="C47" s="1" t="s">
        <v>20</v>
      </c>
      <c r="D47" s="1" t="s">
        <v>97</v>
      </c>
      <c r="E47" s="1" t="s">
        <v>181</v>
      </c>
      <c r="F47" s="1"/>
      <c r="G47" s="1">
        <v>10.1</v>
      </c>
      <c r="H47" s="1" t="s">
        <v>187</v>
      </c>
      <c r="I47" s="1">
        <v>7502</v>
      </c>
      <c r="J47" s="1"/>
      <c r="K47" s="1" t="s">
        <v>45</v>
      </c>
      <c r="L47" s="1" t="s">
        <v>36</v>
      </c>
      <c r="M47" s="1"/>
      <c r="N47" s="206" t="s">
        <v>188</v>
      </c>
      <c r="O47" s="206"/>
      <c r="P47" s="145" t="s">
        <v>185</v>
      </c>
      <c r="Q47" s="145" t="s">
        <v>186</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spans="1:51" ht="15.6">
      <c r="A48" s="145" t="s">
        <v>18</v>
      </c>
      <c r="B48" s="1" t="s">
        <v>96</v>
      </c>
      <c r="C48" s="1" t="s">
        <v>20</v>
      </c>
      <c r="D48" s="1" t="s">
        <v>97</v>
      </c>
      <c r="E48" s="1" t="s">
        <v>181</v>
      </c>
      <c r="F48" s="1"/>
      <c r="G48" s="1">
        <v>8.1</v>
      </c>
      <c r="H48" s="1" t="s">
        <v>189</v>
      </c>
      <c r="I48" s="1">
        <v>7502</v>
      </c>
      <c r="J48" s="1"/>
      <c r="K48" s="1" t="s">
        <v>67</v>
      </c>
      <c r="L48" s="1" t="s">
        <v>36</v>
      </c>
      <c r="M48" s="1"/>
      <c r="N48" s="206" t="s">
        <v>190</v>
      </c>
      <c r="O48" s="206"/>
      <c r="P48" s="145" t="s">
        <v>185</v>
      </c>
      <c r="Q48" s="145" t="s">
        <v>186</v>
      </c>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spans="1:51" ht="15.6">
      <c r="A49" s="145" t="s">
        <v>18</v>
      </c>
      <c r="B49" s="1" t="s">
        <v>96</v>
      </c>
      <c r="C49" s="1" t="s">
        <v>20</v>
      </c>
      <c r="D49" s="1" t="s">
        <v>97</v>
      </c>
      <c r="E49" s="1" t="s">
        <v>191</v>
      </c>
      <c r="F49" s="1"/>
      <c r="G49" s="1">
        <v>1.1000000000000001</v>
      </c>
      <c r="H49" s="1" t="s">
        <v>192</v>
      </c>
      <c r="I49" s="1" t="s">
        <v>34</v>
      </c>
      <c r="J49" s="1" t="s">
        <v>193</v>
      </c>
      <c r="K49" s="1" t="s">
        <v>2</v>
      </c>
      <c r="L49" s="1" t="s">
        <v>36</v>
      </c>
      <c r="M49" s="1"/>
      <c r="N49" s="200" t="s">
        <v>194</v>
      </c>
      <c r="O49" s="200"/>
      <c r="P49" s="145" t="s">
        <v>195</v>
      </c>
      <c r="Q49" s="145" t="s">
        <v>196</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spans="1:51" ht="15.6">
      <c r="A50" s="145" t="s">
        <v>18</v>
      </c>
      <c r="B50" s="1" t="s">
        <v>96</v>
      </c>
      <c r="C50" s="1" t="s">
        <v>20</v>
      </c>
      <c r="D50" s="1" t="s">
        <v>97</v>
      </c>
      <c r="E50" s="1" t="s">
        <v>191</v>
      </c>
      <c r="F50" s="1"/>
      <c r="G50" s="1">
        <v>8.1</v>
      </c>
      <c r="H50" s="1" t="s">
        <v>197</v>
      </c>
      <c r="I50" s="1" t="s">
        <v>198</v>
      </c>
      <c r="J50" s="1"/>
      <c r="K50" s="1" t="s">
        <v>67</v>
      </c>
      <c r="L50" s="1" t="s">
        <v>36</v>
      </c>
      <c r="M50" s="1"/>
      <c r="N50" s="200" t="s">
        <v>199</v>
      </c>
      <c r="O50" s="200"/>
      <c r="P50" s="145" t="s">
        <v>195</v>
      </c>
      <c r="Q50" s="145" t="s">
        <v>196</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spans="1:51" ht="15.6">
      <c r="A51" s="145" t="s">
        <v>18</v>
      </c>
      <c r="B51" s="1" t="s">
        <v>96</v>
      </c>
      <c r="C51" s="1" t="s">
        <v>20</v>
      </c>
      <c r="D51" s="1" t="s">
        <v>97</v>
      </c>
      <c r="E51" s="1" t="s">
        <v>191</v>
      </c>
      <c r="F51" s="1"/>
      <c r="G51" s="1">
        <v>9.1</v>
      </c>
      <c r="H51" s="1" t="s">
        <v>200</v>
      </c>
      <c r="I51" s="1" t="s">
        <v>198</v>
      </c>
      <c r="J51" s="1"/>
      <c r="K51" s="1" t="s">
        <v>107</v>
      </c>
      <c r="L51" s="1" t="s">
        <v>36</v>
      </c>
      <c r="M51" s="1"/>
      <c r="N51" s="200" t="s">
        <v>201</v>
      </c>
      <c r="O51" s="200"/>
      <c r="P51" s="145" t="s">
        <v>195</v>
      </c>
      <c r="Q51" s="145" t="s">
        <v>196</v>
      </c>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spans="1:51" ht="15.6">
      <c r="A52" s="145" t="s">
        <v>18</v>
      </c>
      <c r="B52" s="1" t="s">
        <v>96</v>
      </c>
      <c r="C52" s="1" t="s">
        <v>20</v>
      </c>
      <c r="D52" s="1" t="s">
        <v>97</v>
      </c>
      <c r="E52" s="1" t="s">
        <v>202</v>
      </c>
      <c r="F52" s="1"/>
      <c r="G52" s="1">
        <v>7.2</v>
      </c>
      <c r="H52" s="1" t="s">
        <v>203</v>
      </c>
      <c r="I52" s="1">
        <v>4481</v>
      </c>
      <c r="J52" s="1" t="s">
        <v>204</v>
      </c>
      <c r="K52" s="1" t="s">
        <v>125</v>
      </c>
      <c r="L52" s="1" t="s">
        <v>36</v>
      </c>
      <c r="M52" s="1"/>
      <c r="N52" s="200" t="s">
        <v>120</v>
      </c>
      <c r="O52" s="200"/>
      <c r="P52" s="145" t="s">
        <v>205</v>
      </c>
      <c r="Q52" s="145" t="s">
        <v>206</v>
      </c>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spans="1:51" ht="15.6">
      <c r="A53" s="145" t="s">
        <v>18</v>
      </c>
      <c r="B53" s="1" t="s">
        <v>96</v>
      </c>
      <c r="C53" s="1" t="s">
        <v>20</v>
      </c>
      <c r="D53" s="1" t="s">
        <v>97</v>
      </c>
      <c r="E53" s="1" t="s">
        <v>202</v>
      </c>
      <c r="F53" s="1"/>
      <c r="G53" s="1">
        <v>7.6</v>
      </c>
      <c r="H53" s="1" t="s">
        <v>207</v>
      </c>
      <c r="I53" s="1">
        <v>4481</v>
      </c>
      <c r="J53" s="1"/>
      <c r="K53" s="1" t="s">
        <v>125</v>
      </c>
      <c r="L53" s="1" t="s">
        <v>36</v>
      </c>
      <c r="M53" s="1"/>
      <c r="N53" s="200" t="s">
        <v>120</v>
      </c>
      <c r="O53" s="200"/>
      <c r="P53" s="145" t="s">
        <v>205</v>
      </c>
      <c r="Q53" s="145" t="s">
        <v>206</v>
      </c>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spans="1:51" ht="15.6">
      <c r="A54" s="145" t="s">
        <v>18</v>
      </c>
      <c r="B54" s="1" t="s">
        <v>96</v>
      </c>
      <c r="C54" s="1" t="s">
        <v>20</v>
      </c>
      <c r="D54" s="1" t="s">
        <v>97</v>
      </c>
      <c r="E54" s="1" t="s">
        <v>202</v>
      </c>
      <c r="F54" s="1"/>
      <c r="G54" s="1">
        <v>8.1</v>
      </c>
      <c r="H54" s="1" t="s">
        <v>208</v>
      </c>
      <c r="I54" s="1">
        <v>4481</v>
      </c>
      <c r="J54" s="1"/>
      <c r="K54" s="1" t="s">
        <v>67</v>
      </c>
      <c r="L54" s="1" t="s">
        <v>36</v>
      </c>
      <c r="M54" s="1"/>
      <c r="N54" s="200" t="s">
        <v>120</v>
      </c>
      <c r="O54" s="200"/>
      <c r="P54" s="145" t="s">
        <v>205</v>
      </c>
      <c r="Q54" s="145" t="s">
        <v>206</v>
      </c>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spans="1:51">
      <c r="A55" s="145" t="s">
        <v>18</v>
      </c>
      <c r="B55" s="1" t="s">
        <v>19</v>
      </c>
      <c r="C55" s="1" t="s">
        <v>20</v>
      </c>
      <c r="D55" s="1" t="s">
        <v>21</v>
      </c>
      <c r="E55" s="1" t="s">
        <v>209</v>
      </c>
      <c r="F55" s="1"/>
      <c r="G55" s="1">
        <v>2.4</v>
      </c>
      <c r="H55" s="1" t="s">
        <v>209</v>
      </c>
      <c r="I55" s="1" t="s">
        <v>209</v>
      </c>
      <c r="J55" s="1" t="s">
        <v>210</v>
      </c>
      <c r="K55" s="1" t="s">
        <v>24</v>
      </c>
      <c r="L55" s="1" t="s">
        <v>211</v>
      </c>
      <c r="M55" s="1"/>
      <c r="N55" s="50" t="s">
        <v>212</v>
      </c>
      <c r="O55" s="50"/>
      <c r="P55" s="145" t="s">
        <v>213</v>
      </c>
      <c r="Q55" s="145" t="s">
        <v>214</v>
      </c>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spans="1:51">
      <c r="A56" s="145" t="s">
        <v>18</v>
      </c>
      <c r="B56" s="1" t="s">
        <v>19</v>
      </c>
      <c r="C56" s="1" t="s">
        <v>20</v>
      </c>
      <c r="D56" s="1" t="s">
        <v>21</v>
      </c>
      <c r="E56" s="1" t="s">
        <v>215</v>
      </c>
      <c r="F56" s="1"/>
      <c r="G56" s="1">
        <v>2.1</v>
      </c>
      <c r="H56" s="1" t="s">
        <v>216</v>
      </c>
      <c r="I56" s="1" t="s">
        <v>217</v>
      </c>
      <c r="J56" s="1" t="s">
        <v>218</v>
      </c>
      <c r="K56" s="1" t="s">
        <v>24</v>
      </c>
      <c r="L56" s="1" t="s">
        <v>211</v>
      </c>
      <c r="M56" s="1" t="s">
        <v>219</v>
      </c>
      <c r="N56" s="50" t="s">
        <v>220</v>
      </c>
      <c r="O56" s="1"/>
      <c r="P56" s="263" t="s">
        <v>213</v>
      </c>
      <c r="Q56" s="145" t="s">
        <v>221</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spans="1:51">
      <c r="A57" s="145" t="s">
        <v>18</v>
      </c>
      <c r="B57" s="1" t="s">
        <v>19</v>
      </c>
      <c r="C57" s="1" t="s">
        <v>20</v>
      </c>
      <c r="D57" s="1" t="s">
        <v>21</v>
      </c>
      <c r="E57" s="1" t="s">
        <v>222</v>
      </c>
      <c r="F57" s="1"/>
      <c r="G57" s="1">
        <v>2.1</v>
      </c>
      <c r="H57" s="1" t="s">
        <v>223</v>
      </c>
      <c r="I57" s="1" t="s">
        <v>224</v>
      </c>
      <c r="J57" s="1" t="s">
        <v>225</v>
      </c>
      <c r="K57" s="1" t="s">
        <v>24</v>
      </c>
      <c r="L57" s="1" t="s">
        <v>167</v>
      </c>
      <c r="M57" s="1" t="s">
        <v>168</v>
      </c>
      <c r="N57" s="1" t="s">
        <v>226</v>
      </c>
      <c r="O57" s="1"/>
      <c r="P57" s="145" t="s">
        <v>227</v>
      </c>
      <c r="Q57" s="145" t="s">
        <v>228</v>
      </c>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spans="1:51">
      <c r="A58" s="145" t="s">
        <v>18</v>
      </c>
      <c r="B58" s="1" t="s">
        <v>19</v>
      </c>
      <c r="C58" s="1" t="s">
        <v>20</v>
      </c>
      <c r="D58" s="1" t="s">
        <v>21</v>
      </c>
      <c r="E58" s="1" t="s">
        <v>222</v>
      </c>
      <c r="F58" s="1"/>
      <c r="G58" s="1">
        <v>2.1</v>
      </c>
      <c r="H58" s="1" t="s">
        <v>223</v>
      </c>
      <c r="I58" s="1" t="s">
        <v>229</v>
      </c>
      <c r="J58" s="1" t="s">
        <v>230</v>
      </c>
      <c r="K58" s="1" t="s">
        <v>24</v>
      </c>
      <c r="L58" s="1" t="s">
        <v>167</v>
      </c>
      <c r="M58" s="1" t="s">
        <v>168</v>
      </c>
      <c r="N58" s="1" t="s">
        <v>231</v>
      </c>
      <c r="O58" s="1"/>
      <c r="P58" s="145" t="s">
        <v>227</v>
      </c>
      <c r="Q58" s="145" t="s">
        <v>228</v>
      </c>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spans="1:51">
      <c r="A59" s="145" t="s">
        <v>18</v>
      </c>
      <c r="B59" s="1" t="s">
        <v>19</v>
      </c>
      <c r="C59" s="1" t="s">
        <v>20</v>
      </c>
      <c r="D59" s="1" t="s">
        <v>21</v>
      </c>
      <c r="E59" s="1" t="s">
        <v>222</v>
      </c>
      <c r="F59" s="1"/>
      <c r="G59" s="1">
        <v>2.1</v>
      </c>
      <c r="H59" s="1" t="s">
        <v>223</v>
      </c>
      <c r="I59" s="1" t="s">
        <v>232</v>
      </c>
      <c r="J59" s="1" t="s">
        <v>233</v>
      </c>
      <c r="K59" s="1" t="s">
        <v>24</v>
      </c>
      <c r="L59" s="1" t="s">
        <v>167</v>
      </c>
      <c r="M59" s="1" t="s">
        <v>168</v>
      </c>
      <c r="N59" s="1" t="s">
        <v>234</v>
      </c>
      <c r="O59" s="1"/>
      <c r="P59" s="145" t="s">
        <v>227</v>
      </c>
      <c r="Q59" s="145" t="s">
        <v>228</v>
      </c>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spans="1:51">
      <c r="A60" s="145" t="s">
        <v>18</v>
      </c>
      <c r="B60" s="1" t="s">
        <v>19</v>
      </c>
      <c r="C60" s="1" t="s">
        <v>20</v>
      </c>
      <c r="D60" s="1" t="s">
        <v>21</v>
      </c>
      <c r="E60" s="1" t="s">
        <v>235</v>
      </c>
      <c r="F60" s="1"/>
      <c r="G60" s="1" t="s">
        <v>236</v>
      </c>
      <c r="H60" s="1" t="s">
        <v>237</v>
      </c>
      <c r="I60" s="1" t="s">
        <v>238</v>
      </c>
      <c r="J60" s="1" t="s">
        <v>239</v>
      </c>
      <c r="K60" s="1" t="s">
        <v>24</v>
      </c>
      <c r="L60" s="1" t="s">
        <v>36</v>
      </c>
      <c r="M60" s="1"/>
      <c r="N60" s="50" t="s">
        <v>240</v>
      </c>
      <c r="O60" s="50"/>
      <c r="P60" s="145" t="s">
        <v>241</v>
      </c>
      <c r="Q60" s="145" t="s">
        <v>242</v>
      </c>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spans="1:51">
      <c r="A61" s="145" t="s">
        <v>18</v>
      </c>
      <c r="B61" s="1" t="s">
        <v>19</v>
      </c>
      <c r="C61" s="1" t="s">
        <v>20</v>
      </c>
      <c r="D61" s="1" t="s">
        <v>21</v>
      </c>
      <c r="E61" s="1" t="s">
        <v>235</v>
      </c>
      <c r="F61" s="1"/>
      <c r="G61" s="1" t="s">
        <v>236</v>
      </c>
      <c r="H61" s="1" t="s">
        <v>237</v>
      </c>
      <c r="I61" s="1" t="s">
        <v>238</v>
      </c>
      <c r="J61" s="1" t="s">
        <v>239</v>
      </c>
      <c r="K61" s="1" t="s">
        <v>24</v>
      </c>
      <c r="L61" s="1" t="s">
        <v>36</v>
      </c>
      <c r="M61" s="1"/>
      <c r="N61" s="94" t="s">
        <v>243</v>
      </c>
      <c r="O61" s="50"/>
      <c r="P61" s="145" t="s">
        <v>241</v>
      </c>
      <c r="Q61" s="145" t="s">
        <v>242</v>
      </c>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spans="1:51">
      <c r="A62" s="145" t="s">
        <v>18</v>
      </c>
      <c r="B62" s="1" t="s">
        <v>19</v>
      </c>
      <c r="C62" s="1" t="s">
        <v>20</v>
      </c>
      <c r="D62" s="1" t="s">
        <v>21</v>
      </c>
      <c r="E62" s="1" t="s">
        <v>235</v>
      </c>
      <c r="F62" s="1"/>
      <c r="G62" s="1" t="s">
        <v>236</v>
      </c>
      <c r="H62" s="1" t="s">
        <v>237</v>
      </c>
      <c r="I62" s="1" t="s">
        <v>238</v>
      </c>
      <c r="J62" s="1" t="s">
        <v>239</v>
      </c>
      <c r="K62" s="1" t="s">
        <v>24</v>
      </c>
      <c r="L62" s="1" t="s">
        <v>36</v>
      </c>
      <c r="M62" s="1"/>
      <c r="N62" s="50" t="s">
        <v>240</v>
      </c>
      <c r="O62" s="50"/>
      <c r="P62" s="145" t="s">
        <v>241</v>
      </c>
      <c r="Q62" s="145" t="s">
        <v>242</v>
      </c>
      <c r="R62" s="1" t="s">
        <v>90</v>
      </c>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spans="1:51">
      <c r="A63" s="145" t="s">
        <v>18</v>
      </c>
      <c r="B63" s="1" t="s">
        <v>19</v>
      </c>
      <c r="C63" s="1" t="s">
        <v>20</v>
      </c>
      <c r="D63" s="1" t="s">
        <v>21</v>
      </c>
      <c r="E63" s="1" t="s">
        <v>244</v>
      </c>
      <c r="F63" s="1"/>
      <c r="G63" s="1">
        <v>1</v>
      </c>
      <c r="H63" s="1" t="s">
        <v>245</v>
      </c>
      <c r="I63" s="1" t="s">
        <v>245</v>
      </c>
      <c r="J63" s="1" t="s">
        <v>246</v>
      </c>
      <c r="K63" s="1" t="s">
        <v>24</v>
      </c>
      <c r="L63" s="1" t="s">
        <v>36</v>
      </c>
      <c r="M63" s="1"/>
      <c r="N63" s="50" t="s">
        <v>247</v>
      </c>
      <c r="O63" s="50"/>
      <c r="P63" s="145" t="s">
        <v>248</v>
      </c>
      <c r="Q63" s="145" t="s">
        <v>249</v>
      </c>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spans="1:51">
      <c r="A64" s="145" t="s">
        <v>18</v>
      </c>
      <c r="B64" s="1" t="s">
        <v>19</v>
      </c>
      <c r="C64" s="1" t="s">
        <v>20</v>
      </c>
      <c r="D64" s="1" t="s">
        <v>21</v>
      </c>
      <c r="E64" s="1" t="s">
        <v>244</v>
      </c>
      <c r="F64" s="1"/>
      <c r="G64" s="1">
        <v>7.2</v>
      </c>
      <c r="H64" s="1" t="s">
        <v>250</v>
      </c>
      <c r="I64" s="1" t="s">
        <v>245</v>
      </c>
      <c r="J64" s="1"/>
      <c r="K64" s="1" t="s">
        <v>251</v>
      </c>
      <c r="L64" s="1" t="s">
        <v>36</v>
      </c>
      <c r="M64" s="1"/>
      <c r="N64" s="50" t="s">
        <v>247</v>
      </c>
      <c r="O64" s="50"/>
      <c r="P64" s="145" t="s">
        <v>248</v>
      </c>
      <c r="Q64" s="145" t="s">
        <v>249</v>
      </c>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c r="A65" s="145" t="s">
        <v>18</v>
      </c>
      <c r="B65" s="1" t="s">
        <v>19</v>
      </c>
      <c r="C65" s="1" t="s">
        <v>20</v>
      </c>
      <c r="D65" s="1" t="s">
        <v>21</v>
      </c>
      <c r="E65" s="1" t="s">
        <v>244</v>
      </c>
      <c r="F65" s="1"/>
      <c r="G65" s="1">
        <v>8.1</v>
      </c>
      <c r="H65" s="1" t="s">
        <v>252</v>
      </c>
      <c r="I65" s="1" t="s">
        <v>245</v>
      </c>
      <c r="J65" s="1"/>
      <c r="K65" s="209" t="s">
        <v>253</v>
      </c>
      <c r="L65" s="1" t="s">
        <v>36</v>
      </c>
      <c r="M65" s="1"/>
      <c r="N65" s="50" t="s">
        <v>247</v>
      </c>
      <c r="O65" s="50"/>
      <c r="P65" s="145" t="s">
        <v>248</v>
      </c>
      <c r="Q65" s="145" t="s">
        <v>249</v>
      </c>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c r="A66" s="145" t="s">
        <v>18</v>
      </c>
      <c r="B66" s="1" t="s">
        <v>19</v>
      </c>
      <c r="C66" s="1" t="s">
        <v>20</v>
      </c>
      <c r="D66" s="1" t="s">
        <v>21</v>
      </c>
      <c r="E66" s="1" t="s">
        <v>254</v>
      </c>
      <c r="F66" s="1"/>
      <c r="G66" s="1">
        <v>1</v>
      </c>
      <c r="H66" s="1" t="s">
        <v>255</v>
      </c>
      <c r="I66" s="1" t="s">
        <v>256</v>
      </c>
      <c r="J66" s="1" t="s">
        <v>257</v>
      </c>
      <c r="K66" s="1" t="s">
        <v>24</v>
      </c>
      <c r="L66" s="1" t="s">
        <v>167</v>
      </c>
      <c r="M66" s="1" t="s">
        <v>258</v>
      </c>
      <c r="N66" s="50" t="s">
        <v>259</v>
      </c>
      <c r="O66" s="50"/>
      <c r="P66" s="145" t="s">
        <v>260</v>
      </c>
      <c r="Q66" s="145" t="s">
        <v>261</v>
      </c>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ht="15.6">
      <c r="A67" s="145" t="s">
        <v>18</v>
      </c>
      <c r="B67" s="1" t="s">
        <v>19</v>
      </c>
      <c r="C67" s="1" t="s">
        <v>20</v>
      </c>
      <c r="D67" s="1" t="s">
        <v>21</v>
      </c>
      <c r="E67" s="76" t="s">
        <v>262</v>
      </c>
      <c r="F67" s="1"/>
      <c r="G67" s="1" t="s">
        <v>263</v>
      </c>
      <c r="H67" s="207" t="s">
        <v>264</v>
      </c>
      <c r="I67" s="1" t="s">
        <v>265</v>
      </c>
      <c r="J67" s="1" t="s">
        <v>266</v>
      </c>
      <c r="K67" s="1" t="s">
        <v>24</v>
      </c>
      <c r="L67" s="1" t="s">
        <v>211</v>
      </c>
      <c r="M67" s="1" t="s">
        <v>267</v>
      </c>
      <c r="N67" s="207" t="s">
        <v>268</v>
      </c>
      <c r="O67" s="207"/>
      <c r="P67" s="145" t="s">
        <v>269</v>
      </c>
      <c r="Q67" s="145" t="s">
        <v>270</v>
      </c>
      <c r="R67" s="1" t="s">
        <v>90</v>
      </c>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ht="15.6">
      <c r="A68" s="145"/>
      <c r="B68" s="1"/>
      <c r="C68" s="1"/>
      <c r="D68" s="1"/>
      <c r="E68" s="76"/>
      <c r="F68" s="1"/>
      <c r="G68" s="1"/>
      <c r="H68" s="1"/>
      <c r="I68" s="1"/>
      <c r="J68" s="1"/>
      <c r="K68" s="1"/>
      <c r="L68" s="1"/>
      <c r="M68" s="1"/>
      <c r="N68" s="1"/>
      <c r="O68" s="1"/>
      <c r="P68" s="145" t="s">
        <v>269</v>
      </c>
      <c r="Q68" s="145"/>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c r="A69" s="145" t="s">
        <v>18</v>
      </c>
      <c r="B69" s="1" t="s">
        <v>19</v>
      </c>
      <c r="C69" s="1" t="s">
        <v>20</v>
      </c>
      <c r="D69" s="1" t="s">
        <v>21</v>
      </c>
      <c r="E69" s="1" t="s">
        <v>271</v>
      </c>
      <c r="F69" s="1"/>
      <c r="G69" s="1">
        <v>2.2999999999999998</v>
      </c>
      <c r="H69" s="1" t="s">
        <v>272</v>
      </c>
      <c r="I69" s="1" t="s">
        <v>273</v>
      </c>
      <c r="J69" s="1" t="s">
        <v>274</v>
      </c>
      <c r="K69" s="1" t="s">
        <v>24</v>
      </c>
      <c r="L69" s="1" t="s">
        <v>167</v>
      </c>
      <c r="M69" s="1" t="s">
        <v>258</v>
      </c>
      <c r="N69" s="1" t="s">
        <v>275</v>
      </c>
      <c r="O69" s="1"/>
      <c r="P69" s="145" t="s">
        <v>276</v>
      </c>
      <c r="Q69" s="145" t="s">
        <v>277</v>
      </c>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c r="A70" s="145" t="s">
        <v>18</v>
      </c>
      <c r="B70" s="1" t="s">
        <v>19</v>
      </c>
      <c r="C70" s="1" t="s">
        <v>20</v>
      </c>
      <c r="D70" s="1" t="s">
        <v>21</v>
      </c>
      <c r="E70" s="1" t="s">
        <v>278</v>
      </c>
      <c r="F70" s="1" t="s">
        <v>279</v>
      </c>
      <c r="G70" s="1">
        <v>1</v>
      </c>
      <c r="H70" s="1" t="s">
        <v>280</v>
      </c>
      <c r="I70" s="1" t="s">
        <v>34</v>
      </c>
      <c r="J70" s="1" t="s">
        <v>281</v>
      </c>
      <c r="K70" s="1" t="s">
        <v>24</v>
      </c>
      <c r="L70" s="1" t="s">
        <v>167</v>
      </c>
      <c r="M70" s="1" t="s">
        <v>168</v>
      </c>
      <c r="N70" s="50" t="s">
        <v>282</v>
      </c>
      <c r="O70" s="50"/>
      <c r="P70" s="63" t="s">
        <v>283</v>
      </c>
      <c r="Q70" s="145" t="s">
        <v>284</v>
      </c>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c r="A71" s="145" t="s">
        <v>18</v>
      </c>
      <c r="B71" s="1" t="s">
        <v>19</v>
      </c>
      <c r="C71" s="1" t="s">
        <v>20</v>
      </c>
      <c r="D71" s="1" t="s">
        <v>21</v>
      </c>
      <c r="E71" s="1" t="s">
        <v>285</v>
      </c>
      <c r="F71" s="1"/>
      <c r="G71" s="1">
        <v>2.1</v>
      </c>
      <c r="H71" s="1" t="s">
        <v>286</v>
      </c>
      <c r="I71" s="1" t="s">
        <v>34</v>
      </c>
      <c r="J71" s="1" t="s">
        <v>287</v>
      </c>
      <c r="K71" s="1" t="s">
        <v>24</v>
      </c>
      <c r="L71" s="1" t="s">
        <v>167</v>
      </c>
      <c r="M71" s="1" t="s">
        <v>258</v>
      </c>
      <c r="N71" s="1" t="s">
        <v>288</v>
      </c>
      <c r="O71" s="1"/>
      <c r="P71" s="145" t="s">
        <v>289</v>
      </c>
      <c r="Q71" s="145" t="s">
        <v>290</v>
      </c>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c r="A72" s="145" t="s">
        <v>18</v>
      </c>
      <c r="B72" s="1" t="s">
        <v>19</v>
      </c>
      <c r="C72" s="1" t="s">
        <v>20</v>
      </c>
      <c r="D72" s="1" t="s">
        <v>21</v>
      </c>
      <c r="E72" s="1" t="s">
        <v>285</v>
      </c>
      <c r="F72" s="1"/>
      <c r="G72" s="1">
        <v>2.1</v>
      </c>
      <c r="H72" s="1" t="s">
        <v>291</v>
      </c>
      <c r="I72" s="1" t="s">
        <v>34</v>
      </c>
      <c r="J72" s="1" t="s">
        <v>292</v>
      </c>
      <c r="K72" s="1" t="s">
        <v>24</v>
      </c>
      <c r="L72" s="1" t="s">
        <v>167</v>
      </c>
      <c r="M72" s="1" t="s">
        <v>258</v>
      </c>
      <c r="N72" s="1" t="s">
        <v>293</v>
      </c>
      <c r="O72" s="1"/>
      <c r="P72" s="145" t="s">
        <v>289</v>
      </c>
      <c r="Q72" s="145" t="s">
        <v>290</v>
      </c>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c r="A73" s="145" t="s">
        <v>18</v>
      </c>
      <c r="B73" s="1" t="s">
        <v>19</v>
      </c>
      <c r="C73" s="1" t="s">
        <v>20</v>
      </c>
      <c r="D73" s="1" t="s">
        <v>21</v>
      </c>
      <c r="E73" s="1" t="s">
        <v>294</v>
      </c>
      <c r="F73" s="1"/>
      <c r="G73" s="1">
        <v>1</v>
      </c>
      <c r="H73" s="1" t="s">
        <v>295</v>
      </c>
      <c r="I73" s="1" t="s">
        <v>296</v>
      </c>
      <c r="J73" s="1" t="s">
        <v>297</v>
      </c>
      <c r="K73" s="1" t="s">
        <v>24</v>
      </c>
      <c r="L73" s="1" t="s">
        <v>211</v>
      </c>
      <c r="M73" s="1"/>
      <c r="N73" s="94" t="s">
        <v>298</v>
      </c>
      <c r="O73" s="1"/>
      <c r="P73" s="278" t="s">
        <v>299</v>
      </c>
      <c r="Q73" s="145" t="s">
        <v>300</v>
      </c>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c r="A74" s="145" t="s">
        <v>18</v>
      </c>
      <c r="B74" s="1" t="s">
        <v>19</v>
      </c>
      <c r="C74" s="1" t="s">
        <v>20</v>
      </c>
      <c r="D74" s="1" t="s">
        <v>21</v>
      </c>
      <c r="E74" s="1" t="s">
        <v>301</v>
      </c>
      <c r="F74" s="1"/>
      <c r="G74" s="1">
        <v>1</v>
      </c>
      <c r="H74" s="1" t="s">
        <v>302</v>
      </c>
      <c r="I74" s="1" t="s">
        <v>303</v>
      </c>
      <c r="J74" s="1" t="s">
        <v>304</v>
      </c>
      <c r="K74" s="1" t="s">
        <v>24</v>
      </c>
      <c r="L74" s="1" t="s">
        <v>36</v>
      </c>
      <c r="M74" s="1"/>
      <c r="N74" s="1" t="s">
        <v>305</v>
      </c>
      <c r="O74" s="204"/>
      <c r="P74" s="57" t="s">
        <v>306</v>
      </c>
      <c r="Q74" s="205" t="s">
        <v>307</v>
      </c>
      <c r="R74" s="1" t="s">
        <v>90</v>
      </c>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c r="A75" s="145" t="s">
        <v>18</v>
      </c>
      <c r="B75" s="1" t="s">
        <v>19</v>
      </c>
      <c r="C75" s="1" t="s">
        <v>20</v>
      </c>
      <c r="D75" s="1" t="s">
        <v>21</v>
      </c>
      <c r="E75" s="1" t="s">
        <v>308</v>
      </c>
      <c r="F75" s="1"/>
      <c r="G75" s="1">
        <v>2.1</v>
      </c>
      <c r="H75" s="1" t="s">
        <v>309</v>
      </c>
      <c r="I75" s="1" t="s">
        <v>310</v>
      </c>
      <c r="J75" s="1" t="s">
        <v>311</v>
      </c>
      <c r="K75" s="1" t="s">
        <v>24</v>
      </c>
      <c r="L75" s="1" t="s">
        <v>167</v>
      </c>
      <c r="M75" s="1" t="s">
        <v>258</v>
      </c>
      <c r="N75" s="1" t="s">
        <v>312</v>
      </c>
      <c r="O75" s="204"/>
      <c r="P75" s="48" t="s">
        <v>313</v>
      </c>
      <c r="Q75" s="205" t="s">
        <v>314</v>
      </c>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c r="A76" s="145" t="s">
        <v>18</v>
      </c>
      <c r="B76" s="1" t="s">
        <v>19</v>
      </c>
      <c r="C76" s="1" t="s">
        <v>20</v>
      </c>
      <c r="D76" s="1" t="s">
        <v>21</v>
      </c>
      <c r="E76" s="1" t="s">
        <v>308</v>
      </c>
      <c r="F76" s="1"/>
      <c r="G76" s="1">
        <v>1</v>
      </c>
      <c r="H76" s="1" t="s">
        <v>309</v>
      </c>
      <c r="I76" s="1" t="s">
        <v>310</v>
      </c>
      <c r="J76" s="1" t="s">
        <v>315</v>
      </c>
      <c r="K76" s="1" t="s">
        <v>24</v>
      </c>
      <c r="L76" s="1" t="s">
        <v>167</v>
      </c>
      <c r="M76" s="1" t="s">
        <v>258</v>
      </c>
      <c r="N76" s="1" t="s">
        <v>316</v>
      </c>
      <c r="O76" s="204"/>
      <c r="P76" s="48" t="s">
        <v>313</v>
      </c>
      <c r="Q76" s="205" t="s">
        <v>314</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c r="A77" s="145" t="s">
        <v>18</v>
      </c>
      <c r="B77" s="1" t="s">
        <v>19</v>
      </c>
      <c r="C77" s="1" t="s">
        <v>20</v>
      </c>
      <c r="D77" s="1" t="s">
        <v>21</v>
      </c>
      <c r="E77" s="1" t="s">
        <v>317</v>
      </c>
      <c r="F77" s="1"/>
      <c r="G77" s="1">
        <v>10.199999999999999</v>
      </c>
      <c r="H77" s="1" t="s">
        <v>318</v>
      </c>
      <c r="I77" s="1" t="s">
        <v>310</v>
      </c>
      <c r="J77" s="1"/>
      <c r="K77" s="1" t="s">
        <v>45</v>
      </c>
      <c r="L77" s="1" t="s">
        <v>167</v>
      </c>
      <c r="M77" s="1" t="s">
        <v>319</v>
      </c>
      <c r="N77" s="1" t="s">
        <v>320</v>
      </c>
      <c r="O77" s="1"/>
      <c r="P77" s="248" t="s">
        <v>313</v>
      </c>
      <c r="Q77" s="145" t="s">
        <v>314</v>
      </c>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c r="A78" s="145" t="s">
        <v>18</v>
      </c>
      <c r="B78" s="1" t="s">
        <v>19</v>
      </c>
      <c r="C78" s="1" t="s">
        <v>20</v>
      </c>
      <c r="D78" s="1" t="s">
        <v>21</v>
      </c>
      <c r="E78" s="1" t="s">
        <v>321</v>
      </c>
      <c r="F78" s="1"/>
      <c r="G78" s="1">
        <v>2.1</v>
      </c>
      <c r="H78" s="1" t="s">
        <v>322</v>
      </c>
      <c r="I78" s="1" t="s">
        <v>34</v>
      </c>
      <c r="J78" s="1" t="s">
        <v>323</v>
      </c>
      <c r="K78" s="1" t="s">
        <v>24</v>
      </c>
      <c r="L78" s="1" t="s">
        <v>25</v>
      </c>
      <c r="M78" s="1"/>
      <c r="N78" s="50" t="s">
        <v>324</v>
      </c>
      <c r="O78" s="263"/>
      <c r="P78" s="145" t="s">
        <v>325</v>
      </c>
      <c r="Q78" s="263" t="s">
        <v>326</v>
      </c>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ht="15.6">
      <c r="A79" s="145" t="s">
        <v>18</v>
      </c>
      <c r="B79" s="1" t="s">
        <v>19</v>
      </c>
      <c r="C79" s="1" t="s">
        <v>20</v>
      </c>
      <c r="D79" s="1" t="s">
        <v>21</v>
      </c>
      <c r="E79" s="1" t="s">
        <v>327</v>
      </c>
      <c r="F79" s="1"/>
      <c r="G79" s="1">
        <v>1</v>
      </c>
      <c r="H79" s="1" t="s">
        <v>328</v>
      </c>
      <c r="I79" s="1" t="s">
        <v>329</v>
      </c>
      <c r="J79" s="1" t="s">
        <v>330</v>
      </c>
      <c r="K79" s="1" t="s">
        <v>24</v>
      </c>
      <c r="L79" s="1" t="s">
        <v>211</v>
      </c>
      <c r="M79" s="1" t="s">
        <v>267</v>
      </c>
      <c r="N79" s="262" t="s">
        <v>331</v>
      </c>
      <c r="O79" s="262"/>
      <c r="P79" s="145" t="s">
        <v>332</v>
      </c>
      <c r="Q79" s="145" t="s">
        <v>333</v>
      </c>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c r="A80" s="145" t="s">
        <v>18</v>
      </c>
      <c r="B80" s="1" t="s">
        <v>19</v>
      </c>
      <c r="C80" s="1" t="s">
        <v>20</v>
      </c>
      <c r="D80" s="1" t="s">
        <v>21</v>
      </c>
      <c r="E80" s="1" t="s">
        <v>334</v>
      </c>
      <c r="F80" s="1"/>
      <c r="G80" s="1">
        <v>1</v>
      </c>
      <c r="H80" s="1" t="s">
        <v>335</v>
      </c>
      <c r="I80" s="1" t="s">
        <v>336</v>
      </c>
      <c r="J80" s="1" t="s">
        <v>337</v>
      </c>
      <c r="K80" s="1" t="s">
        <v>24</v>
      </c>
      <c r="L80" s="1" t="s">
        <v>167</v>
      </c>
      <c r="M80" s="1"/>
      <c r="N80" s="1" t="s">
        <v>338</v>
      </c>
      <c r="O80" s="1"/>
      <c r="P80" s="1" t="s">
        <v>339</v>
      </c>
      <c r="Q80" s="145" t="s">
        <v>340</v>
      </c>
      <c r="R80" s="1" t="s">
        <v>90</v>
      </c>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c r="A81" s="145" t="s">
        <v>18</v>
      </c>
      <c r="B81" s="1" t="s">
        <v>19</v>
      </c>
      <c r="C81" s="1" t="s">
        <v>20</v>
      </c>
      <c r="D81" s="1" t="s">
        <v>21</v>
      </c>
      <c r="E81" s="1" t="s">
        <v>334</v>
      </c>
      <c r="F81" s="1"/>
      <c r="G81" s="1">
        <v>8.1999999999999993</v>
      </c>
      <c r="H81" s="1" t="s">
        <v>341</v>
      </c>
      <c r="I81" s="1" t="s">
        <v>342</v>
      </c>
      <c r="J81" s="1"/>
      <c r="K81" s="1" t="s">
        <v>253</v>
      </c>
      <c r="L81" s="1" t="s">
        <v>167</v>
      </c>
      <c r="M81" s="1"/>
      <c r="N81" s="259" t="s">
        <v>343</v>
      </c>
      <c r="O81" s="1"/>
      <c r="P81" s="1" t="s">
        <v>339</v>
      </c>
      <c r="Q81" s="145" t="s">
        <v>340</v>
      </c>
      <c r="R81" s="1" t="s">
        <v>90</v>
      </c>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c r="A82" s="145" t="s">
        <v>18</v>
      </c>
      <c r="B82" s="1" t="s">
        <v>19</v>
      </c>
      <c r="C82" s="1" t="s">
        <v>20</v>
      </c>
      <c r="D82" s="1" t="s">
        <v>21</v>
      </c>
      <c r="E82" s="1" t="s">
        <v>334</v>
      </c>
      <c r="F82" s="1"/>
      <c r="G82" s="1">
        <v>8.1999999999999993</v>
      </c>
      <c r="H82" s="1" t="s">
        <v>341</v>
      </c>
      <c r="I82" s="1" t="s">
        <v>336</v>
      </c>
      <c r="J82" s="1"/>
      <c r="K82" s="1" t="s">
        <v>253</v>
      </c>
      <c r="L82" s="1" t="s">
        <v>167</v>
      </c>
      <c r="M82" s="1"/>
      <c r="N82" s="259" t="s">
        <v>344</v>
      </c>
      <c r="O82" s="1"/>
      <c r="P82" s="1" t="s">
        <v>339</v>
      </c>
      <c r="Q82" s="145" t="s">
        <v>340</v>
      </c>
      <c r="R82" s="1" t="s">
        <v>90</v>
      </c>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c r="A83" s="145" t="s">
        <v>18</v>
      </c>
      <c r="B83" s="1" t="s">
        <v>19</v>
      </c>
      <c r="C83" s="1" t="s">
        <v>20</v>
      </c>
      <c r="D83" s="1" t="s">
        <v>21</v>
      </c>
      <c r="E83" s="1" t="s">
        <v>334</v>
      </c>
      <c r="F83" s="1"/>
      <c r="G83" s="1">
        <v>8.1999999999999993</v>
      </c>
      <c r="H83" s="1" t="s">
        <v>341</v>
      </c>
      <c r="I83" s="1" t="s">
        <v>342</v>
      </c>
      <c r="J83" s="1"/>
      <c r="K83" s="1" t="s">
        <v>253</v>
      </c>
      <c r="L83" s="1" t="s">
        <v>167</v>
      </c>
      <c r="M83" s="1"/>
      <c r="N83" s="259" t="s">
        <v>343</v>
      </c>
      <c r="O83" s="1"/>
      <c r="P83" s="1" t="s">
        <v>339</v>
      </c>
      <c r="Q83" s="145" t="s">
        <v>340</v>
      </c>
      <c r="R83" s="1" t="s">
        <v>90</v>
      </c>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c r="A84" s="145" t="s">
        <v>18</v>
      </c>
      <c r="B84" s="1" t="s">
        <v>19</v>
      </c>
      <c r="C84" s="1" t="s">
        <v>20</v>
      </c>
      <c r="D84" s="1" t="s">
        <v>21</v>
      </c>
      <c r="E84" s="1" t="s">
        <v>321</v>
      </c>
      <c r="F84" s="1"/>
      <c r="G84" s="1">
        <v>1</v>
      </c>
      <c r="H84" s="1" t="s">
        <v>345</v>
      </c>
      <c r="I84" s="1" t="s">
        <v>346</v>
      </c>
      <c r="J84" s="1" t="s">
        <v>347</v>
      </c>
      <c r="K84" s="1" t="s">
        <v>24</v>
      </c>
      <c r="L84" s="1" t="s">
        <v>167</v>
      </c>
      <c r="M84" s="1"/>
      <c r="N84" s="50" t="s">
        <v>348</v>
      </c>
      <c r="O84" s="263"/>
      <c r="P84" s="276" t="s">
        <v>349</v>
      </c>
      <c r="Q84" s="263" t="s">
        <v>326</v>
      </c>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c r="A85" s="145" t="s">
        <v>18</v>
      </c>
      <c r="B85" s="1" t="s">
        <v>19</v>
      </c>
      <c r="C85" s="1" t="s">
        <v>20</v>
      </c>
      <c r="D85" s="1" t="s">
        <v>21</v>
      </c>
      <c r="E85" s="1" t="s">
        <v>350</v>
      </c>
      <c r="F85" s="1"/>
      <c r="G85" s="1">
        <v>2.1</v>
      </c>
      <c r="H85" s="1" t="s">
        <v>351</v>
      </c>
      <c r="I85" s="1" t="s">
        <v>351</v>
      </c>
      <c r="J85" s="1" t="s">
        <v>352</v>
      </c>
      <c r="K85" s="1" t="s">
        <v>24</v>
      </c>
      <c r="L85" s="1" t="s">
        <v>211</v>
      </c>
      <c r="M85" s="1" t="s">
        <v>219</v>
      </c>
      <c r="N85" s="50" t="s">
        <v>353</v>
      </c>
      <c r="O85" s="50"/>
      <c r="P85" s="145" t="s">
        <v>354</v>
      </c>
      <c r="Q85" s="145" t="s">
        <v>355</v>
      </c>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row>
    <row r="86" spans="1:51">
      <c r="A86" s="145" t="s">
        <v>18</v>
      </c>
      <c r="B86" s="1" t="s">
        <v>19</v>
      </c>
      <c r="C86" s="1" t="s">
        <v>20</v>
      </c>
      <c r="D86" s="1" t="s">
        <v>21</v>
      </c>
      <c r="E86" s="1" t="s">
        <v>356</v>
      </c>
      <c r="F86" s="1"/>
      <c r="G86" s="1">
        <v>3.2</v>
      </c>
      <c r="H86" s="1" t="s">
        <v>357</v>
      </c>
      <c r="I86" s="1" t="s">
        <v>34</v>
      </c>
      <c r="J86" s="1" t="s">
        <v>358</v>
      </c>
      <c r="K86" s="1" t="s">
        <v>24</v>
      </c>
      <c r="L86" s="1" t="s">
        <v>36</v>
      </c>
      <c r="M86" s="1"/>
      <c r="N86" s="50" t="s">
        <v>359</v>
      </c>
      <c r="O86" s="50"/>
      <c r="P86" s="275" t="s">
        <v>360</v>
      </c>
      <c r="Q86" s="145" t="s">
        <v>361</v>
      </c>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row>
    <row r="87" spans="1:51">
      <c r="A87" s="145" t="s">
        <v>18</v>
      </c>
      <c r="B87" s="1" t="s">
        <v>19</v>
      </c>
      <c r="C87" s="1" t="s">
        <v>20</v>
      </c>
      <c r="D87" s="1" t="s">
        <v>21</v>
      </c>
      <c r="E87" s="1" t="s">
        <v>362</v>
      </c>
      <c r="F87" s="1"/>
      <c r="G87" s="1">
        <v>2.1</v>
      </c>
      <c r="H87" s="1" t="s">
        <v>363</v>
      </c>
      <c r="I87" s="1" t="s">
        <v>364</v>
      </c>
      <c r="J87" s="1" t="s">
        <v>365</v>
      </c>
      <c r="K87" s="1" t="s">
        <v>24</v>
      </c>
      <c r="L87" s="1" t="s">
        <v>25</v>
      </c>
      <c r="M87" s="1"/>
      <c r="N87" s="1" t="s">
        <v>366</v>
      </c>
      <c r="O87" s="1"/>
      <c r="P87" s="276" t="s">
        <v>367</v>
      </c>
      <c r="Q87" s="145" t="s">
        <v>368</v>
      </c>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c r="A88" s="145" t="s">
        <v>18</v>
      </c>
      <c r="B88" s="1" t="s">
        <v>19</v>
      </c>
      <c r="C88" s="1" t="s">
        <v>20</v>
      </c>
      <c r="D88" s="1" t="s">
        <v>21</v>
      </c>
      <c r="E88" s="1" t="s">
        <v>362</v>
      </c>
      <c r="F88" s="1"/>
      <c r="G88" s="1">
        <v>2.1</v>
      </c>
      <c r="H88" s="1" t="s">
        <v>363</v>
      </c>
      <c r="I88" s="1" t="s">
        <v>364</v>
      </c>
      <c r="J88" s="1" t="s">
        <v>369</v>
      </c>
      <c r="K88" s="1" t="s">
        <v>24</v>
      </c>
      <c r="L88" s="1" t="s">
        <v>25</v>
      </c>
      <c r="M88" s="1"/>
      <c r="N88" s="1" t="s">
        <v>370</v>
      </c>
      <c r="O88" s="1"/>
      <c r="P88" s="276" t="s">
        <v>367</v>
      </c>
      <c r="Q88" s="145" t="s">
        <v>368</v>
      </c>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c r="A89" s="145" t="s">
        <v>18</v>
      </c>
      <c r="B89" s="1" t="s">
        <v>19</v>
      </c>
      <c r="C89" s="1" t="s">
        <v>20</v>
      </c>
      <c r="D89" s="1" t="s">
        <v>21</v>
      </c>
      <c r="E89" s="1" t="s">
        <v>362</v>
      </c>
      <c r="F89" s="1"/>
      <c r="G89" s="1">
        <v>2.1</v>
      </c>
      <c r="H89" s="1" t="s">
        <v>371</v>
      </c>
      <c r="I89" s="1" t="s">
        <v>364</v>
      </c>
      <c r="J89" s="1" t="s">
        <v>372</v>
      </c>
      <c r="K89" s="1" t="s">
        <v>24</v>
      </c>
      <c r="L89" s="1" t="s">
        <v>36</v>
      </c>
      <c r="M89" s="1"/>
      <c r="N89" s="1" t="s">
        <v>373</v>
      </c>
      <c r="O89" s="1"/>
      <c r="P89" s="276" t="s">
        <v>367</v>
      </c>
      <c r="Q89" s="145" t="s">
        <v>368</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c r="A90" s="145" t="s">
        <v>18</v>
      </c>
      <c r="B90" s="1" t="s">
        <v>19</v>
      </c>
      <c r="C90" s="1" t="s">
        <v>20</v>
      </c>
      <c r="D90" s="1" t="s">
        <v>21</v>
      </c>
      <c r="E90" s="1" t="s">
        <v>362</v>
      </c>
      <c r="F90" s="1"/>
      <c r="G90" s="1">
        <v>2.1</v>
      </c>
      <c r="H90" s="1" t="s">
        <v>371</v>
      </c>
      <c r="I90" s="1" t="s">
        <v>364</v>
      </c>
      <c r="J90" s="1" t="s">
        <v>374</v>
      </c>
      <c r="K90" s="1" t="s">
        <v>24</v>
      </c>
      <c r="L90" s="1" t="s">
        <v>36</v>
      </c>
      <c r="M90" s="1"/>
      <c r="N90" s="1" t="s">
        <v>375</v>
      </c>
      <c r="O90" s="1"/>
      <c r="P90" s="276" t="s">
        <v>367</v>
      </c>
      <c r="Q90" s="145" t="s">
        <v>368</v>
      </c>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ht="15.6">
      <c r="A91" s="145" t="s">
        <v>18</v>
      </c>
      <c r="B91" s="1" t="s">
        <v>19</v>
      </c>
      <c r="C91" s="1" t="s">
        <v>20</v>
      </c>
      <c r="D91" s="1" t="s">
        <v>21</v>
      </c>
      <c r="E91" s="207" t="s">
        <v>376</v>
      </c>
      <c r="F91" s="1"/>
      <c r="G91" s="1">
        <v>2.2999999999999998</v>
      </c>
      <c r="H91" s="1" t="s">
        <v>377</v>
      </c>
      <c r="I91" s="1" t="s">
        <v>378</v>
      </c>
      <c r="J91" s="1" t="s">
        <v>379</v>
      </c>
      <c r="K91" s="1" t="s">
        <v>24</v>
      </c>
      <c r="L91" s="1" t="s">
        <v>167</v>
      </c>
      <c r="M91" s="1" t="s">
        <v>168</v>
      </c>
      <c r="N91" s="50" t="s">
        <v>380</v>
      </c>
      <c r="O91" s="50"/>
      <c r="P91" s="145" t="s">
        <v>381</v>
      </c>
      <c r="Q91" s="145" t="s">
        <v>382</v>
      </c>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ht="15.6">
      <c r="A92" s="145" t="s">
        <v>18</v>
      </c>
      <c r="B92" s="1" t="s">
        <v>19</v>
      </c>
      <c r="C92" s="1" t="s">
        <v>20</v>
      </c>
      <c r="D92" s="1" t="s">
        <v>21</v>
      </c>
      <c r="E92" s="207" t="s">
        <v>376</v>
      </c>
      <c r="F92" s="1"/>
      <c r="G92" s="1">
        <v>8.1</v>
      </c>
      <c r="H92" s="1" t="s">
        <v>383</v>
      </c>
      <c r="I92" s="1" t="s">
        <v>378</v>
      </c>
      <c r="J92" s="1"/>
      <c r="K92" s="1" t="s">
        <v>253</v>
      </c>
      <c r="L92" s="1" t="s">
        <v>167</v>
      </c>
      <c r="M92" s="1"/>
      <c r="N92" s="50" t="s">
        <v>384</v>
      </c>
      <c r="O92" s="50"/>
      <c r="P92" s="145" t="s">
        <v>381</v>
      </c>
      <c r="Q92" s="145" t="s">
        <v>382</v>
      </c>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c r="A93" s="145" t="s">
        <v>18</v>
      </c>
      <c r="B93" s="1" t="s">
        <v>19</v>
      </c>
      <c r="C93" s="1" t="s">
        <v>20</v>
      </c>
      <c r="D93" s="1" t="s">
        <v>21</v>
      </c>
      <c r="E93" s="1" t="s">
        <v>385</v>
      </c>
      <c r="F93" s="1"/>
      <c r="G93" s="1">
        <v>1</v>
      </c>
      <c r="H93" s="1" t="s">
        <v>386</v>
      </c>
      <c r="I93" s="1" t="s">
        <v>34</v>
      </c>
      <c r="J93" s="1" t="s">
        <v>387</v>
      </c>
      <c r="K93" s="1" t="s">
        <v>24</v>
      </c>
      <c r="L93" s="1" t="s">
        <v>388</v>
      </c>
      <c r="M93" s="1"/>
      <c r="N93" s="50" t="s">
        <v>389</v>
      </c>
      <c r="O93" s="50"/>
      <c r="P93" s="145" t="s">
        <v>390</v>
      </c>
      <c r="Q93" s="145" t="s">
        <v>391</v>
      </c>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c r="A94" s="145" t="s">
        <v>18</v>
      </c>
      <c r="B94" s="1" t="s">
        <v>19</v>
      </c>
      <c r="C94" s="1" t="s">
        <v>20</v>
      </c>
      <c r="D94" s="1" t="s">
        <v>21</v>
      </c>
      <c r="E94" s="1" t="s">
        <v>392</v>
      </c>
      <c r="F94" s="1"/>
      <c r="G94" s="1">
        <v>1</v>
      </c>
      <c r="H94" s="1" t="s">
        <v>393</v>
      </c>
      <c r="I94" s="1" t="s">
        <v>34</v>
      </c>
      <c r="J94" s="1" t="s">
        <v>394</v>
      </c>
      <c r="K94" s="1" t="s">
        <v>24</v>
      </c>
      <c r="L94" s="1" t="s">
        <v>167</v>
      </c>
      <c r="M94" s="1" t="s">
        <v>319</v>
      </c>
      <c r="N94" s="1" t="s">
        <v>395</v>
      </c>
      <c r="O94" s="1"/>
      <c r="P94" s="145" t="s">
        <v>396</v>
      </c>
      <c r="Q94" s="145" t="s">
        <v>397</v>
      </c>
      <c r="R94" s="351"/>
      <c r="S94" s="351"/>
      <c r="T94" s="351"/>
      <c r="U94" s="351"/>
      <c r="V94" s="351"/>
      <c r="W94" s="351"/>
      <c r="X94" s="351"/>
      <c r="Y94" s="351"/>
      <c r="Z94" s="351"/>
      <c r="AA94" s="351"/>
      <c r="AB94" s="351"/>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row>
    <row r="95" spans="1:51">
      <c r="A95" s="145" t="s">
        <v>18</v>
      </c>
      <c r="B95" s="1" t="s">
        <v>19</v>
      </c>
      <c r="C95" s="1" t="s">
        <v>20</v>
      </c>
      <c r="D95" s="1" t="s">
        <v>21</v>
      </c>
      <c r="E95" s="1" t="s">
        <v>392</v>
      </c>
      <c r="F95" s="1"/>
      <c r="G95" s="1">
        <v>1</v>
      </c>
      <c r="H95" s="1" t="s">
        <v>393</v>
      </c>
      <c r="I95" s="1" t="s">
        <v>34</v>
      </c>
      <c r="J95" s="1" t="s">
        <v>398</v>
      </c>
      <c r="K95" s="1" t="s">
        <v>24</v>
      </c>
      <c r="L95" s="1" t="s">
        <v>211</v>
      </c>
      <c r="M95" s="1" t="s">
        <v>319</v>
      </c>
      <c r="N95" s="263" t="s">
        <v>399</v>
      </c>
      <c r="O95" s="263"/>
      <c r="P95" s="145" t="s">
        <v>396</v>
      </c>
      <c r="Q95" s="145" t="s">
        <v>397</v>
      </c>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c r="A96" s="145" t="s">
        <v>18</v>
      </c>
      <c r="B96" s="1" t="s">
        <v>19</v>
      </c>
      <c r="C96" s="1" t="s">
        <v>20</v>
      </c>
      <c r="D96" s="1" t="s">
        <v>21</v>
      </c>
      <c r="E96" s="1" t="s">
        <v>400</v>
      </c>
      <c r="F96" s="1"/>
      <c r="G96" s="1">
        <v>2.1</v>
      </c>
      <c r="H96" s="1" t="s">
        <v>401</v>
      </c>
      <c r="I96" s="1" t="s">
        <v>34</v>
      </c>
      <c r="J96" s="1" t="s">
        <v>402</v>
      </c>
      <c r="K96" s="1" t="s">
        <v>24</v>
      </c>
      <c r="L96" s="1" t="s">
        <v>403</v>
      </c>
      <c r="M96" s="1"/>
      <c r="N96" s="264" t="s">
        <v>404</v>
      </c>
      <c r="O96" s="264"/>
      <c r="P96" s="63" t="s">
        <v>405</v>
      </c>
      <c r="Q96" s="50" t="s">
        <v>406</v>
      </c>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ht="17.45">
      <c r="A97" s="145" t="s">
        <v>18</v>
      </c>
      <c r="B97" s="1" t="s">
        <v>19</v>
      </c>
      <c r="C97" s="1" t="s">
        <v>20</v>
      </c>
      <c r="D97" s="1" t="s">
        <v>21</v>
      </c>
      <c r="E97" s="1" t="s">
        <v>278</v>
      </c>
      <c r="F97" s="1" t="s">
        <v>407</v>
      </c>
      <c r="G97" s="1">
        <v>1</v>
      </c>
      <c r="H97" s="1" t="s">
        <v>280</v>
      </c>
      <c r="I97" s="1" t="s">
        <v>34</v>
      </c>
      <c r="J97" s="1" t="s">
        <v>408</v>
      </c>
      <c r="K97" s="1" t="s">
        <v>24</v>
      </c>
      <c r="L97" s="1" t="s">
        <v>167</v>
      </c>
      <c r="M97" s="1" t="s">
        <v>168</v>
      </c>
      <c r="N97" s="255" t="s">
        <v>409</v>
      </c>
      <c r="O97" s="255"/>
      <c r="P97" s="145" t="s">
        <v>410</v>
      </c>
      <c r="Q97" s="145" t="s">
        <v>411</v>
      </c>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c r="A98" s="145" t="s">
        <v>18</v>
      </c>
      <c r="B98" s="1" t="s">
        <v>19</v>
      </c>
      <c r="C98" s="1" t="s">
        <v>20</v>
      </c>
      <c r="D98" s="1" t="s">
        <v>21</v>
      </c>
      <c r="E98" s="1" t="s">
        <v>412</v>
      </c>
      <c r="F98" s="1"/>
      <c r="G98" s="1">
        <v>1</v>
      </c>
      <c r="H98" s="1" t="s">
        <v>413</v>
      </c>
      <c r="I98" s="1" t="s">
        <v>34</v>
      </c>
      <c r="J98" s="1" t="s">
        <v>414</v>
      </c>
      <c r="K98" s="1" t="s">
        <v>24</v>
      </c>
      <c r="L98" s="1" t="s">
        <v>36</v>
      </c>
      <c r="M98" s="1"/>
      <c r="N98" s="264" t="s">
        <v>415</v>
      </c>
      <c r="O98" s="264"/>
      <c r="P98" s="143" t="s">
        <v>416</v>
      </c>
      <c r="Q98" s="145" t="s">
        <v>417</v>
      </c>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c r="A99" s="145" t="s">
        <v>18</v>
      </c>
      <c r="B99" s="1" t="s">
        <v>19</v>
      </c>
      <c r="C99" s="1" t="s">
        <v>20</v>
      </c>
      <c r="D99" s="1" t="s">
        <v>21</v>
      </c>
      <c r="E99" s="1" t="s">
        <v>418</v>
      </c>
      <c r="F99" s="1"/>
      <c r="G99" s="1">
        <v>2.2999999999999998</v>
      </c>
      <c r="H99" s="1" t="s">
        <v>419</v>
      </c>
      <c r="I99" s="1" t="s">
        <v>34</v>
      </c>
      <c r="J99" s="1" t="s">
        <v>420</v>
      </c>
      <c r="K99" s="1" t="s">
        <v>24</v>
      </c>
      <c r="L99" s="1" t="s">
        <v>36</v>
      </c>
      <c r="M99" s="1"/>
      <c r="N99" s="263" t="s">
        <v>421</v>
      </c>
      <c r="O99" s="263"/>
      <c r="P99" s="145" t="s">
        <v>422</v>
      </c>
      <c r="Q99" s="145" t="s">
        <v>423</v>
      </c>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ht="15">
      <c r="A100" s="145" t="s">
        <v>18</v>
      </c>
      <c r="B100" s="1" t="s">
        <v>19</v>
      </c>
      <c r="C100" s="1" t="s">
        <v>20</v>
      </c>
      <c r="D100" s="1" t="s">
        <v>21</v>
      </c>
      <c r="E100" s="1" t="s">
        <v>424</v>
      </c>
      <c r="F100" s="1"/>
      <c r="G100" s="1">
        <v>1</v>
      </c>
      <c r="H100" s="1" t="s">
        <v>425</v>
      </c>
      <c r="I100" s="1" t="s">
        <v>34</v>
      </c>
      <c r="J100" s="1" t="s">
        <v>426</v>
      </c>
      <c r="K100" s="1" t="s">
        <v>24</v>
      </c>
      <c r="L100" s="1" t="s">
        <v>167</v>
      </c>
      <c r="M100" s="1" t="s">
        <v>319</v>
      </c>
      <c r="N100" s="50" t="s">
        <v>427</v>
      </c>
      <c r="O100" s="50"/>
      <c r="P100" s="275" t="s">
        <v>428</v>
      </c>
      <c r="Q100" s="145" t="s">
        <v>429</v>
      </c>
      <c r="R100" s="1" t="s">
        <v>90</v>
      </c>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c r="A101" s="145" t="s">
        <v>18</v>
      </c>
      <c r="B101" s="1" t="s">
        <v>19</v>
      </c>
      <c r="C101" s="1" t="s">
        <v>20</v>
      </c>
      <c r="D101" s="1" t="s">
        <v>21</v>
      </c>
      <c r="E101" s="1" t="s">
        <v>424</v>
      </c>
      <c r="F101" s="1"/>
      <c r="G101" s="1">
        <v>10.1</v>
      </c>
      <c r="H101" s="1" t="s">
        <v>430</v>
      </c>
      <c r="I101" s="1" t="s">
        <v>34</v>
      </c>
      <c r="J101" s="1"/>
      <c r="K101" s="1" t="s">
        <v>45</v>
      </c>
      <c r="L101" s="1" t="s">
        <v>167</v>
      </c>
      <c r="M101" s="1" t="s">
        <v>431</v>
      </c>
      <c r="N101" s="50" t="s">
        <v>432</v>
      </c>
      <c r="O101" s="50"/>
      <c r="P101" s="275" t="s">
        <v>428</v>
      </c>
      <c r="Q101" s="145" t="s">
        <v>429</v>
      </c>
      <c r="R101" s="1" t="s">
        <v>90</v>
      </c>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c r="A102" s="145" t="s">
        <v>18</v>
      </c>
      <c r="B102" s="1" t="s">
        <v>19</v>
      </c>
      <c r="C102" s="1" t="s">
        <v>20</v>
      </c>
      <c r="D102" s="1" t="s">
        <v>21</v>
      </c>
      <c r="E102" s="1" t="s">
        <v>433</v>
      </c>
      <c r="F102" s="1"/>
      <c r="G102" s="1">
        <v>2.1</v>
      </c>
      <c r="H102" s="1" t="s">
        <v>434</v>
      </c>
      <c r="I102" s="1" t="s">
        <v>34</v>
      </c>
      <c r="J102" s="1" t="s">
        <v>435</v>
      </c>
      <c r="K102" s="1" t="s">
        <v>24</v>
      </c>
      <c r="L102" s="1" t="s">
        <v>167</v>
      </c>
      <c r="M102" s="1" t="s">
        <v>168</v>
      </c>
      <c r="N102" s="245" t="s">
        <v>436</v>
      </c>
      <c r="O102" s="245"/>
      <c r="P102" s="63" t="s">
        <v>437</v>
      </c>
      <c r="Q102" s="145" t="s">
        <v>438</v>
      </c>
      <c r="R102" s="1" t="s">
        <v>90</v>
      </c>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ht="15">
      <c r="A103" s="145" t="s">
        <v>18</v>
      </c>
      <c r="B103" s="1" t="s">
        <v>19</v>
      </c>
      <c r="C103" s="1" t="s">
        <v>20</v>
      </c>
      <c r="D103" s="1" t="s">
        <v>21</v>
      </c>
      <c r="E103" s="1" t="s">
        <v>433</v>
      </c>
      <c r="F103" s="1"/>
      <c r="G103" s="1">
        <v>2.1</v>
      </c>
      <c r="H103" s="1" t="s">
        <v>434</v>
      </c>
      <c r="I103" s="1" t="s">
        <v>34</v>
      </c>
      <c r="J103" s="1" t="s">
        <v>439</v>
      </c>
      <c r="K103" s="1" t="s">
        <v>24</v>
      </c>
      <c r="L103" s="1" t="s">
        <v>167</v>
      </c>
      <c r="M103" s="1" t="s">
        <v>168</v>
      </c>
      <c r="N103" s="245" t="s">
        <v>440</v>
      </c>
      <c r="O103" s="245"/>
      <c r="P103" s="63" t="s">
        <v>437</v>
      </c>
      <c r="Q103" s="145" t="s">
        <v>438</v>
      </c>
      <c r="R103" s="1" t="s">
        <v>90</v>
      </c>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row>
    <row r="104" spans="1:51">
      <c r="A104" s="145" t="s">
        <v>18</v>
      </c>
      <c r="B104" s="1" t="s">
        <v>441</v>
      </c>
      <c r="C104" s="1" t="s">
        <v>20</v>
      </c>
      <c r="D104" s="1" t="s">
        <v>442</v>
      </c>
      <c r="E104" s="1" t="s">
        <v>443</v>
      </c>
      <c r="F104" s="1"/>
      <c r="G104" s="1">
        <v>1</v>
      </c>
      <c r="H104" s="1" t="s">
        <v>444</v>
      </c>
      <c r="I104" s="1" t="s">
        <v>34</v>
      </c>
      <c r="J104" s="1" t="s">
        <v>445</v>
      </c>
      <c r="K104" s="1" t="s">
        <v>2</v>
      </c>
      <c r="L104" s="1" t="s">
        <v>446</v>
      </c>
      <c r="M104" s="1"/>
      <c r="N104" s="1" t="s">
        <v>447</v>
      </c>
      <c r="O104" s="1"/>
      <c r="P104" s="273" t="s">
        <v>448</v>
      </c>
      <c r="Q104" s="145" t="s">
        <v>449</v>
      </c>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row>
    <row r="105" spans="1:51">
      <c r="A105" s="145" t="s">
        <v>18</v>
      </c>
      <c r="B105" s="1" t="s">
        <v>441</v>
      </c>
      <c r="C105" s="1" t="s">
        <v>20</v>
      </c>
      <c r="D105" s="1" t="s">
        <v>442</v>
      </c>
      <c r="E105" s="1" t="s">
        <v>443</v>
      </c>
      <c r="F105" s="1"/>
      <c r="G105" s="1">
        <v>3.1</v>
      </c>
      <c r="H105" s="1" t="s">
        <v>450</v>
      </c>
      <c r="I105" s="1" t="s">
        <v>451</v>
      </c>
      <c r="J105" s="1" t="s">
        <v>452</v>
      </c>
      <c r="K105" s="1" t="s">
        <v>2</v>
      </c>
      <c r="L105" s="1" t="s">
        <v>446</v>
      </c>
      <c r="M105" s="1"/>
      <c r="N105" s="1" t="s">
        <v>453</v>
      </c>
      <c r="O105" s="1"/>
      <c r="P105" s="273" t="s">
        <v>448</v>
      </c>
      <c r="Q105" s="145" t="s">
        <v>449</v>
      </c>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3"/>
    </row>
    <row r="106" spans="1:51">
      <c r="A106" s="145" t="s">
        <v>18</v>
      </c>
      <c r="B106" s="1" t="s">
        <v>96</v>
      </c>
      <c r="C106" s="1" t="s">
        <v>20</v>
      </c>
      <c r="D106" s="1" t="s">
        <v>97</v>
      </c>
      <c r="E106" s="1" t="s">
        <v>454</v>
      </c>
      <c r="F106" s="1"/>
      <c r="G106" s="1">
        <v>2.2999999999999998</v>
      </c>
      <c r="H106" s="1" t="s">
        <v>455</v>
      </c>
      <c r="I106" s="1" t="s">
        <v>34</v>
      </c>
      <c r="J106" s="1" t="s">
        <v>456</v>
      </c>
      <c r="K106" s="1" t="s">
        <v>2</v>
      </c>
      <c r="L106" s="1" t="s">
        <v>167</v>
      </c>
      <c r="M106" s="1"/>
      <c r="N106" s="1" t="s">
        <v>457</v>
      </c>
      <c r="O106" s="1"/>
      <c r="P106" s="259" t="s">
        <v>458</v>
      </c>
      <c r="Q106" s="145" t="s">
        <v>459</v>
      </c>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c r="A107" s="145" t="s">
        <v>18</v>
      </c>
      <c r="B107" s="1" t="s">
        <v>96</v>
      </c>
      <c r="C107" s="1" t="s">
        <v>20</v>
      </c>
      <c r="D107" s="1" t="s">
        <v>97</v>
      </c>
      <c r="E107" s="1" t="s">
        <v>454</v>
      </c>
      <c r="F107" s="1"/>
      <c r="G107" s="1">
        <v>8.1</v>
      </c>
      <c r="H107" s="1" t="s">
        <v>460</v>
      </c>
      <c r="I107" s="1">
        <v>2490</v>
      </c>
      <c r="J107" s="1"/>
      <c r="K107" s="1" t="s">
        <v>67</v>
      </c>
      <c r="L107" s="1" t="s">
        <v>167</v>
      </c>
      <c r="M107" s="1"/>
      <c r="N107" s="1" t="s">
        <v>461</v>
      </c>
      <c r="O107" s="1"/>
      <c r="P107" s="259" t="s">
        <v>458</v>
      </c>
      <c r="Q107" s="145" t="s">
        <v>459</v>
      </c>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c r="A108" s="145" t="s">
        <v>18</v>
      </c>
      <c r="B108" s="1" t="s">
        <v>96</v>
      </c>
      <c r="C108" s="1" t="s">
        <v>20</v>
      </c>
      <c r="D108" s="1" t="s">
        <v>97</v>
      </c>
      <c r="E108" s="1" t="s">
        <v>454</v>
      </c>
      <c r="F108" s="1"/>
      <c r="G108" s="1">
        <v>9.1</v>
      </c>
      <c r="H108" s="1" t="s">
        <v>462</v>
      </c>
      <c r="I108" s="1">
        <v>2490</v>
      </c>
      <c r="J108" s="1"/>
      <c r="K108" s="1" t="s">
        <v>107</v>
      </c>
      <c r="L108" s="1" t="s">
        <v>167</v>
      </c>
      <c r="M108" s="1"/>
      <c r="N108" s="1" t="s">
        <v>463</v>
      </c>
      <c r="O108" s="1"/>
      <c r="P108" s="259" t="s">
        <v>458</v>
      </c>
      <c r="Q108" s="145" t="s">
        <v>459</v>
      </c>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row>
    <row r="109" spans="1:51" ht="15.6">
      <c r="A109" s="145" t="s">
        <v>18</v>
      </c>
      <c r="B109" s="1" t="s">
        <v>96</v>
      </c>
      <c r="C109" s="1" t="s">
        <v>20</v>
      </c>
      <c r="D109" s="1" t="s">
        <v>97</v>
      </c>
      <c r="E109" s="1" t="s">
        <v>464</v>
      </c>
      <c r="F109" s="1"/>
      <c r="G109" s="1">
        <v>1</v>
      </c>
      <c r="H109" s="1" t="s">
        <v>465</v>
      </c>
      <c r="I109" s="1" t="s">
        <v>34</v>
      </c>
      <c r="J109" s="1" t="s">
        <v>466</v>
      </c>
      <c r="K109" s="1" t="s">
        <v>2</v>
      </c>
      <c r="L109" s="1" t="s">
        <v>211</v>
      </c>
      <c r="M109" s="1"/>
      <c r="N109" s="200" t="s">
        <v>467</v>
      </c>
      <c r="O109" s="200"/>
      <c r="P109" s="145" t="s">
        <v>468</v>
      </c>
      <c r="Q109" s="145" t="s">
        <v>469</v>
      </c>
      <c r="R109" s="170" t="s">
        <v>90</v>
      </c>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row>
    <row r="110" spans="1:51" ht="15.6">
      <c r="A110" s="145" t="s">
        <v>18</v>
      </c>
      <c r="B110" s="1" t="s">
        <v>96</v>
      </c>
      <c r="C110" s="1" t="s">
        <v>20</v>
      </c>
      <c r="D110" s="1" t="s">
        <v>97</v>
      </c>
      <c r="E110" s="1" t="s">
        <v>464</v>
      </c>
      <c r="F110" s="1"/>
      <c r="G110" s="1">
        <v>8.1</v>
      </c>
      <c r="H110" s="1" t="s">
        <v>470</v>
      </c>
      <c r="I110" s="1" t="s">
        <v>34</v>
      </c>
      <c r="J110" s="1"/>
      <c r="K110" s="1" t="s">
        <v>67</v>
      </c>
      <c r="L110" s="1" t="s">
        <v>36</v>
      </c>
      <c r="M110" s="1"/>
      <c r="N110" s="200" t="s">
        <v>471</v>
      </c>
      <c r="O110" s="200"/>
      <c r="P110" s="145" t="s">
        <v>468</v>
      </c>
      <c r="Q110" s="145" t="s">
        <v>469</v>
      </c>
      <c r="R110" s="1" t="s">
        <v>90</v>
      </c>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c r="A111" s="145" t="s">
        <v>18</v>
      </c>
      <c r="B111" s="1" t="s">
        <v>96</v>
      </c>
      <c r="C111" s="1" t="s">
        <v>20</v>
      </c>
      <c r="D111" s="1" t="s">
        <v>97</v>
      </c>
      <c r="E111" s="1" t="s">
        <v>472</v>
      </c>
      <c r="F111" s="1"/>
      <c r="G111" s="1">
        <v>2.2000000000000002</v>
      </c>
      <c r="H111" s="1" t="s">
        <v>473</v>
      </c>
      <c r="I111" s="1" t="s">
        <v>34</v>
      </c>
      <c r="J111" s="1" t="s">
        <v>474</v>
      </c>
      <c r="K111" s="1" t="s">
        <v>2</v>
      </c>
      <c r="L111" s="1" t="s">
        <v>36</v>
      </c>
      <c r="M111" s="1"/>
      <c r="N111" s="1" t="s">
        <v>475</v>
      </c>
      <c r="O111" s="1"/>
      <c r="P111" s="145" t="s">
        <v>468</v>
      </c>
      <c r="Q111" s="145" t="s">
        <v>476</v>
      </c>
      <c r="R111" s="1" t="s">
        <v>90</v>
      </c>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c r="A112" s="145" t="s">
        <v>18</v>
      </c>
      <c r="B112" s="1" t="s">
        <v>96</v>
      </c>
      <c r="C112" s="1" t="s">
        <v>20</v>
      </c>
      <c r="D112" s="1" t="s">
        <v>97</v>
      </c>
      <c r="E112" s="1" t="s">
        <v>472</v>
      </c>
      <c r="F112" s="1"/>
      <c r="G112" s="1">
        <v>8.1</v>
      </c>
      <c r="H112" s="1" t="s">
        <v>477</v>
      </c>
      <c r="I112" s="1" t="s">
        <v>478</v>
      </c>
      <c r="J112" s="1"/>
      <c r="K112" s="1" t="s">
        <v>67</v>
      </c>
      <c r="L112" s="1" t="s">
        <v>36</v>
      </c>
      <c r="M112" s="1"/>
      <c r="N112" s="1" t="s">
        <v>479</v>
      </c>
      <c r="O112" s="1"/>
      <c r="P112" s="145" t="s">
        <v>468</v>
      </c>
      <c r="Q112" s="145" t="s">
        <v>476</v>
      </c>
      <c r="R112" s="1" t="s">
        <v>90</v>
      </c>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c r="A113" s="145" t="s">
        <v>18</v>
      </c>
      <c r="B113" s="1" t="s">
        <v>480</v>
      </c>
      <c r="C113" s="1" t="s">
        <v>20</v>
      </c>
      <c r="D113" s="1" t="s">
        <v>480</v>
      </c>
      <c r="E113" s="1" t="s">
        <v>481</v>
      </c>
      <c r="F113" s="1"/>
      <c r="G113" s="1">
        <v>1</v>
      </c>
      <c r="H113" s="1" t="s">
        <v>482</v>
      </c>
      <c r="I113" s="1" t="s">
        <v>34</v>
      </c>
      <c r="J113" s="1" t="s">
        <v>483</v>
      </c>
      <c r="K113" s="1" t="s">
        <v>2</v>
      </c>
      <c r="L113" s="1" t="s">
        <v>36</v>
      </c>
      <c r="M113" s="1"/>
      <c r="N113" s="1" t="s">
        <v>484</v>
      </c>
      <c r="O113" s="1"/>
      <c r="P113" s="166" t="s">
        <v>485</v>
      </c>
      <c r="Q113" s="145" t="s">
        <v>486</v>
      </c>
      <c r="R113" s="1" t="s">
        <v>90</v>
      </c>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c r="A114" s="145" t="s">
        <v>18</v>
      </c>
      <c r="B114" s="1" t="s">
        <v>480</v>
      </c>
      <c r="C114" s="1" t="s">
        <v>20</v>
      </c>
      <c r="D114" s="1" t="s">
        <v>480</v>
      </c>
      <c r="E114" s="1" t="s">
        <v>481</v>
      </c>
      <c r="F114" s="1"/>
      <c r="G114" s="1">
        <v>1</v>
      </c>
      <c r="H114" s="1" t="s">
        <v>482</v>
      </c>
      <c r="I114" s="1" t="s">
        <v>34</v>
      </c>
      <c r="J114" s="1" t="s">
        <v>487</v>
      </c>
      <c r="K114" s="1" t="s">
        <v>2</v>
      </c>
      <c r="L114" s="1" t="s">
        <v>36</v>
      </c>
      <c r="M114" s="1"/>
      <c r="N114" s="1" t="s">
        <v>488</v>
      </c>
      <c r="O114" s="1"/>
      <c r="P114" s="279" t="s">
        <v>485</v>
      </c>
      <c r="Q114" s="145" t="s">
        <v>486</v>
      </c>
      <c r="R114" s="1" t="s">
        <v>90</v>
      </c>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c r="A115" s="145" t="s">
        <v>18</v>
      </c>
      <c r="B115" s="1" t="s">
        <v>480</v>
      </c>
      <c r="C115" s="1" t="s">
        <v>20</v>
      </c>
      <c r="D115" s="1" t="s">
        <v>480</v>
      </c>
      <c r="E115" s="1" t="s">
        <v>481</v>
      </c>
      <c r="F115" s="1"/>
      <c r="G115" s="1">
        <v>10.1</v>
      </c>
      <c r="H115" s="1" t="s">
        <v>489</v>
      </c>
      <c r="I115" s="1" t="s">
        <v>490</v>
      </c>
      <c r="J115" s="1"/>
      <c r="K115" s="1" t="s">
        <v>45</v>
      </c>
      <c r="L115" s="1" t="s">
        <v>36</v>
      </c>
      <c r="M115" s="1"/>
      <c r="N115" s="1" t="s">
        <v>491</v>
      </c>
      <c r="O115" s="1"/>
      <c r="P115" s="279" t="s">
        <v>485</v>
      </c>
      <c r="Q115" s="145" t="s">
        <v>486</v>
      </c>
      <c r="R115" s="208" t="s">
        <v>90</v>
      </c>
      <c r="S115" s="208"/>
      <c r="T115" s="208"/>
      <c r="U115" s="208"/>
      <c r="V115" s="208"/>
      <c r="W115" s="208"/>
      <c r="X115" s="208"/>
      <c r="Y115" s="208"/>
      <c r="Z115" s="208"/>
      <c r="AA115" s="208"/>
      <c r="AB115" s="208"/>
      <c r="AC115" s="208"/>
      <c r="AD115" s="208"/>
      <c r="AE115" s="208"/>
      <c r="AF115" s="208"/>
      <c r="AG115" s="208"/>
      <c r="AH115" s="208"/>
      <c r="AI115" s="208"/>
      <c r="AJ115" s="208"/>
      <c r="AK115" s="208"/>
      <c r="AL115" s="208"/>
      <c r="AM115" s="208"/>
      <c r="AN115" s="208"/>
      <c r="AO115" s="208"/>
      <c r="AP115" s="208"/>
      <c r="AQ115" s="208"/>
      <c r="AR115" s="208"/>
      <c r="AS115" s="208"/>
      <c r="AT115" s="208"/>
      <c r="AU115" s="208"/>
      <c r="AV115" s="208"/>
      <c r="AW115" s="208"/>
      <c r="AX115" s="208"/>
      <c r="AY115" s="208"/>
    </row>
    <row r="116" spans="1:51">
      <c r="A116" s="145" t="s">
        <v>18</v>
      </c>
      <c r="B116" s="1" t="s">
        <v>480</v>
      </c>
      <c r="C116" s="1" t="s">
        <v>20</v>
      </c>
      <c r="D116" s="1" t="s">
        <v>480</v>
      </c>
      <c r="E116" s="1" t="s">
        <v>481</v>
      </c>
      <c r="F116" s="1"/>
      <c r="G116" s="1">
        <v>10.1</v>
      </c>
      <c r="H116" s="1" t="s">
        <v>489</v>
      </c>
      <c r="I116" s="1" t="s">
        <v>490</v>
      </c>
      <c r="J116" s="1"/>
      <c r="K116" s="1" t="s">
        <v>45</v>
      </c>
      <c r="L116" s="1" t="s">
        <v>36</v>
      </c>
      <c r="M116" s="1"/>
      <c r="N116" s="1" t="s">
        <v>492</v>
      </c>
      <c r="O116" s="1"/>
      <c r="P116" s="279" t="s">
        <v>485</v>
      </c>
      <c r="Q116" s="145" t="s">
        <v>486</v>
      </c>
      <c r="R116" s="1" t="s">
        <v>90</v>
      </c>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c r="A117" s="145" t="s">
        <v>18</v>
      </c>
      <c r="B117" s="1" t="s">
        <v>480</v>
      </c>
      <c r="C117" s="1" t="s">
        <v>20</v>
      </c>
      <c r="D117" s="1" t="s">
        <v>480</v>
      </c>
      <c r="E117" s="1" t="s">
        <v>481</v>
      </c>
      <c r="F117" s="1"/>
      <c r="G117" s="1">
        <v>8.1</v>
      </c>
      <c r="H117" s="1" t="s">
        <v>489</v>
      </c>
      <c r="I117" s="1" t="s">
        <v>490</v>
      </c>
      <c r="J117" s="1"/>
      <c r="K117" s="1" t="s">
        <v>67</v>
      </c>
      <c r="L117" s="1" t="s">
        <v>36</v>
      </c>
      <c r="M117" s="1"/>
      <c r="N117" s="1" t="s">
        <v>493</v>
      </c>
      <c r="O117" s="1"/>
      <c r="P117" s="279" t="s">
        <v>485</v>
      </c>
      <c r="Q117" s="145" t="s">
        <v>486</v>
      </c>
      <c r="R117" s="1" t="s">
        <v>90</v>
      </c>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c r="A118" s="145" t="s">
        <v>18</v>
      </c>
      <c r="B118" s="1" t="s">
        <v>480</v>
      </c>
      <c r="C118" s="1" t="s">
        <v>20</v>
      </c>
      <c r="D118" s="1" t="s">
        <v>480</v>
      </c>
      <c r="E118" s="1" t="s">
        <v>481</v>
      </c>
      <c r="F118" s="1"/>
      <c r="G118" s="1">
        <v>8.1</v>
      </c>
      <c r="H118" s="1" t="s">
        <v>489</v>
      </c>
      <c r="I118" s="1" t="s">
        <v>490</v>
      </c>
      <c r="J118" s="1"/>
      <c r="K118" s="1" t="s">
        <v>67</v>
      </c>
      <c r="L118" s="1" t="s">
        <v>36</v>
      </c>
      <c r="M118" s="1"/>
      <c r="N118" s="1" t="s">
        <v>494</v>
      </c>
      <c r="O118" s="1"/>
      <c r="P118" s="279" t="s">
        <v>485</v>
      </c>
      <c r="Q118" s="145" t="s">
        <v>486</v>
      </c>
      <c r="R118" s="1" t="s">
        <v>90</v>
      </c>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c r="A119" s="145" t="s">
        <v>18</v>
      </c>
      <c r="B119" s="1" t="s">
        <v>480</v>
      </c>
      <c r="C119" s="1" t="s">
        <v>20</v>
      </c>
      <c r="D119" s="1" t="s">
        <v>480</v>
      </c>
      <c r="E119" s="1" t="s">
        <v>481</v>
      </c>
      <c r="F119" s="1"/>
      <c r="G119" s="1">
        <v>9.1</v>
      </c>
      <c r="H119" s="1" t="s">
        <v>495</v>
      </c>
      <c r="I119" s="1" t="s">
        <v>490</v>
      </c>
      <c r="J119" s="1"/>
      <c r="K119" s="1" t="s">
        <v>107</v>
      </c>
      <c r="L119" s="1" t="s">
        <v>36</v>
      </c>
      <c r="M119" s="1"/>
      <c r="N119" s="1" t="s">
        <v>496</v>
      </c>
      <c r="O119" s="1"/>
      <c r="P119" s="279" t="s">
        <v>485</v>
      </c>
      <c r="Q119" s="145" t="s">
        <v>486</v>
      </c>
      <c r="R119" s="1" t="s">
        <v>90</v>
      </c>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c r="A120" s="145" t="s">
        <v>18</v>
      </c>
      <c r="B120" s="1" t="s">
        <v>480</v>
      </c>
      <c r="C120" s="1" t="s">
        <v>20</v>
      </c>
      <c r="D120" s="1" t="s">
        <v>480</v>
      </c>
      <c r="E120" s="1" t="s">
        <v>481</v>
      </c>
      <c r="F120" s="1"/>
      <c r="G120" s="1">
        <v>9.1</v>
      </c>
      <c r="H120" s="1" t="s">
        <v>495</v>
      </c>
      <c r="I120" s="1" t="s">
        <v>490</v>
      </c>
      <c r="J120" s="1"/>
      <c r="K120" s="1" t="s">
        <v>107</v>
      </c>
      <c r="L120" s="1" t="s">
        <v>36</v>
      </c>
      <c r="M120" s="1"/>
      <c r="N120" s="1" t="s">
        <v>497</v>
      </c>
      <c r="O120" s="1"/>
      <c r="P120" s="279" t="s">
        <v>485</v>
      </c>
      <c r="Q120" s="145" t="s">
        <v>486</v>
      </c>
      <c r="R120" s="1" t="s">
        <v>90</v>
      </c>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5.6">
      <c r="A121" s="145" t="s">
        <v>18</v>
      </c>
      <c r="B121" s="1" t="s">
        <v>147</v>
      </c>
      <c r="C121" s="1" t="s">
        <v>20</v>
      </c>
      <c r="D121" s="1" t="s">
        <v>148</v>
      </c>
      <c r="E121" s="1" t="s">
        <v>498</v>
      </c>
      <c r="F121" s="1"/>
      <c r="G121" s="1">
        <v>2.2999999999999998</v>
      </c>
      <c r="H121" s="1" t="s">
        <v>499</v>
      </c>
      <c r="I121" s="1" t="s">
        <v>500</v>
      </c>
      <c r="J121" s="1" t="s">
        <v>501</v>
      </c>
      <c r="K121" s="1" t="s">
        <v>2</v>
      </c>
      <c r="L121" s="1" t="s">
        <v>36</v>
      </c>
      <c r="M121" s="1"/>
      <c r="N121" s="200" t="s">
        <v>502</v>
      </c>
      <c r="O121" s="200"/>
      <c r="P121" s="145" t="s">
        <v>503</v>
      </c>
      <c r="Q121" s="145" t="s">
        <v>504</v>
      </c>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row>
    <row r="122" spans="1:51" ht="15.6">
      <c r="A122" s="145" t="s">
        <v>18</v>
      </c>
      <c r="B122" s="1" t="s">
        <v>147</v>
      </c>
      <c r="C122" s="1" t="s">
        <v>20</v>
      </c>
      <c r="D122" s="1" t="s">
        <v>148</v>
      </c>
      <c r="E122" s="1" t="s">
        <v>498</v>
      </c>
      <c r="F122" s="1"/>
      <c r="G122" s="1">
        <v>8.1</v>
      </c>
      <c r="H122" s="1" t="s">
        <v>505</v>
      </c>
      <c r="I122" s="1" t="s">
        <v>506</v>
      </c>
      <c r="J122" s="1"/>
      <c r="K122" s="1" t="s">
        <v>67</v>
      </c>
      <c r="L122" s="1" t="s">
        <v>36</v>
      </c>
      <c r="M122" s="1"/>
      <c r="N122" s="200" t="s">
        <v>507</v>
      </c>
      <c r="O122" s="200"/>
      <c r="P122" s="145" t="s">
        <v>503</v>
      </c>
      <c r="Q122" s="145" t="s">
        <v>504</v>
      </c>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5.6">
      <c r="A123" s="145" t="s">
        <v>18</v>
      </c>
      <c r="B123" s="1" t="s">
        <v>147</v>
      </c>
      <c r="C123" s="1" t="s">
        <v>20</v>
      </c>
      <c r="D123" s="1" t="s">
        <v>148</v>
      </c>
      <c r="E123" s="1" t="s">
        <v>498</v>
      </c>
      <c r="F123" s="1"/>
      <c r="G123" s="1">
        <v>9.1</v>
      </c>
      <c r="H123" s="1" t="s">
        <v>508</v>
      </c>
      <c r="I123" s="1" t="s">
        <v>509</v>
      </c>
      <c r="J123" s="1"/>
      <c r="K123" s="1" t="s">
        <v>107</v>
      </c>
      <c r="L123" s="1" t="s">
        <v>36</v>
      </c>
      <c r="M123" s="1"/>
      <c r="N123" s="200" t="s">
        <v>510</v>
      </c>
      <c r="O123" s="200"/>
      <c r="P123" s="145" t="s">
        <v>503</v>
      </c>
      <c r="Q123" s="145" t="s">
        <v>504</v>
      </c>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5.6">
      <c r="A124" s="145" t="s">
        <v>18</v>
      </c>
      <c r="B124" s="1" t="s">
        <v>511</v>
      </c>
      <c r="C124" s="1" t="s">
        <v>20</v>
      </c>
      <c r="D124" s="1" t="s">
        <v>512</v>
      </c>
      <c r="E124" s="1" t="s">
        <v>513</v>
      </c>
      <c r="F124" s="1"/>
      <c r="G124" s="1">
        <v>2.5</v>
      </c>
      <c r="H124" s="1" t="s">
        <v>514</v>
      </c>
      <c r="I124" s="1" t="s">
        <v>515</v>
      </c>
      <c r="J124" s="1" t="s">
        <v>516</v>
      </c>
      <c r="K124" s="1" t="s">
        <v>2</v>
      </c>
      <c r="L124" s="1" t="s">
        <v>211</v>
      </c>
      <c r="M124" s="1"/>
      <c r="N124" s="200" t="s">
        <v>517</v>
      </c>
      <c r="O124" s="200"/>
      <c r="P124" s="145" t="s">
        <v>518</v>
      </c>
      <c r="Q124" s="145" t="s">
        <v>519</v>
      </c>
      <c r="R124" s="1" t="s">
        <v>90</v>
      </c>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5.6">
      <c r="A125" s="145" t="s">
        <v>18</v>
      </c>
      <c r="B125" s="1" t="s">
        <v>511</v>
      </c>
      <c r="C125" s="1" t="s">
        <v>20</v>
      </c>
      <c r="D125" s="1" t="s">
        <v>512</v>
      </c>
      <c r="E125" s="1" t="s">
        <v>513</v>
      </c>
      <c r="F125" s="1"/>
      <c r="G125" s="1">
        <v>8.1</v>
      </c>
      <c r="H125" s="1" t="s">
        <v>505</v>
      </c>
      <c r="I125" s="1" t="s">
        <v>515</v>
      </c>
      <c r="J125" s="1"/>
      <c r="K125" s="1" t="s">
        <v>67</v>
      </c>
      <c r="L125" s="1" t="s">
        <v>211</v>
      </c>
      <c r="M125" s="1"/>
      <c r="N125" s="200" t="s">
        <v>520</v>
      </c>
      <c r="O125" s="200"/>
      <c r="P125" s="145" t="s">
        <v>518</v>
      </c>
      <c r="Q125" s="145" t="s">
        <v>519</v>
      </c>
      <c r="R125" s="1" t="s">
        <v>90</v>
      </c>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5.6">
      <c r="A126" s="145" t="s">
        <v>18</v>
      </c>
      <c r="B126" s="1" t="s">
        <v>511</v>
      </c>
      <c r="C126" s="1" t="s">
        <v>20</v>
      </c>
      <c r="D126" s="1" t="s">
        <v>512</v>
      </c>
      <c r="E126" s="1" t="s">
        <v>513</v>
      </c>
      <c r="F126" s="1"/>
      <c r="G126" s="1">
        <v>9.1</v>
      </c>
      <c r="H126" s="1" t="s">
        <v>508</v>
      </c>
      <c r="I126" s="1" t="s">
        <v>515</v>
      </c>
      <c r="J126" s="1"/>
      <c r="K126" s="1" t="s">
        <v>107</v>
      </c>
      <c r="L126" s="1" t="s">
        <v>211</v>
      </c>
      <c r="M126" s="1"/>
      <c r="N126" s="200" t="s">
        <v>521</v>
      </c>
      <c r="O126" s="200"/>
      <c r="P126" s="145" t="s">
        <v>518</v>
      </c>
      <c r="Q126" s="145" t="s">
        <v>519</v>
      </c>
      <c r="R126" s="1" t="s">
        <v>90</v>
      </c>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c r="A127" s="161" t="s">
        <v>18</v>
      </c>
      <c r="B127" s="1" t="s">
        <v>511</v>
      </c>
      <c r="C127" s="1" t="s">
        <v>20</v>
      </c>
      <c r="D127" s="1" t="s">
        <v>512</v>
      </c>
      <c r="E127" s="1" t="s">
        <v>522</v>
      </c>
      <c r="F127" s="1"/>
      <c r="G127" s="1">
        <v>2.2000000000000002</v>
      </c>
      <c r="H127" s="1" t="s">
        <v>523</v>
      </c>
      <c r="I127" s="1" t="s">
        <v>34</v>
      </c>
      <c r="J127" s="1" t="s">
        <v>524</v>
      </c>
      <c r="K127" s="1" t="s">
        <v>24</v>
      </c>
      <c r="L127" s="1" t="s">
        <v>167</v>
      </c>
      <c r="M127" s="1"/>
      <c r="N127" s="1" t="s">
        <v>525</v>
      </c>
      <c r="O127" s="1"/>
      <c r="P127" s="145" t="s">
        <v>526</v>
      </c>
      <c r="Q127" s="145" t="s">
        <v>527</v>
      </c>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c r="A128" s="161" t="s">
        <v>18</v>
      </c>
      <c r="B128" s="1" t="s">
        <v>511</v>
      </c>
      <c r="C128" s="1" t="s">
        <v>20</v>
      </c>
      <c r="D128" s="1" t="s">
        <v>512</v>
      </c>
      <c r="E128" s="1" t="s">
        <v>522</v>
      </c>
      <c r="F128" s="1"/>
      <c r="G128" s="1">
        <v>2.2000000000000002</v>
      </c>
      <c r="H128" s="1" t="s">
        <v>523</v>
      </c>
      <c r="I128" s="1" t="s">
        <v>34</v>
      </c>
      <c r="J128" s="1" t="s">
        <v>528</v>
      </c>
      <c r="K128" s="1" t="s">
        <v>24</v>
      </c>
      <c r="L128" s="1" t="s">
        <v>167</v>
      </c>
      <c r="M128" s="1"/>
      <c r="N128" s="1" t="s">
        <v>529</v>
      </c>
      <c r="O128" s="1"/>
      <c r="P128" s="161" t="s">
        <v>526</v>
      </c>
      <c r="Q128" s="161" t="s">
        <v>527</v>
      </c>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c r="A129" s="161" t="s">
        <v>18</v>
      </c>
      <c r="B129" s="1" t="s">
        <v>511</v>
      </c>
      <c r="C129" s="1" t="s">
        <v>20</v>
      </c>
      <c r="D129" s="1" t="s">
        <v>512</v>
      </c>
      <c r="E129" s="1" t="s">
        <v>522</v>
      </c>
      <c r="F129" s="1"/>
      <c r="G129" s="1">
        <v>2.2000000000000002</v>
      </c>
      <c r="H129" s="1" t="s">
        <v>523</v>
      </c>
      <c r="I129" s="1" t="s">
        <v>34</v>
      </c>
      <c r="J129" s="1" t="s">
        <v>530</v>
      </c>
      <c r="K129" s="1" t="s">
        <v>24</v>
      </c>
      <c r="L129" s="1" t="s">
        <v>167</v>
      </c>
      <c r="M129" s="1"/>
      <c r="N129" s="1" t="s">
        <v>531</v>
      </c>
      <c r="O129" s="1"/>
      <c r="P129" s="161" t="s">
        <v>526</v>
      </c>
      <c r="Q129" s="161" t="s">
        <v>527</v>
      </c>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c r="A130" s="161" t="s">
        <v>18</v>
      </c>
      <c r="B130" s="1" t="s">
        <v>511</v>
      </c>
      <c r="C130" s="1" t="s">
        <v>20</v>
      </c>
      <c r="D130" s="1" t="s">
        <v>512</v>
      </c>
      <c r="E130" s="1" t="s">
        <v>522</v>
      </c>
      <c r="F130" s="1"/>
      <c r="G130" s="1">
        <v>2.2000000000000002</v>
      </c>
      <c r="H130" s="1" t="s">
        <v>523</v>
      </c>
      <c r="I130" s="1" t="s">
        <v>34</v>
      </c>
      <c r="J130" s="1" t="s">
        <v>532</v>
      </c>
      <c r="K130" s="1" t="s">
        <v>24</v>
      </c>
      <c r="L130" s="1" t="s">
        <v>167</v>
      </c>
      <c r="M130" s="1"/>
      <c r="N130" s="1" t="s">
        <v>533</v>
      </c>
      <c r="O130" s="1"/>
      <c r="P130" s="161" t="s">
        <v>526</v>
      </c>
      <c r="Q130" s="161" t="s">
        <v>527</v>
      </c>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c r="A131" s="161" t="s">
        <v>18</v>
      </c>
      <c r="B131" s="1" t="s">
        <v>511</v>
      </c>
      <c r="C131" s="1" t="s">
        <v>20</v>
      </c>
      <c r="D131" s="1" t="s">
        <v>512</v>
      </c>
      <c r="E131" s="1" t="s">
        <v>522</v>
      </c>
      <c r="F131" s="1"/>
      <c r="G131" s="1">
        <v>8.1999999999999993</v>
      </c>
      <c r="H131" s="1" t="s">
        <v>534</v>
      </c>
      <c r="I131" s="1" t="s">
        <v>34</v>
      </c>
      <c r="J131" s="1"/>
      <c r="K131" s="1" t="s">
        <v>67</v>
      </c>
      <c r="L131" s="1" t="s">
        <v>167</v>
      </c>
      <c r="M131" s="1"/>
      <c r="N131" s="1" t="s">
        <v>535</v>
      </c>
      <c r="O131" s="1"/>
      <c r="P131" s="161" t="s">
        <v>526</v>
      </c>
      <c r="Q131" s="161" t="s">
        <v>527</v>
      </c>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spans="1:51">
      <c r="A132" s="161" t="s">
        <v>18</v>
      </c>
      <c r="B132" s="1" t="s">
        <v>511</v>
      </c>
      <c r="C132" s="1" t="s">
        <v>20</v>
      </c>
      <c r="D132" s="1" t="s">
        <v>512</v>
      </c>
      <c r="E132" s="1" t="s">
        <v>522</v>
      </c>
      <c r="F132" s="1"/>
      <c r="G132" s="1">
        <v>2.2000000000000002</v>
      </c>
      <c r="H132" s="1" t="s">
        <v>536</v>
      </c>
      <c r="I132" s="1" t="s">
        <v>34</v>
      </c>
      <c r="J132" s="1" t="s">
        <v>537</v>
      </c>
      <c r="K132" s="1" t="s">
        <v>24</v>
      </c>
      <c r="L132" s="1" t="s">
        <v>167</v>
      </c>
      <c r="M132" s="1"/>
      <c r="N132" s="1" t="s">
        <v>538</v>
      </c>
      <c r="O132" s="1"/>
      <c r="P132" s="161" t="s">
        <v>526</v>
      </c>
      <c r="Q132" s="161" t="s">
        <v>527</v>
      </c>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spans="1:51">
      <c r="A133" s="161" t="s">
        <v>18</v>
      </c>
      <c r="B133" s="1" t="s">
        <v>511</v>
      </c>
      <c r="C133" s="1" t="s">
        <v>20</v>
      </c>
      <c r="D133" s="1" t="s">
        <v>512</v>
      </c>
      <c r="E133" s="1" t="s">
        <v>522</v>
      </c>
      <c r="F133" s="1"/>
      <c r="G133" s="1">
        <v>2.2000000000000002</v>
      </c>
      <c r="H133" s="1" t="s">
        <v>536</v>
      </c>
      <c r="I133" s="1" t="s">
        <v>34</v>
      </c>
      <c r="J133" s="1" t="s">
        <v>539</v>
      </c>
      <c r="K133" s="1" t="s">
        <v>24</v>
      </c>
      <c r="L133" s="1" t="s">
        <v>167</v>
      </c>
      <c r="M133" s="1"/>
      <c r="N133" s="1" t="s">
        <v>540</v>
      </c>
      <c r="O133" s="1"/>
      <c r="P133" s="161" t="s">
        <v>526</v>
      </c>
      <c r="Q133" s="161" t="s">
        <v>527</v>
      </c>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spans="1:51">
      <c r="A134" s="161" t="s">
        <v>18</v>
      </c>
      <c r="B134" s="1" t="s">
        <v>511</v>
      </c>
      <c r="C134" s="1" t="s">
        <v>20</v>
      </c>
      <c r="D134" s="1" t="s">
        <v>512</v>
      </c>
      <c r="E134" s="1" t="s">
        <v>522</v>
      </c>
      <c r="F134" s="1"/>
      <c r="G134" s="1">
        <v>8.1999999999999993</v>
      </c>
      <c r="H134" s="1" t="s">
        <v>541</v>
      </c>
      <c r="I134" s="1" t="s">
        <v>542</v>
      </c>
      <c r="J134" s="1"/>
      <c r="K134" s="1" t="s">
        <v>253</v>
      </c>
      <c r="L134" s="1" t="s">
        <v>167</v>
      </c>
      <c r="M134" s="1"/>
      <c r="N134" s="1" t="s">
        <v>543</v>
      </c>
      <c r="O134" s="1"/>
      <c r="P134" s="161" t="s">
        <v>526</v>
      </c>
      <c r="Q134" s="161" t="s">
        <v>527</v>
      </c>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spans="1:51">
      <c r="A135" s="161" t="s">
        <v>18</v>
      </c>
      <c r="B135" s="1" t="s">
        <v>511</v>
      </c>
      <c r="C135" s="1" t="s">
        <v>20</v>
      </c>
      <c r="D135" s="1" t="s">
        <v>512</v>
      </c>
      <c r="E135" s="1" t="s">
        <v>522</v>
      </c>
      <c r="F135" s="1"/>
      <c r="G135" s="1">
        <v>8.1999999999999993</v>
      </c>
      <c r="H135" s="1" t="s">
        <v>541</v>
      </c>
      <c r="I135" s="1" t="s">
        <v>542</v>
      </c>
      <c r="J135" s="1"/>
      <c r="K135" s="1" t="s">
        <v>253</v>
      </c>
      <c r="L135" s="1" t="s">
        <v>167</v>
      </c>
      <c r="M135" s="1"/>
      <c r="N135" s="1" t="s">
        <v>544</v>
      </c>
      <c r="O135" s="1"/>
      <c r="P135" s="161" t="s">
        <v>526</v>
      </c>
      <c r="Q135" s="161" t="s">
        <v>527</v>
      </c>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spans="1:51" s="297" customFormat="1" ht="15.75">
      <c r="A136" s="314" t="s">
        <v>18</v>
      </c>
      <c r="B136" s="163" t="s">
        <v>441</v>
      </c>
      <c r="C136" s="163" t="s">
        <v>20</v>
      </c>
      <c r="D136" s="163" t="s">
        <v>442</v>
      </c>
      <c r="E136" s="163" t="s">
        <v>545</v>
      </c>
      <c r="F136" s="163"/>
      <c r="G136" s="163">
        <v>3</v>
      </c>
      <c r="H136" s="315" t="s">
        <v>546</v>
      </c>
      <c r="I136" s="163" t="s">
        <v>547</v>
      </c>
      <c r="J136" s="163" t="s">
        <v>548</v>
      </c>
      <c r="K136" s="163" t="s">
        <v>2</v>
      </c>
      <c r="L136" s="163" t="s">
        <v>211</v>
      </c>
      <c r="M136" s="163" t="s">
        <v>549</v>
      </c>
      <c r="N136" s="163" t="s">
        <v>550</v>
      </c>
      <c r="O136" s="163"/>
      <c r="P136" s="314" t="s">
        <v>551</v>
      </c>
      <c r="Q136" s="314" t="s">
        <v>552</v>
      </c>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row>
    <row r="137" spans="1:51" ht="15.6">
      <c r="A137" s="145" t="s">
        <v>18</v>
      </c>
      <c r="B137" s="1" t="s">
        <v>30</v>
      </c>
      <c r="C137" s="1" t="s">
        <v>20</v>
      </c>
      <c r="D137" s="1" t="s">
        <v>31</v>
      </c>
      <c r="E137" s="1" t="s">
        <v>553</v>
      </c>
      <c r="F137" s="1"/>
      <c r="G137" s="1">
        <v>2.2999999999999998</v>
      </c>
      <c r="H137" s="1" t="s">
        <v>554</v>
      </c>
      <c r="I137" s="1" t="s">
        <v>555</v>
      </c>
      <c r="J137" s="1" t="s">
        <v>556</v>
      </c>
      <c r="K137" s="1" t="s">
        <v>2</v>
      </c>
      <c r="L137" s="1" t="s">
        <v>167</v>
      </c>
      <c r="M137" s="1"/>
      <c r="N137" s="200" t="s">
        <v>557</v>
      </c>
      <c r="O137" s="200"/>
      <c r="P137" s="145" t="s">
        <v>558</v>
      </c>
      <c r="Q137" s="145" t="s">
        <v>559</v>
      </c>
      <c r="R137" s="1" t="s">
        <v>90</v>
      </c>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spans="1:51">
      <c r="A138" s="145" t="s">
        <v>18</v>
      </c>
      <c r="B138" s="1" t="s">
        <v>511</v>
      </c>
      <c r="C138" s="1" t="s">
        <v>20</v>
      </c>
      <c r="D138" s="1" t="s">
        <v>512</v>
      </c>
      <c r="E138" s="1" t="s">
        <v>560</v>
      </c>
      <c r="F138" s="1"/>
      <c r="G138" s="1">
        <v>2.1</v>
      </c>
      <c r="H138" s="1" t="s">
        <v>561</v>
      </c>
      <c r="I138" s="1" t="s">
        <v>34</v>
      </c>
      <c r="J138" s="1" t="s">
        <v>562</v>
      </c>
      <c r="K138" s="1" t="s">
        <v>2</v>
      </c>
      <c r="L138" s="1" t="s">
        <v>36</v>
      </c>
      <c r="M138" s="1"/>
      <c r="N138" s="201" t="s">
        <v>563</v>
      </c>
      <c r="O138" s="201"/>
      <c r="P138" s="145" t="s">
        <v>564</v>
      </c>
      <c r="Q138" s="145" t="s">
        <v>565</v>
      </c>
      <c r="R138" s="1" t="s">
        <v>90</v>
      </c>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spans="1:51">
      <c r="A139" s="145" t="s">
        <v>18</v>
      </c>
      <c r="B139" s="1" t="s">
        <v>511</v>
      </c>
      <c r="C139" s="1" t="s">
        <v>20</v>
      </c>
      <c r="D139" s="1" t="s">
        <v>512</v>
      </c>
      <c r="E139" s="1" t="s">
        <v>560</v>
      </c>
      <c r="F139" s="1"/>
      <c r="G139" s="1">
        <v>10.1</v>
      </c>
      <c r="H139" s="1" t="s">
        <v>566</v>
      </c>
      <c r="I139" s="1" t="s">
        <v>567</v>
      </c>
      <c r="J139" s="1"/>
      <c r="K139" s="1" t="s">
        <v>45</v>
      </c>
      <c r="L139" s="1" t="s">
        <v>36</v>
      </c>
      <c r="M139" s="1"/>
      <c r="N139" s="201" t="s">
        <v>568</v>
      </c>
      <c r="O139" s="201"/>
      <c r="P139" s="145" t="s">
        <v>564</v>
      </c>
      <c r="Q139" s="145" t="s">
        <v>565</v>
      </c>
      <c r="R139" s="1" t="s">
        <v>90</v>
      </c>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spans="1:51">
      <c r="A140" s="145" t="s">
        <v>18</v>
      </c>
      <c r="B140" s="1" t="s">
        <v>511</v>
      </c>
      <c r="C140" s="1" t="s">
        <v>20</v>
      </c>
      <c r="D140" s="1" t="s">
        <v>512</v>
      </c>
      <c r="E140" s="1" t="s">
        <v>560</v>
      </c>
      <c r="F140" s="1"/>
      <c r="G140" s="1">
        <v>9.1</v>
      </c>
      <c r="H140" s="1" t="s">
        <v>569</v>
      </c>
      <c r="I140" s="1" t="s">
        <v>567</v>
      </c>
      <c r="J140" s="1"/>
      <c r="K140" s="1" t="s">
        <v>107</v>
      </c>
      <c r="L140" s="1" t="s">
        <v>167</v>
      </c>
      <c r="M140" s="1"/>
      <c r="N140" s="201" t="s">
        <v>570</v>
      </c>
      <c r="O140" s="201"/>
      <c r="P140" s="145" t="s">
        <v>564</v>
      </c>
      <c r="Q140" s="145" t="s">
        <v>565</v>
      </c>
      <c r="R140" s="1" t="s">
        <v>90</v>
      </c>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spans="1:51" ht="15.6">
      <c r="A141" s="145" t="s">
        <v>18</v>
      </c>
      <c r="B141" s="1" t="s">
        <v>30</v>
      </c>
      <c r="C141" s="1" t="s">
        <v>20</v>
      </c>
      <c r="D141" s="1" t="s">
        <v>31</v>
      </c>
      <c r="E141" s="1" t="s">
        <v>571</v>
      </c>
      <c r="F141" s="1"/>
      <c r="G141" s="1">
        <v>2.1</v>
      </c>
      <c r="H141" s="1" t="s">
        <v>572</v>
      </c>
      <c r="I141" s="1">
        <v>1787</v>
      </c>
      <c r="J141" s="1" t="s">
        <v>573</v>
      </c>
      <c r="K141" s="1" t="s">
        <v>2</v>
      </c>
      <c r="L141" s="1" t="s">
        <v>25</v>
      </c>
      <c r="M141" s="1"/>
      <c r="N141" s="200" t="s">
        <v>574</v>
      </c>
      <c r="O141" s="200"/>
      <c r="P141" s="145" t="s">
        <v>575</v>
      </c>
      <c r="Q141" s="145" t="s">
        <v>576</v>
      </c>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spans="1:51">
      <c r="A142" s="145" t="s">
        <v>18</v>
      </c>
      <c r="B142" s="1" t="s">
        <v>577</v>
      </c>
      <c r="C142" s="1" t="s">
        <v>20</v>
      </c>
      <c r="D142" s="1" t="s">
        <v>578</v>
      </c>
      <c r="E142" s="1" t="s">
        <v>579</v>
      </c>
      <c r="F142" s="1"/>
      <c r="G142" s="1">
        <v>2.1</v>
      </c>
      <c r="H142" s="1" t="s">
        <v>580</v>
      </c>
      <c r="I142" s="1" t="s">
        <v>581</v>
      </c>
      <c r="J142" s="1" t="s">
        <v>582</v>
      </c>
      <c r="K142" s="1" t="s">
        <v>2</v>
      </c>
      <c r="L142" s="1" t="s">
        <v>211</v>
      </c>
      <c r="M142" s="1" t="s">
        <v>549</v>
      </c>
      <c r="N142" s="212" t="s">
        <v>583</v>
      </c>
      <c r="O142" s="212"/>
      <c r="P142" s="145" t="s">
        <v>575</v>
      </c>
      <c r="Q142" s="145" t="s">
        <v>584</v>
      </c>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spans="1:51" ht="15.6">
      <c r="A143" s="145" t="s">
        <v>18</v>
      </c>
      <c r="B143" s="1" t="s">
        <v>577</v>
      </c>
      <c r="C143" s="1" t="s">
        <v>20</v>
      </c>
      <c r="D143" s="1" t="s">
        <v>578</v>
      </c>
      <c r="E143" s="1" t="s">
        <v>585</v>
      </c>
      <c r="F143" s="1"/>
      <c r="G143" s="1">
        <v>2.1</v>
      </c>
      <c r="H143" s="1" t="s">
        <v>586</v>
      </c>
      <c r="I143" s="1" t="s">
        <v>587</v>
      </c>
      <c r="J143" s="1" t="s">
        <v>588</v>
      </c>
      <c r="K143" s="1" t="s">
        <v>2</v>
      </c>
      <c r="L143" s="1" t="s">
        <v>25</v>
      </c>
      <c r="M143" s="1"/>
      <c r="N143" s="200" t="s">
        <v>589</v>
      </c>
      <c r="O143" s="200"/>
      <c r="P143" s="145" t="s">
        <v>575</v>
      </c>
      <c r="Q143" s="145" t="s">
        <v>590</v>
      </c>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spans="1:51">
      <c r="A144" s="145" t="s">
        <v>18</v>
      </c>
      <c r="B144" s="1" t="s">
        <v>511</v>
      </c>
      <c r="C144" s="1" t="s">
        <v>20</v>
      </c>
      <c r="D144" s="1" t="s">
        <v>512</v>
      </c>
      <c r="E144" s="1" t="s">
        <v>591</v>
      </c>
      <c r="F144" s="1"/>
      <c r="G144" s="1">
        <v>2.2999999999999998</v>
      </c>
      <c r="H144" s="1" t="s">
        <v>592</v>
      </c>
      <c r="I144" s="1" t="s">
        <v>34</v>
      </c>
      <c r="J144" s="1" t="s">
        <v>593</v>
      </c>
      <c r="K144" s="1" t="s">
        <v>2</v>
      </c>
      <c r="L144" s="1" t="s">
        <v>36</v>
      </c>
      <c r="M144" s="1"/>
      <c r="N144" s="1" t="s">
        <v>594</v>
      </c>
      <c r="O144" s="1"/>
      <c r="P144" s="145" t="s">
        <v>595</v>
      </c>
      <c r="Q144" s="145" t="s">
        <v>596</v>
      </c>
      <c r="R144" s="1" t="s">
        <v>90</v>
      </c>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spans="1:51">
      <c r="A145" s="145" t="s">
        <v>18</v>
      </c>
      <c r="B145" s="1" t="s">
        <v>511</v>
      </c>
      <c r="C145" s="1" t="s">
        <v>20</v>
      </c>
      <c r="D145" s="1" t="s">
        <v>512</v>
      </c>
      <c r="E145" s="1" t="s">
        <v>591</v>
      </c>
      <c r="F145" s="1"/>
      <c r="G145" s="1">
        <v>2.2999999999999998</v>
      </c>
      <c r="H145" s="1" t="s">
        <v>597</v>
      </c>
      <c r="I145" s="1" t="s">
        <v>34</v>
      </c>
      <c r="J145" s="1" t="s">
        <v>598</v>
      </c>
      <c r="K145" s="1" t="s">
        <v>2</v>
      </c>
      <c r="L145" s="1" t="s">
        <v>36</v>
      </c>
      <c r="M145" s="1"/>
      <c r="N145" s="1" t="s">
        <v>599</v>
      </c>
      <c r="O145" s="1"/>
      <c r="P145" s="145" t="s">
        <v>595</v>
      </c>
      <c r="Q145" s="145" t="s">
        <v>596</v>
      </c>
      <c r="R145" s="1" t="s">
        <v>90</v>
      </c>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spans="1:51">
      <c r="A146" s="145" t="s">
        <v>18</v>
      </c>
      <c r="B146" s="1" t="s">
        <v>511</v>
      </c>
      <c r="C146" s="1" t="s">
        <v>20</v>
      </c>
      <c r="D146" s="1" t="s">
        <v>512</v>
      </c>
      <c r="E146" s="1" t="s">
        <v>591</v>
      </c>
      <c r="F146" s="1"/>
      <c r="G146" s="1">
        <v>8.1</v>
      </c>
      <c r="H146" s="1" t="s">
        <v>600</v>
      </c>
      <c r="I146" s="1" t="s">
        <v>601</v>
      </c>
      <c r="J146" s="1"/>
      <c r="K146" s="1" t="s">
        <v>67</v>
      </c>
      <c r="L146" s="1" t="s">
        <v>36</v>
      </c>
      <c r="M146" s="1"/>
      <c r="N146" s="1" t="s">
        <v>602</v>
      </c>
      <c r="O146" s="1"/>
      <c r="P146" s="145" t="s">
        <v>595</v>
      </c>
      <c r="Q146" s="145" t="s">
        <v>596</v>
      </c>
      <c r="R146" s="1" t="s">
        <v>90</v>
      </c>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spans="1:51">
      <c r="A147" s="145" t="s">
        <v>18</v>
      </c>
      <c r="B147" s="1" t="s">
        <v>511</v>
      </c>
      <c r="C147" s="1" t="s">
        <v>20</v>
      </c>
      <c r="D147" s="1" t="s">
        <v>512</v>
      </c>
      <c r="E147" s="1" t="s">
        <v>591</v>
      </c>
      <c r="F147" s="1"/>
      <c r="G147" s="1">
        <v>9.1999999999999993</v>
      </c>
      <c r="H147" s="1" t="s">
        <v>603</v>
      </c>
      <c r="I147" s="1" t="s">
        <v>601</v>
      </c>
      <c r="J147" s="1"/>
      <c r="K147" s="1" t="s">
        <v>107</v>
      </c>
      <c r="L147" s="1" t="s">
        <v>36</v>
      </c>
      <c r="M147" s="1"/>
      <c r="N147" s="1" t="s">
        <v>604</v>
      </c>
      <c r="O147" s="1"/>
      <c r="P147" s="145" t="s">
        <v>595</v>
      </c>
      <c r="Q147" s="145" t="s">
        <v>596</v>
      </c>
      <c r="R147" s="1" t="s">
        <v>90</v>
      </c>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spans="1:51" ht="15.6">
      <c r="A148" s="145" t="s">
        <v>18</v>
      </c>
      <c r="B148" s="1" t="s">
        <v>511</v>
      </c>
      <c r="C148" s="1" t="s">
        <v>20</v>
      </c>
      <c r="D148" s="1" t="s">
        <v>512</v>
      </c>
      <c r="E148" s="1" t="s">
        <v>605</v>
      </c>
      <c r="F148" s="1" t="s">
        <v>606</v>
      </c>
      <c r="G148" s="1">
        <v>1</v>
      </c>
      <c r="H148" s="1" t="s">
        <v>605</v>
      </c>
      <c r="I148" s="1" t="s">
        <v>34</v>
      </c>
      <c r="J148" s="1" t="s">
        <v>607</v>
      </c>
      <c r="K148" s="1" t="s">
        <v>2</v>
      </c>
      <c r="L148" s="1" t="s">
        <v>36</v>
      </c>
      <c r="M148" s="1"/>
      <c r="N148" s="144" t="s">
        <v>608</v>
      </c>
      <c r="O148" s="1"/>
      <c r="P148" s="145" t="s">
        <v>609</v>
      </c>
      <c r="Q148" s="145" t="s">
        <v>610</v>
      </c>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spans="1:51" ht="15.6">
      <c r="A149" s="145" t="s">
        <v>18</v>
      </c>
      <c r="B149" s="1" t="s">
        <v>30</v>
      </c>
      <c r="C149" s="1" t="s">
        <v>20</v>
      </c>
      <c r="D149" s="1" t="s">
        <v>31</v>
      </c>
      <c r="E149" s="1" t="s">
        <v>611</v>
      </c>
      <c r="F149" s="1"/>
      <c r="G149" s="1">
        <v>2.1</v>
      </c>
      <c r="H149" s="1" t="s">
        <v>612</v>
      </c>
      <c r="I149" s="1" t="s">
        <v>34</v>
      </c>
      <c r="J149" s="1" t="s">
        <v>613</v>
      </c>
      <c r="K149" s="1" t="s">
        <v>2</v>
      </c>
      <c r="L149" s="1" t="s">
        <v>167</v>
      </c>
      <c r="M149" s="1"/>
      <c r="N149" s="200" t="s">
        <v>614</v>
      </c>
      <c r="O149" s="200"/>
      <c r="P149" s="145" t="s">
        <v>615</v>
      </c>
      <c r="Q149" s="145" t="s">
        <v>616</v>
      </c>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spans="1:51">
      <c r="A150" s="145" t="s">
        <v>18</v>
      </c>
      <c r="B150" s="1" t="s">
        <v>511</v>
      </c>
      <c r="C150" s="1" t="s">
        <v>20</v>
      </c>
      <c r="D150" s="1" t="s">
        <v>512</v>
      </c>
      <c r="E150" s="1" t="s">
        <v>617</v>
      </c>
      <c r="F150" s="1"/>
      <c r="G150" s="1">
        <v>2.1</v>
      </c>
      <c r="H150" s="1" t="s">
        <v>618</v>
      </c>
      <c r="I150" s="1" t="s">
        <v>619</v>
      </c>
      <c r="J150" s="1" t="s">
        <v>620</v>
      </c>
      <c r="K150" s="1" t="s">
        <v>2</v>
      </c>
      <c r="L150" s="1" t="s">
        <v>211</v>
      </c>
      <c r="M150" s="1"/>
      <c r="N150" s="1" t="s">
        <v>621</v>
      </c>
      <c r="O150" s="1"/>
      <c r="P150" s="145" t="s">
        <v>622</v>
      </c>
      <c r="Q150" s="145" t="s">
        <v>623</v>
      </c>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spans="1:51" ht="15.6">
      <c r="A151" s="145" t="s">
        <v>18</v>
      </c>
      <c r="B151" s="1" t="s">
        <v>30</v>
      </c>
      <c r="C151" s="1" t="s">
        <v>20</v>
      </c>
      <c r="D151" s="1" t="s">
        <v>31</v>
      </c>
      <c r="E151" s="1" t="s">
        <v>624</v>
      </c>
      <c r="F151" s="1"/>
      <c r="G151" s="1">
        <v>1</v>
      </c>
      <c r="H151" s="1" t="s">
        <v>624</v>
      </c>
      <c r="I151" s="1" t="s">
        <v>34</v>
      </c>
      <c r="J151" s="1" t="s">
        <v>625</v>
      </c>
      <c r="K151" s="1" t="s">
        <v>2</v>
      </c>
      <c r="L151" s="1" t="s">
        <v>167</v>
      </c>
      <c r="M151" s="1"/>
      <c r="N151" s="210" t="s">
        <v>626</v>
      </c>
      <c r="O151" s="210"/>
      <c r="P151" s="145" t="s">
        <v>627</v>
      </c>
      <c r="Q151" s="145" t="s">
        <v>628</v>
      </c>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spans="1:51" ht="15.6">
      <c r="A152" s="145" t="s">
        <v>18</v>
      </c>
      <c r="B152" s="1" t="s">
        <v>441</v>
      </c>
      <c r="C152" s="1" t="s">
        <v>20</v>
      </c>
      <c r="D152" s="1" t="s">
        <v>442</v>
      </c>
      <c r="E152" s="1" t="s">
        <v>629</v>
      </c>
      <c r="F152" s="1"/>
      <c r="G152" s="1">
        <v>2.2999999999999998</v>
      </c>
      <c r="H152" s="1" t="s">
        <v>630</v>
      </c>
      <c r="I152" s="1" t="s">
        <v>631</v>
      </c>
      <c r="J152" s="1" t="s">
        <v>632</v>
      </c>
      <c r="K152" s="1" t="s">
        <v>2</v>
      </c>
      <c r="L152" s="1" t="s">
        <v>25</v>
      </c>
      <c r="M152" s="1"/>
      <c r="N152" s="200" t="s">
        <v>633</v>
      </c>
      <c r="O152" s="200"/>
      <c r="P152" s="145" t="s">
        <v>634</v>
      </c>
      <c r="Q152" s="145" t="s">
        <v>635</v>
      </c>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row>
    <row r="153" spans="1:51" ht="15.6">
      <c r="A153" s="145" t="s">
        <v>18</v>
      </c>
      <c r="B153" s="1" t="s">
        <v>441</v>
      </c>
      <c r="C153" s="1" t="s">
        <v>20</v>
      </c>
      <c r="D153" s="1" t="s">
        <v>442</v>
      </c>
      <c r="E153" s="1" t="s">
        <v>629</v>
      </c>
      <c r="F153" s="1"/>
      <c r="G153" s="1">
        <v>8.1</v>
      </c>
      <c r="H153" s="1" t="s">
        <v>636</v>
      </c>
      <c r="I153" s="1" t="s">
        <v>631</v>
      </c>
      <c r="J153" s="1"/>
      <c r="K153" s="1" t="s">
        <v>67</v>
      </c>
      <c r="L153" s="1" t="s">
        <v>25</v>
      </c>
      <c r="M153" s="1"/>
      <c r="N153" s="200" t="s">
        <v>637</v>
      </c>
      <c r="O153" s="200"/>
      <c r="P153" s="145" t="s">
        <v>634</v>
      </c>
      <c r="Q153" s="145" t="s">
        <v>635</v>
      </c>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row>
    <row r="154" spans="1:51" ht="15.6">
      <c r="A154" s="145" t="s">
        <v>18</v>
      </c>
      <c r="B154" s="1" t="s">
        <v>577</v>
      </c>
      <c r="C154" s="1" t="s">
        <v>20</v>
      </c>
      <c r="D154" s="1" t="s">
        <v>578</v>
      </c>
      <c r="E154" s="1" t="s">
        <v>638</v>
      </c>
      <c r="F154" s="1"/>
      <c r="G154" s="1">
        <v>1</v>
      </c>
      <c r="H154" s="1" t="s">
        <v>639</v>
      </c>
      <c r="I154" s="1" t="s">
        <v>34</v>
      </c>
      <c r="J154" s="1" t="s">
        <v>640</v>
      </c>
      <c r="K154" s="1" t="s">
        <v>2</v>
      </c>
      <c r="L154" s="1" t="s">
        <v>641</v>
      </c>
      <c r="M154" s="1"/>
      <c r="N154" s="190" t="s">
        <v>642</v>
      </c>
      <c r="O154" s="200"/>
      <c r="P154" s="179" t="s">
        <v>643</v>
      </c>
      <c r="Q154" s="145" t="s">
        <v>644</v>
      </c>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row>
    <row r="155" spans="1:51" ht="15.6">
      <c r="A155" s="145" t="s">
        <v>18</v>
      </c>
      <c r="B155" s="1" t="s">
        <v>511</v>
      </c>
      <c r="C155" s="1" t="s">
        <v>20</v>
      </c>
      <c r="D155" s="1" t="s">
        <v>512</v>
      </c>
      <c r="E155" s="1" t="s">
        <v>645</v>
      </c>
      <c r="F155" s="1"/>
      <c r="G155" s="1">
        <v>3.7</v>
      </c>
      <c r="H155" s="1" t="s">
        <v>646</v>
      </c>
      <c r="I155" s="1" t="s">
        <v>34</v>
      </c>
      <c r="J155" s="1" t="s">
        <v>647</v>
      </c>
      <c r="K155" s="1" t="s">
        <v>2</v>
      </c>
      <c r="L155" s="1" t="s">
        <v>211</v>
      </c>
      <c r="M155" s="1"/>
      <c r="N155" s="200" t="s">
        <v>648</v>
      </c>
      <c r="O155" s="211"/>
      <c r="P155" s="57" t="s">
        <v>649</v>
      </c>
      <c r="Q155" s="251" t="s">
        <v>650</v>
      </c>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row>
    <row r="156" spans="1:51" ht="15.6">
      <c r="A156" s="145" t="s">
        <v>18</v>
      </c>
      <c r="B156" s="1" t="s">
        <v>511</v>
      </c>
      <c r="C156" s="1" t="s">
        <v>20</v>
      </c>
      <c r="D156" s="1" t="s">
        <v>512</v>
      </c>
      <c r="E156" s="1" t="s">
        <v>645</v>
      </c>
      <c r="F156" s="1"/>
      <c r="G156" s="1">
        <v>10.1</v>
      </c>
      <c r="H156" s="1" t="s">
        <v>651</v>
      </c>
      <c r="I156" s="1">
        <v>200087</v>
      </c>
      <c r="J156" s="1"/>
      <c r="K156" s="1" t="s">
        <v>45</v>
      </c>
      <c r="L156" s="1" t="s">
        <v>211</v>
      </c>
      <c r="M156" s="1"/>
      <c r="N156" s="200" t="s">
        <v>652</v>
      </c>
      <c r="O156" s="211"/>
      <c r="P156" s="57" t="s">
        <v>649</v>
      </c>
      <c r="Q156" s="205" t="s">
        <v>650</v>
      </c>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spans="1:51" ht="15.6">
      <c r="A157" s="145" t="s">
        <v>18</v>
      </c>
      <c r="B157" s="1" t="s">
        <v>511</v>
      </c>
      <c r="C157" s="1" t="s">
        <v>20</v>
      </c>
      <c r="D157" s="1" t="s">
        <v>512</v>
      </c>
      <c r="E157" s="1" t="s">
        <v>645</v>
      </c>
      <c r="F157" s="1"/>
      <c r="G157" s="1">
        <v>10.1</v>
      </c>
      <c r="H157" s="1" t="s">
        <v>653</v>
      </c>
      <c r="I157" s="1">
        <v>200087</v>
      </c>
      <c r="J157" s="1"/>
      <c r="K157" s="1" t="s">
        <v>45</v>
      </c>
      <c r="L157" s="1" t="s">
        <v>211</v>
      </c>
      <c r="M157" s="1"/>
      <c r="N157" s="200" t="s">
        <v>654</v>
      </c>
      <c r="O157" s="211"/>
      <c r="P157" s="57" t="s">
        <v>649</v>
      </c>
      <c r="Q157" s="205" t="s">
        <v>650</v>
      </c>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spans="1:51" ht="15.6">
      <c r="A158" s="145" t="s">
        <v>18</v>
      </c>
      <c r="B158" s="1" t="s">
        <v>511</v>
      </c>
      <c r="C158" s="1" t="s">
        <v>20</v>
      </c>
      <c r="D158" s="1" t="s">
        <v>512</v>
      </c>
      <c r="E158" s="1" t="s">
        <v>645</v>
      </c>
      <c r="F158" s="1"/>
      <c r="G158" s="1">
        <v>10.1</v>
      </c>
      <c r="H158" s="1" t="s">
        <v>655</v>
      </c>
      <c r="I158" s="1">
        <v>200087</v>
      </c>
      <c r="J158" s="1"/>
      <c r="K158" s="1" t="s">
        <v>45</v>
      </c>
      <c r="L158" s="1" t="s">
        <v>211</v>
      </c>
      <c r="M158" s="1"/>
      <c r="N158" s="200" t="s">
        <v>656</v>
      </c>
      <c r="O158" s="211"/>
      <c r="P158" s="57" t="s">
        <v>649</v>
      </c>
      <c r="Q158" s="205" t="s">
        <v>650</v>
      </c>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spans="1:51" ht="15.6">
      <c r="A159" s="145" t="s">
        <v>18</v>
      </c>
      <c r="B159" s="1" t="s">
        <v>511</v>
      </c>
      <c r="C159" s="1" t="s">
        <v>20</v>
      </c>
      <c r="D159" s="1" t="s">
        <v>512</v>
      </c>
      <c r="E159" s="1" t="s">
        <v>645</v>
      </c>
      <c r="F159" s="1"/>
      <c r="G159" s="1">
        <v>10.1</v>
      </c>
      <c r="H159" s="1" t="s">
        <v>657</v>
      </c>
      <c r="I159" s="1">
        <v>200087</v>
      </c>
      <c r="J159" s="1"/>
      <c r="K159" s="1" t="s">
        <v>45</v>
      </c>
      <c r="L159" s="1" t="s">
        <v>211</v>
      </c>
      <c r="M159" s="1"/>
      <c r="N159" s="200" t="s">
        <v>658</v>
      </c>
      <c r="O159" s="200"/>
      <c r="P159" s="183" t="s">
        <v>649</v>
      </c>
      <c r="Q159" s="145" t="s">
        <v>650</v>
      </c>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spans="1:51" ht="15.6">
      <c r="A160" s="145" t="s">
        <v>18</v>
      </c>
      <c r="B160" s="1" t="s">
        <v>511</v>
      </c>
      <c r="C160" s="1" t="s">
        <v>20</v>
      </c>
      <c r="D160" s="1" t="s">
        <v>512</v>
      </c>
      <c r="E160" s="1" t="s">
        <v>659</v>
      </c>
      <c r="F160" s="1"/>
      <c r="G160" s="1">
        <v>2.2999999999999998</v>
      </c>
      <c r="H160" s="1" t="s">
        <v>660</v>
      </c>
      <c r="I160" s="1" t="s">
        <v>34</v>
      </c>
      <c r="J160" s="1" t="s">
        <v>661</v>
      </c>
      <c r="K160" s="1" t="s">
        <v>2</v>
      </c>
      <c r="L160" s="1" t="s">
        <v>36</v>
      </c>
      <c r="M160" s="1"/>
      <c r="N160" s="200" t="s">
        <v>662</v>
      </c>
      <c r="O160" s="200"/>
      <c r="P160" s="183" t="s">
        <v>663</v>
      </c>
      <c r="Q160" s="145" t="s">
        <v>664</v>
      </c>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row>
    <row r="161" spans="1:51" ht="15.6">
      <c r="A161" s="145" t="s">
        <v>18</v>
      </c>
      <c r="B161" s="1" t="s">
        <v>511</v>
      </c>
      <c r="C161" s="1" t="s">
        <v>20</v>
      </c>
      <c r="D161" s="1" t="s">
        <v>512</v>
      </c>
      <c r="E161" s="1" t="s">
        <v>659</v>
      </c>
      <c r="F161" s="1"/>
      <c r="G161" s="1">
        <v>8.1999999999999993</v>
      </c>
      <c r="H161" s="1" t="s">
        <v>665</v>
      </c>
      <c r="I161" s="1" t="s">
        <v>666</v>
      </c>
      <c r="J161" s="1"/>
      <c r="K161" s="1" t="s">
        <v>67</v>
      </c>
      <c r="L161" s="1" t="s">
        <v>36</v>
      </c>
      <c r="M161" s="1"/>
      <c r="N161" s="200" t="s">
        <v>667</v>
      </c>
      <c r="O161" s="200"/>
      <c r="P161" s="183" t="s">
        <v>663</v>
      </c>
      <c r="Q161" s="145" t="s">
        <v>664</v>
      </c>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spans="1:51" ht="15.6">
      <c r="A162" s="145" t="s">
        <v>18</v>
      </c>
      <c r="B162" s="1" t="s">
        <v>511</v>
      </c>
      <c r="C162" s="1" t="s">
        <v>20</v>
      </c>
      <c r="D162" s="1" t="s">
        <v>512</v>
      </c>
      <c r="E162" s="1" t="s">
        <v>659</v>
      </c>
      <c r="F162" s="1"/>
      <c r="G162" s="1">
        <v>9.1999999999999993</v>
      </c>
      <c r="H162" s="1" t="s">
        <v>668</v>
      </c>
      <c r="I162" s="1" t="s">
        <v>666</v>
      </c>
      <c r="J162" s="1"/>
      <c r="K162" s="1" t="s">
        <v>107</v>
      </c>
      <c r="L162" s="1" t="s">
        <v>167</v>
      </c>
      <c r="M162" s="1" t="s">
        <v>431</v>
      </c>
      <c r="N162" s="200" t="s">
        <v>669</v>
      </c>
      <c r="O162" s="200"/>
      <c r="P162" s="145" t="s">
        <v>663</v>
      </c>
      <c r="Q162" s="145" t="s">
        <v>664</v>
      </c>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spans="1:51" ht="15.6">
      <c r="A163" s="63" t="s">
        <v>18</v>
      </c>
      <c r="B163" s="143" t="s">
        <v>670</v>
      </c>
      <c r="C163" s="143" t="s">
        <v>20</v>
      </c>
      <c r="D163" s="143" t="s">
        <v>671</v>
      </c>
      <c r="E163" s="143" t="s">
        <v>672</v>
      </c>
      <c r="F163" s="143"/>
      <c r="G163" s="143">
        <v>1</v>
      </c>
      <c r="H163" s="144" t="s">
        <v>673</v>
      </c>
      <c r="I163" s="143" t="s">
        <v>34</v>
      </c>
      <c r="J163" s="150" t="s">
        <v>674</v>
      </c>
      <c r="K163" s="143" t="s">
        <v>2</v>
      </c>
      <c r="L163" s="143" t="s">
        <v>36</v>
      </c>
      <c r="M163" s="143"/>
      <c r="N163" s="143" t="s">
        <v>675</v>
      </c>
      <c r="O163" s="143"/>
      <c r="P163" s="63" t="s">
        <v>676</v>
      </c>
      <c r="Q163" s="63" t="s">
        <v>677</v>
      </c>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spans="1:51" ht="15.6">
      <c r="A164" s="63" t="s">
        <v>18</v>
      </c>
      <c r="B164" s="143" t="s">
        <v>670</v>
      </c>
      <c r="C164" s="143" t="s">
        <v>20</v>
      </c>
      <c r="D164" s="143" t="s">
        <v>671</v>
      </c>
      <c r="E164" s="143" t="s">
        <v>672</v>
      </c>
      <c r="F164" s="143"/>
      <c r="G164" s="143">
        <v>10.1</v>
      </c>
      <c r="H164" s="144" t="s">
        <v>678</v>
      </c>
      <c r="I164" s="143" t="s">
        <v>34</v>
      </c>
      <c r="J164" s="150"/>
      <c r="K164" s="143" t="s">
        <v>45</v>
      </c>
      <c r="L164" s="143" t="s">
        <v>36</v>
      </c>
      <c r="M164" s="143"/>
      <c r="N164" s="143" t="s">
        <v>679</v>
      </c>
      <c r="O164" s="143"/>
      <c r="P164" s="63" t="s">
        <v>676</v>
      </c>
      <c r="Q164" s="63" t="s">
        <v>677</v>
      </c>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spans="1:51" ht="15.6">
      <c r="A165" s="63" t="s">
        <v>18</v>
      </c>
      <c r="B165" s="143" t="s">
        <v>670</v>
      </c>
      <c r="C165" s="143" t="s">
        <v>20</v>
      </c>
      <c r="D165" s="143" t="s">
        <v>671</v>
      </c>
      <c r="E165" s="143" t="s">
        <v>672</v>
      </c>
      <c r="F165" s="143"/>
      <c r="G165" s="143">
        <v>10.1</v>
      </c>
      <c r="H165" s="144" t="s">
        <v>680</v>
      </c>
      <c r="I165" s="143" t="s">
        <v>34</v>
      </c>
      <c r="J165" s="150"/>
      <c r="K165" s="143" t="s">
        <v>45</v>
      </c>
      <c r="L165" s="143" t="s">
        <v>36</v>
      </c>
      <c r="M165" s="143"/>
      <c r="N165" s="143" t="s">
        <v>681</v>
      </c>
      <c r="O165" s="143"/>
      <c r="P165" s="63" t="s">
        <v>676</v>
      </c>
      <c r="Q165" s="63" t="s">
        <v>677</v>
      </c>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row>
    <row r="166" spans="1:51" ht="15.6">
      <c r="A166" s="63" t="s">
        <v>18</v>
      </c>
      <c r="B166" s="143" t="s">
        <v>670</v>
      </c>
      <c r="C166" s="143" t="s">
        <v>20</v>
      </c>
      <c r="D166" s="143" t="s">
        <v>671</v>
      </c>
      <c r="E166" s="143" t="s">
        <v>672</v>
      </c>
      <c r="F166" s="143"/>
      <c r="G166" s="143">
        <v>10.1</v>
      </c>
      <c r="H166" s="144" t="s">
        <v>682</v>
      </c>
      <c r="I166" s="143" t="s">
        <v>34</v>
      </c>
      <c r="J166" s="150"/>
      <c r="K166" s="143" t="s">
        <v>45</v>
      </c>
      <c r="L166" s="143" t="s">
        <v>36</v>
      </c>
      <c r="M166" s="143"/>
      <c r="N166" s="143" t="s">
        <v>683</v>
      </c>
      <c r="O166" s="143"/>
      <c r="P166" s="63" t="s">
        <v>676</v>
      </c>
      <c r="Q166" s="63" t="s">
        <v>677</v>
      </c>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row>
    <row r="167" spans="1:51" ht="15.6">
      <c r="A167" s="63" t="s">
        <v>18</v>
      </c>
      <c r="B167" s="143" t="s">
        <v>670</v>
      </c>
      <c r="C167" s="143" t="s">
        <v>20</v>
      </c>
      <c r="D167" s="143" t="s">
        <v>671</v>
      </c>
      <c r="E167" s="143" t="s">
        <v>672</v>
      </c>
      <c r="F167" s="143"/>
      <c r="G167" s="143">
        <v>9.1</v>
      </c>
      <c r="H167" s="144" t="s">
        <v>684</v>
      </c>
      <c r="I167" s="143" t="s">
        <v>34</v>
      </c>
      <c r="J167" s="150"/>
      <c r="K167" s="143" t="s">
        <v>107</v>
      </c>
      <c r="L167" s="143" t="s">
        <v>36</v>
      </c>
      <c r="M167" s="143"/>
      <c r="N167" s="143" t="s">
        <v>685</v>
      </c>
      <c r="O167" s="143"/>
      <c r="P167" s="63" t="s">
        <v>676</v>
      </c>
      <c r="Q167" s="63" t="s">
        <v>677</v>
      </c>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spans="1:51">
      <c r="A168" s="145" t="s">
        <v>18</v>
      </c>
      <c r="B168" s="1" t="s">
        <v>577</v>
      </c>
      <c r="C168" s="1" t="s">
        <v>20</v>
      </c>
      <c r="D168" s="1" t="s">
        <v>578</v>
      </c>
      <c r="E168" s="1" t="s">
        <v>686</v>
      </c>
      <c r="F168" s="1" t="s">
        <v>687</v>
      </c>
      <c r="G168" s="1">
        <v>1</v>
      </c>
      <c r="H168" s="1" t="s">
        <v>688</v>
      </c>
      <c r="I168" s="1" t="s">
        <v>687</v>
      </c>
      <c r="J168" s="1" t="s">
        <v>689</v>
      </c>
      <c r="K168" s="1" t="s">
        <v>2</v>
      </c>
      <c r="L168" s="1" t="s">
        <v>25</v>
      </c>
      <c r="M168" s="1"/>
      <c r="N168" s="1" t="s">
        <v>690</v>
      </c>
      <c r="O168" s="1" t="s">
        <v>690</v>
      </c>
      <c r="P168" s="145" t="s">
        <v>691</v>
      </c>
      <c r="Q168" s="145" t="s">
        <v>692</v>
      </c>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spans="1:51">
      <c r="A169" s="145" t="s">
        <v>18</v>
      </c>
      <c r="B169" s="1" t="s">
        <v>577</v>
      </c>
      <c r="C169" s="1" t="s">
        <v>20</v>
      </c>
      <c r="D169" s="1" t="s">
        <v>578</v>
      </c>
      <c r="E169" s="1" t="s">
        <v>686</v>
      </c>
      <c r="F169" s="1" t="s">
        <v>687</v>
      </c>
      <c r="G169" s="1">
        <v>8.1</v>
      </c>
      <c r="H169" s="1" t="s">
        <v>693</v>
      </c>
      <c r="I169" s="1" t="s">
        <v>687</v>
      </c>
      <c r="J169" s="1"/>
      <c r="K169" s="1" t="s">
        <v>67</v>
      </c>
      <c r="L169" s="1" t="s">
        <v>25</v>
      </c>
      <c r="M169" s="1"/>
      <c r="N169" s="1" t="s">
        <v>690</v>
      </c>
      <c r="O169" s="1" t="s">
        <v>690</v>
      </c>
      <c r="P169" s="145" t="s">
        <v>691</v>
      </c>
      <c r="Q169" s="145" t="s">
        <v>692</v>
      </c>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spans="1:51">
      <c r="A170" s="145" t="s">
        <v>18</v>
      </c>
      <c r="B170" s="1" t="s">
        <v>577</v>
      </c>
      <c r="C170" s="1" t="s">
        <v>20</v>
      </c>
      <c r="D170" s="1" t="s">
        <v>578</v>
      </c>
      <c r="E170" s="1" t="s">
        <v>686</v>
      </c>
      <c r="F170" s="1" t="s">
        <v>694</v>
      </c>
      <c r="G170" s="1">
        <v>1</v>
      </c>
      <c r="H170" s="1" t="s">
        <v>688</v>
      </c>
      <c r="I170" s="1" t="s">
        <v>694</v>
      </c>
      <c r="J170" s="1" t="s">
        <v>695</v>
      </c>
      <c r="K170" s="1" t="s">
        <v>2</v>
      </c>
      <c r="L170" s="1" t="s">
        <v>696</v>
      </c>
      <c r="M170" s="1"/>
      <c r="N170" s="1" t="s">
        <v>697</v>
      </c>
      <c r="O170" s="1" t="s">
        <v>697</v>
      </c>
      <c r="P170" s="145" t="s">
        <v>691</v>
      </c>
      <c r="Q170" s="145" t="s">
        <v>698</v>
      </c>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spans="1:51">
      <c r="A171" s="145" t="s">
        <v>18</v>
      </c>
      <c r="B171" s="1" t="s">
        <v>577</v>
      </c>
      <c r="C171" s="1" t="s">
        <v>20</v>
      </c>
      <c r="D171" s="1" t="s">
        <v>578</v>
      </c>
      <c r="E171" s="1" t="s">
        <v>686</v>
      </c>
      <c r="F171" s="1" t="s">
        <v>694</v>
      </c>
      <c r="G171" s="1">
        <v>8.1</v>
      </c>
      <c r="H171" s="1" t="s">
        <v>693</v>
      </c>
      <c r="I171" s="1" t="s">
        <v>694</v>
      </c>
      <c r="J171" s="1"/>
      <c r="K171" s="1" t="s">
        <v>67</v>
      </c>
      <c r="L171" s="1" t="s">
        <v>696</v>
      </c>
      <c r="M171" s="1"/>
      <c r="N171" s="1" t="s">
        <v>697</v>
      </c>
      <c r="O171" s="1" t="s">
        <v>697</v>
      </c>
      <c r="P171" s="145" t="s">
        <v>691</v>
      </c>
      <c r="Q171" s="145" t="s">
        <v>698</v>
      </c>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spans="1:51" s="309" customFormat="1" ht="15.6">
      <c r="A172" s="307" t="s">
        <v>18</v>
      </c>
      <c r="B172" s="305" t="s">
        <v>441</v>
      </c>
      <c r="C172" s="305" t="s">
        <v>20</v>
      </c>
      <c r="D172" s="305" t="s">
        <v>442</v>
      </c>
      <c r="E172" s="305" t="s">
        <v>699</v>
      </c>
      <c r="F172" s="305" t="s">
        <v>700</v>
      </c>
      <c r="G172" s="305">
        <v>3.4</v>
      </c>
      <c r="H172" s="305" t="s">
        <v>701</v>
      </c>
      <c r="I172" s="305" t="s">
        <v>700</v>
      </c>
      <c r="J172" s="305" t="s">
        <v>702</v>
      </c>
      <c r="K172" s="305" t="s">
        <v>2</v>
      </c>
      <c r="L172" s="305" t="s">
        <v>167</v>
      </c>
      <c r="M172" s="305"/>
      <c r="N172" s="308" t="s">
        <v>703</v>
      </c>
      <c r="O172" s="308"/>
      <c r="P172" s="305" t="s">
        <v>704</v>
      </c>
      <c r="Q172" s="307" t="s">
        <v>705</v>
      </c>
      <c r="R172" s="305"/>
      <c r="S172" s="305"/>
      <c r="T172" s="305"/>
      <c r="U172" s="305"/>
      <c r="V172" s="305"/>
      <c r="W172" s="305"/>
      <c r="X172" s="305"/>
      <c r="Y172" s="305"/>
      <c r="Z172" s="305"/>
      <c r="AA172" s="305"/>
      <c r="AB172" s="305"/>
      <c r="AC172" s="305"/>
      <c r="AD172" s="305"/>
      <c r="AE172" s="305"/>
      <c r="AF172" s="305"/>
      <c r="AG172" s="305"/>
      <c r="AH172" s="305"/>
      <c r="AI172" s="305"/>
      <c r="AJ172" s="305"/>
      <c r="AK172" s="305"/>
      <c r="AL172" s="305"/>
      <c r="AM172" s="305"/>
      <c r="AN172" s="305"/>
      <c r="AO172" s="305"/>
      <c r="AP172" s="305"/>
      <c r="AQ172" s="305"/>
      <c r="AR172" s="305"/>
      <c r="AS172" s="305"/>
      <c r="AT172" s="305"/>
      <c r="AU172" s="305"/>
      <c r="AV172" s="305"/>
      <c r="AW172" s="305"/>
      <c r="AX172" s="305"/>
      <c r="AY172" s="305"/>
    </row>
    <row r="173" spans="1:51" s="309" customFormat="1" ht="15.6">
      <c r="A173" s="307" t="s">
        <v>18</v>
      </c>
      <c r="B173" s="305" t="s">
        <v>441</v>
      </c>
      <c r="C173" s="305" t="s">
        <v>20</v>
      </c>
      <c r="D173" s="305" t="s">
        <v>442</v>
      </c>
      <c r="E173" s="305" t="s">
        <v>699</v>
      </c>
      <c r="F173" s="305" t="s">
        <v>706</v>
      </c>
      <c r="G173" s="305">
        <v>3.4</v>
      </c>
      <c r="H173" s="305" t="s">
        <v>707</v>
      </c>
      <c r="I173" s="305" t="s">
        <v>706</v>
      </c>
      <c r="J173" s="305" t="s">
        <v>708</v>
      </c>
      <c r="K173" s="305" t="s">
        <v>2</v>
      </c>
      <c r="L173" s="305" t="s">
        <v>25</v>
      </c>
      <c r="M173" s="305"/>
      <c r="N173" s="308" t="s">
        <v>709</v>
      </c>
      <c r="O173" s="308"/>
      <c r="P173" s="310" t="s">
        <v>704</v>
      </c>
      <c r="Q173" s="307" t="s">
        <v>710</v>
      </c>
      <c r="R173" s="305"/>
      <c r="S173" s="305"/>
      <c r="T173" s="305"/>
      <c r="U173" s="305"/>
      <c r="V173" s="305"/>
      <c r="W173" s="305"/>
      <c r="X173" s="305"/>
      <c r="Y173" s="305"/>
      <c r="Z173" s="305"/>
      <c r="AA173" s="305"/>
      <c r="AB173" s="305"/>
      <c r="AC173" s="305"/>
      <c r="AD173" s="305"/>
      <c r="AE173" s="305"/>
      <c r="AF173" s="305"/>
      <c r="AG173" s="305"/>
      <c r="AH173" s="305"/>
      <c r="AI173" s="305"/>
      <c r="AJ173" s="305"/>
      <c r="AK173" s="305"/>
      <c r="AL173" s="305"/>
      <c r="AM173" s="305"/>
      <c r="AN173" s="305"/>
      <c r="AO173" s="305"/>
      <c r="AP173" s="305"/>
      <c r="AQ173" s="305"/>
      <c r="AR173" s="305"/>
      <c r="AS173" s="305"/>
      <c r="AT173" s="305"/>
      <c r="AU173" s="305"/>
      <c r="AV173" s="305"/>
      <c r="AW173" s="305"/>
      <c r="AX173" s="305"/>
      <c r="AY173" s="305"/>
    </row>
    <row r="174" spans="1:51" ht="15.6">
      <c r="A174" s="145" t="s">
        <v>18</v>
      </c>
      <c r="B174" s="1" t="s">
        <v>147</v>
      </c>
      <c r="C174" s="1" t="s">
        <v>20</v>
      </c>
      <c r="D174" s="1" t="s">
        <v>148</v>
      </c>
      <c r="E174" s="1" t="s">
        <v>711</v>
      </c>
      <c r="F174" s="1"/>
      <c r="G174" s="1">
        <v>2.5</v>
      </c>
      <c r="H174" s="1" t="s">
        <v>712</v>
      </c>
      <c r="I174" s="1" t="s">
        <v>712</v>
      </c>
      <c r="J174" s="1" t="s">
        <v>713</v>
      </c>
      <c r="K174" s="1" t="s">
        <v>2</v>
      </c>
      <c r="L174" s="1" t="s">
        <v>211</v>
      </c>
      <c r="M174" s="1"/>
      <c r="N174" s="200" t="s">
        <v>714</v>
      </c>
      <c r="O174" s="211"/>
      <c r="P174" s="5" t="s">
        <v>704</v>
      </c>
      <c r="Q174" s="205" t="s">
        <v>715</v>
      </c>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spans="1:51" ht="15.6">
      <c r="A175" s="145" t="s">
        <v>18</v>
      </c>
      <c r="B175" s="1" t="s">
        <v>147</v>
      </c>
      <c r="C175" s="1" t="s">
        <v>20</v>
      </c>
      <c r="D175" s="1" t="s">
        <v>148</v>
      </c>
      <c r="E175" s="1" t="s">
        <v>711</v>
      </c>
      <c r="F175" s="1"/>
      <c r="G175" s="1">
        <v>2.5</v>
      </c>
      <c r="H175" s="1" t="s">
        <v>712</v>
      </c>
      <c r="I175" s="1" t="s">
        <v>716</v>
      </c>
      <c r="J175" s="1" t="s">
        <v>717</v>
      </c>
      <c r="K175" s="1" t="s">
        <v>2</v>
      </c>
      <c r="L175" s="1" t="s">
        <v>211</v>
      </c>
      <c r="M175" s="1"/>
      <c r="N175" s="200" t="s">
        <v>718</v>
      </c>
      <c r="O175" s="211"/>
      <c r="P175" s="5" t="s">
        <v>704</v>
      </c>
      <c r="Q175" s="205" t="s">
        <v>715</v>
      </c>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spans="1:51" ht="15.6">
      <c r="A176" s="145" t="s">
        <v>18</v>
      </c>
      <c r="B176" s="1" t="s">
        <v>147</v>
      </c>
      <c r="C176" s="1" t="s">
        <v>20</v>
      </c>
      <c r="D176" s="1" t="s">
        <v>148</v>
      </c>
      <c r="E176" s="1" t="s">
        <v>719</v>
      </c>
      <c r="F176" s="1"/>
      <c r="G176" s="1">
        <v>2.1</v>
      </c>
      <c r="H176" s="1" t="s">
        <v>720</v>
      </c>
      <c r="I176" s="1" t="s">
        <v>721</v>
      </c>
      <c r="J176" s="1" t="s">
        <v>722</v>
      </c>
      <c r="K176" s="1" t="s">
        <v>2</v>
      </c>
      <c r="L176" s="1" t="s">
        <v>25</v>
      </c>
      <c r="M176" s="1"/>
      <c r="N176" s="200" t="s">
        <v>723</v>
      </c>
      <c r="O176" s="211"/>
      <c r="P176" s="5" t="s">
        <v>704</v>
      </c>
      <c r="Q176" s="205" t="s">
        <v>724</v>
      </c>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spans="1:51">
      <c r="A177" s="145" t="s">
        <v>18</v>
      </c>
      <c r="B177" s="1" t="s">
        <v>147</v>
      </c>
      <c r="C177" s="1" t="s">
        <v>20</v>
      </c>
      <c r="D177" s="1" t="s">
        <v>148</v>
      </c>
      <c r="E177" s="1" t="s">
        <v>725</v>
      </c>
      <c r="F177" s="1"/>
      <c r="G177" s="1">
        <v>2.6</v>
      </c>
      <c r="H177" s="1" t="s">
        <v>726</v>
      </c>
      <c r="I177" s="1" t="s">
        <v>726</v>
      </c>
      <c r="J177" s="1" t="s">
        <v>727</v>
      </c>
      <c r="K177" s="1" t="s">
        <v>2</v>
      </c>
      <c r="L177" s="1" t="s">
        <v>25</v>
      </c>
      <c r="M177" s="1"/>
      <c r="N177" s="1" t="s">
        <v>728</v>
      </c>
      <c r="O177" s="204"/>
      <c r="P177" s="5" t="s">
        <v>704</v>
      </c>
      <c r="Q177" s="205" t="s">
        <v>729</v>
      </c>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spans="1:51">
      <c r="A178" s="145" t="s">
        <v>18</v>
      </c>
      <c r="B178" s="1" t="s">
        <v>147</v>
      </c>
      <c r="C178" s="1" t="s">
        <v>20</v>
      </c>
      <c r="D178" s="1" t="s">
        <v>148</v>
      </c>
      <c r="E178" s="1" t="s">
        <v>730</v>
      </c>
      <c r="F178" s="1"/>
      <c r="G178" s="1">
        <v>2.4</v>
      </c>
      <c r="H178" s="1" t="s">
        <v>731</v>
      </c>
      <c r="I178" s="1" t="s">
        <v>732</v>
      </c>
      <c r="J178" s="1" t="s">
        <v>733</v>
      </c>
      <c r="K178" s="1" t="s">
        <v>2</v>
      </c>
      <c r="L178" s="1" t="s">
        <v>25</v>
      </c>
      <c r="M178" s="1"/>
      <c r="N178" s="1" t="s">
        <v>734</v>
      </c>
      <c r="O178" s="204"/>
      <c r="P178" s="5" t="s">
        <v>704</v>
      </c>
      <c r="Q178" s="205" t="s">
        <v>735</v>
      </c>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spans="1:51">
      <c r="A179" s="145" t="s">
        <v>18</v>
      </c>
      <c r="B179" s="1" t="s">
        <v>147</v>
      </c>
      <c r="C179" s="1" t="s">
        <v>20</v>
      </c>
      <c r="D179" s="1" t="s">
        <v>148</v>
      </c>
      <c r="E179" s="1" t="s">
        <v>736</v>
      </c>
      <c r="F179" s="1"/>
      <c r="G179" s="1">
        <v>3.4</v>
      </c>
      <c r="H179" s="1" t="s">
        <v>737</v>
      </c>
      <c r="I179" s="1" t="s">
        <v>737</v>
      </c>
      <c r="J179" s="1" t="s">
        <v>738</v>
      </c>
      <c r="K179" s="1" t="s">
        <v>2</v>
      </c>
      <c r="L179" s="1" t="s">
        <v>167</v>
      </c>
      <c r="M179" s="1"/>
      <c r="N179" s="1" t="s">
        <v>739</v>
      </c>
      <c r="O179" s="204"/>
      <c r="P179" s="5" t="s">
        <v>704</v>
      </c>
      <c r="Q179" s="205" t="s">
        <v>740</v>
      </c>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spans="1:51">
      <c r="A180" s="145" t="s">
        <v>18</v>
      </c>
      <c r="B180" s="1" t="s">
        <v>147</v>
      </c>
      <c r="C180" s="1" t="s">
        <v>20</v>
      </c>
      <c r="D180" s="1" t="s">
        <v>148</v>
      </c>
      <c r="E180" s="1" t="s">
        <v>736</v>
      </c>
      <c r="F180" s="1"/>
      <c r="G180" s="1">
        <v>3.4</v>
      </c>
      <c r="H180" s="1" t="s">
        <v>737</v>
      </c>
      <c r="I180" s="1" t="s">
        <v>737</v>
      </c>
      <c r="J180" s="1" t="s">
        <v>741</v>
      </c>
      <c r="K180" s="1" t="s">
        <v>2</v>
      </c>
      <c r="L180" s="1" t="s">
        <v>167</v>
      </c>
      <c r="M180" s="1"/>
      <c r="N180" s="1" t="s">
        <v>742</v>
      </c>
      <c r="O180" s="204"/>
      <c r="P180" s="5" t="s">
        <v>704</v>
      </c>
      <c r="Q180" s="205" t="s">
        <v>740</v>
      </c>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spans="1:51">
      <c r="A181" s="145" t="s">
        <v>18</v>
      </c>
      <c r="B181" s="1" t="s">
        <v>147</v>
      </c>
      <c r="C181" s="1" t="s">
        <v>20</v>
      </c>
      <c r="D181" s="1" t="s">
        <v>148</v>
      </c>
      <c r="E181" s="1" t="s">
        <v>743</v>
      </c>
      <c r="F181" s="1"/>
      <c r="G181" s="1">
        <v>1</v>
      </c>
      <c r="H181" s="1" t="s">
        <v>744</v>
      </c>
      <c r="I181" s="1" t="s">
        <v>745</v>
      </c>
      <c r="J181" s="1" t="s">
        <v>746</v>
      </c>
      <c r="K181" s="1" t="s">
        <v>2</v>
      </c>
      <c r="L181" s="1" t="s">
        <v>25</v>
      </c>
      <c r="M181" s="1"/>
      <c r="N181" s="1" t="s">
        <v>747</v>
      </c>
      <c r="O181" s="204"/>
      <c r="P181" s="5" t="s">
        <v>704</v>
      </c>
      <c r="Q181" s="205" t="s">
        <v>748</v>
      </c>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spans="1:51" ht="15.6">
      <c r="A182" s="145" t="s">
        <v>18</v>
      </c>
      <c r="B182" s="1" t="s">
        <v>147</v>
      </c>
      <c r="C182" s="1" t="s">
        <v>20</v>
      </c>
      <c r="D182" s="1" t="s">
        <v>749</v>
      </c>
      <c r="E182" s="1" t="s">
        <v>749</v>
      </c>
      <c r="F182" s="1"/>
      <c r="G182" s="1">
        <v>1</v>
      </c>
      <c r="H182" s="1" t="s">
        <v>750</v>
      </c>
      <c r="I182" s="1" t="s">
        <v>34</v>
      </c>
      <c r="J182" s="202" t="s">
        <v>751</v>
      </c>
      <c r="K182" s="1" t="s">
        <v>2</v>
      </c>
      <c r="L182" s="1" t="s">
        <v>36</v>
      </c>
      <c r="M182" s="1"/>
      <c r="N182" s="200" t="s">
        <v>752</v>
      </c>
      <c r="O182" s="200"/>
      <c r="P182" s="159" t="s">
        <v>704</v>
      </c>
      <c r="Q182" s="145" t="s">
        <v>753</v>
      </c>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spans="1:51" ht="15.6">
      <c r="A183" s="145" t="s">
        <v>18</v>
      </c>
      <c r="B183" s="1" t="s">
        <v>147</v>
      </c>
      <c r="C183" s="1" t="s">
        <v>20</v>
      </c>
      <c r="D183" s="1" t="s">
        <v>749</v>
      </c>
      <c r="E183" s="1" t="s">
        <v>749</v>
      </c>
      <c r="F183" s="1"/>
      <c r="G183" s="1">
        <v>1</v>
      </c>
      <c r="H183" s="1" t="s">
        <v>750</v>
      </c>
      <c r="I183" s="1" t="s">
        <v>34</v>
      </c>
      <c r="J183" s="202" t="s">
        <v>751</v>
      </c>
      <c r="K183" s="1" t="s">
        <v>2</v>
      </c>
      <c r="L183" s="1" t="s">
        <v>36</v>
      </c>
      <c r="M183" s="1"/>
      <c r="N183" s="200" t="s">
        <v>754</v>
      </c>
      <c r="O183" s="200"/>
      <c r="P183" s="1" t="s">
        <v>704</v>
      </c>
      <c r="Q183" s="145" t="s">
        <v>753</v>
      </c>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spans="1:51">
      <c r="A184" s="145" t="s">
        <v>18</v>
      </c>
      <c r="B184" s="1" t="s">
        <v>147</v>
      </c>
      <c r="C184" s="1" t="s">
        <v>20</v>
      </c>
      <c r="D184" s="1" t="s">
        <v>749</v>
      </c>
      <c r="E184" s="1" t="s">
        <v>749</v>
      </c>
      <c r="F184" s="1"/>
      <c r="G184" s="1">
        <v>1</v>
      </c>
      <c r="H184" s="1" t="s">
        <v>755</v>
      </c>
      <c r="I184" s="1" t="s">
        <v>34</v>
      </c>
      <c r="J184" s="1" t="s">
        <v>756</v>
      </c>
      <c r="K184" s="1" t="s">
        <v>2</v>
      </c>
      <c r="L184" s="1" t="s">
        <v>36</v>
      </c>
      <c r="M184" s="1"/>
      <c r="N184" s="1" t="s">
        <v>757</v>
      </c>
      <c r="O184" s="1"/>
      <c r="P184" s="1" t="s">
        <v>704</v>
      </c>
      <c r="Q184" s="145" t="s">
        <v>753</v>
      </c>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spans="1:51" ht="15.6">
      <c r="A185" s="145" t="s">
        <v>18</v>
      </c>
      <c r="B185" s="1" t="s">
        <v>147</v>
      </c>
      <c r="C185" s="1" t="s">
        <v>20</v>
      </c>
      <c r="D185" s="1" t="s">
        <v>148</v>
      </c>
      <c r="E185" s="1" t="s">
        <v>758</v>
      </c>
      <c r="F185" s="1"/>
      <c r="G185" s="1">
        <v>2.2999999999999998</v>
      </c>
      <c r="H185" s="1" t="s">
        <v>759</v>
      </c>
      <c r="I185" s="1" t="s">
        <v>759</v>
      </c>
      <c r="J185" s="1" t="s">
        <v>760</v>
      </c>
      <c r="K185" s="1" t="s">
        <v>2</v>
      </c>
      <c r="L185" s="1" t="s">
        <v>211</v>
      </c>
      <c r="M185" s="1"/>
      <c r="N185" s="200" t="s">
        <v>761</v>
      </c>
      <c r="O185" s="200"/>
      <c r="P185" s="1" t="s">
        <v>704</v>
      </c>
      <c r="Q185" s="145" t="s">
        <v>762</v>
      </c>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spans="1:51" ht="15.6">
      <c r="A186" s="145" t="s">
        <v>18</v>
      </c>
      <c r="B186" s="1" t="s">
        <v>147</v>
      </c>
      <c r="C186" s="1" t="s">
        <v>20</v>
      </c>
      <c r="D186" s="1" t="s">
        <v>148</v>
      </c>
      <c r="E186" s="1" t="s">
        <v>763</v>
      </c>
      <c r="F186" s="1"/>
      <c r="G186" s="1">
        <v>2.1</v>
      </c>
      <c r="H186" s="1" t="s">
        <v>764</v>
      </c>
      <c r="I186" s="1" t="s">
        <v>765</v>
      </c>
      <c r="J186" s="1" t="s">
        <v>766</v>
      </c>
      <c r="K186" s="1" t="s">
        <v>2</v>
      </c>
      <c r="L186" s="1" t="s">
        <v>25</v>
      </c>
      <c r="M186" s="1"/>
      <c r="N186" s="200" t="s">
        <v>767</v>
      </c>
      <c r="O186" s="200"/>
      <c r="P186" s="1" t="s">
        <v>704</v>
      </c>
      <c r="Q186" s="145" t="s">
        <v>768</v>
      </c>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spans="1:51" ht="15.6">
      <c r="A187" s="145" t="s">
        <v>18</v>
      </c>
      <c r="B187" s="1" t="s">
        <v>147</v>
      </c>
      <c r="C187" s="1" t="s">
        <v>20</v>
      </c>
      <c r="D187" s="1" t="s">
        <v>148</v>
      </c>
      <c r="E187" s="1" t="s">
        <v>763</v>
      </c>
      <c r="F187" s="1"/>
      <c r="G187" s="1">
        <v>2.1</v>
      </c>
      <c r="H187" s="1" t="s">
        <v>764</v>
      </c>
      <c r="I187" s="1" t="s">
        <v>769</v>
      </c>
      <c r="J187" s="1" t="s">
        <v>770</v>
      </c>
      <c r="K187" s="1" t="s">
        <v>2</v>
      </c>
      <c r="L187" s="1" t="s">
        <v>25</v>
      </c>
      <c r="M187" s="1"/>
      <c r="N187" s="200" t="s">
        <v>767</v>
      </c>
      <c r="O187" s="200"/>
      <c r="P187" s="1" t="s">
        <v>704</v>
      </c>
      <c r="Q187" s="145" t="s">
        <v>768</v>
      </c>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spans="1:51">
      <c r="A188" s="145" t="s">
        <v>18</v>
      </c>
      <c r="B188" s="1" t="s">
        <v>147</v>
      </c>
      <c r="C188" s="1" t="s">
        <v>20</v>
      </c>
      <c r="D188" s="1" t="s">
        <v>148</v>
      </c>
      <c r="E188" s="1" t="s">
        <v>771</v>
      </c>
      <c r="F188" s="1"/>
      <c r="G188" s="1">
        <v>2.6</v>
      </c>
      <c r="H188" s="1" t="s">
        <v>772</v>
      </c>
      <c r="I188" s="1" t="s">
        <v>34</v>
      </c>
      <c r="J188" s="1" t="s">
        <v>773</v>
      </c>
      <c r="K188" s="1" t="s">
        <v>2</v>
      </c>
      <c r="L188" s="1" t="s">
        <v>211</v>
      </c>
      <c r="M188" s="1"/>
      <c r="N188" s="1" t="s">
        <v>774</v>
      </c>
      <c r="O188" s="1"/>
      <c r="P188" s="1" t="s">
        <v>704</v>
      </c>
      <c r="Q188" s="145" t="s">
        <v>775</v>
      </c>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spans="1:51">
      <c r="A189" s="145" t="s">
        <v>18</v>
      </c>
      <c r="B189" s="1" t="s">
        <v>147</v>
      </c>
      <c r="C189" s="1" t="s">
        <v>20</v>
      </c>
      <c r="D189" s="1" t="s">
        <v>148</v>
      </c>
      <c r="E189" s="1" t="s">
        <v>776</v>
      </c>
      <c r="F189" s="1"/>
      <c r="G189" s="1">
        <v>2.6</v>
      </c>
      <c r="H189" s="1" t="s">
        <v>777</v>
      </c>
      <c r="I189" s="1" t="s">
        <v>547</v>
      </c>
      <c r="J189" s="202" t="s">
        <v>778</v>
      </c>
      <c r="K189" s="1" t="s">
        <v>2</v>
      </c>
      <c r="L189" s="1" t="s">
        <v>167</v>
      </c>
      <c r="M189" s="1"/>
      <c r="N189" s="1" t="s">
        <v>779</v>
      </c>
      <c r="O189" s="1"/>
      <c r="P189" s="1" t="s">
        <v>704</v>
      </c>
      <c r="Q189" s="145" t="s">
        <v>780</v>
      </c>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spans="1:51" ht="15.6">
      <c r="A190" s="145" t="s">
        <v>18</v>
      </c>
      <c r="B190" s="1" t="s">
        <v>147</v>
      </c>
      <c r="C190" s="1" t="s">
        <v>20</v>
      </c>
      <c r="D190" s="1" t="s">
        <v>148</v>
      </c>
      <c r="E190" s="1" t="s">
        <v>781</v>
      </c>
      <c r="F190" s="1"/>
      <c r="G190" s="1">
        <v>2.1</v>
      </c>
      <c r="H190" s="1" t="s">
        <v>782</v>
      </c>
      <c r="I190" s="1" t="s">
        <v>783</v>
      </c>
      <c r="J190" s="1" t="s">
        <v>784</v>
      </c>
      <c r="K190" s="1" t="s">
        <v>2</v>
      </c>
      <c r="L190" s="1" t="s">
        <v>25</v>
      </c>
      <c r="M190" s="1"/>
      <c r="N190" s="200" t="s">
        <v>785</v>
      </c>
      <c r="O190" s="200"/>
      <c r="P190" s="1" t="s">
        <v>704</v>
      </c>
      <c r="Q190" s="145" t="s">
        <v>786</v>
      </c>
      <c r="R190" s="1" t="s">
        <v>90</v>
      </c>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spans="1:51">
      <c r="A191" s="145" t="s">
        <v>18</v>
      </c>
      <c r="B191" s="1" t="s">
        <v>147</v>
      </c>
      <c r="C191" s="1" t="s">
        <v>20</v>
      </c>
      <c r="D191" s="1" t="s">
        <v>148</v>
      </c>
      <c r="E191" s="1" t="s">
        <v>787</v>
      </c>
      <c r="F191" s="1"/>
      <c r="G191" s="1">
        <v>2.1</v>
      </c>
      <c r="H191" s="1" t="s">
        <v>788</v>
      </c>
      <c r="I191" s="1" t="s">
        <v>789</v>
      </c>
      <c r="J191" s="1" t="s">
        <v>790</v>
      </c>
      <c r="K191" s="1" t="s">
        <v>2</v>
      </c>
      <c r="L191" s="1" t="s">
        <v>25</v>
      </c>
      <c r="M191" s="1"/>
      <c r="N191" s="1" t="s">
        <v>791</v>
      </c>
      <c r="O191" s="1"/>
      <c r="P191" s="1" t="s">
        <v>704</v>
      </c>
      <c r="Q191" s="145" t="s">
        <v>792</v>
      </c>
      <c r="R191" s="1" t="s">
        <v>90</v>
      </c>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spans="1:51" ht="15.6">
      <c r="A192" s="145" t="s">
        <v>18</v>
      </c>
      <c r="B192" s="1" t="s">
        <v>147</v>
      </c>
      <c r="C192" s="1" t="s">
        <v>20</v>
      </c>
      <c r="D192" s="1" t="s">
        <v>148</v>
      </c>
      <c r="E192" s="1" t="s">
        <v>793</v>
      </c>
      <c r="F192" s="1"/>
      <c r="G192" s="1">
        <v>2.1</v>
      </c>
      <c r="H192" s="1" t="s">
        <v>782</v>
      </c>
      <c r="I192" s="1" t="s">
        <v>794</v>
      </c>
      <c r="J192" s="1" t="s">
        <v>795</v>
      </c>
      <c r="K192" s="1" t="s">
        <v>2</v>
      </c>
      <c r="L192" s="1" t="s">
        <v>25</v>
      </c>
      <c r="M192" s="1"/>
      <c r="N192" s="200" t="s">
        <v>796</v>
      </c>
      <c r="O192" s="200"/>
      <c r="P192" s="1" t="s">
        <v>704</v>
      </c>
      <c r="Q192" s="145" t="s">
        <v>797</v>
      </c>
      <c r="R192" s="1" t="s">
        <v>90</v>
      </c>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spans="1:51" ht="15.6">
      <c r="A193" s="145" t="s">
        <v>18</v>
      </c>
      <c r="B193" s="1" t="s">
        <v>147</v>
      </c>
      <c r="C193" s="1" t="s">
        <v>20</v>
      </c>
      <c r="D193" s="1" t="s">
        <v>148</v>
      </c>
      <c r="E193" s="1" t="s">
        <v>798</v>
      </c>
      <c r="F193" s="1"/>
      <c r="G193" s="1">
        <v>2.1</v>
      </c>
      <c r="H193" s="1" t="s">
        <v>782</v>
      </c>
      <c r="I193" s="1" t="s">
        <v>799</v>
      </c>
      <c r="J193" s="1" t="s">
        <v>800</v>
      </c>
      <c r="K193" s="1" t="s">
        <v>2</v>
      </c>
      <c r="L193" s="1" t="s">
        <v>25</v>
      </c>
      <c r="M193" s="1"/>
      <c r="N193" s="200" t="s">
        <v>801</v>
      </c>
      <c r="O193" s="200"/>
      <c r="P193" s="1" t="s">
        <v>704</v>
      </c>
      <c r="Q193" s="145" t="s">
        <v>802</v>
      </c>
      <c r="R193" s="1" t="s">
        <v>90</v>
      </c>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spans="1:51">
      <c r="A194" s="145" t="s">
        <v>18</v>
      </c>
      <c r="B194" s="1" t="s">
        <v>147</v>
      </c>
      <c r="C194" s="1" t="s">
        <v>20</v>
      </c>
      <c r="D194" s="1" t="s">
        <v>148</v>
      </c>
      <c r="E194" s="1" t="s">
        <v>803</v>
      </c>
      <c r="F194" s="1"/>
      <c r="G194" s="1">
        <v>2.1</v>
      </c>
      <c r="H194" s="1" t="s">
        <v>782</v>
      </c>
      <c r="I194" s="1" t="s">
        <v>804</v>
      </c>
      <c r="J194" s="1" t="s">
        <v>805</v>
      </c>
      <c r="K194" s="1" t="s">
        <v>2</v>
      </c>
      <c r="L194" s="1" t="s">
        <v>25</v>
      </c>
      <c r="M194" s="1"/>
      <c r="N194" s="1" t="s">
        <v>806</v>
      </c>
      <c r="O194" s="1"/>
      <c r="P194" s="1" t="s">
        <v>704</v>
      </c>
      <c r="Q194" s="145" t="s">
        <v>807</v>
      </c>
      <c r="R194" s="1" t="s">
        <v>90</v>
      </c>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spans="1:51">
      <c r="A195" s="145" t="s">
        <v>18</v>
      </c>
      <c r="B195" s="1" t="s">
        <v>147</v>
      </c>
      <c r="C195" s="1" t="s">
        <v>20</v>
      </c>
      <c r="D195" s="1" t="s">
        <v>148</v>
      </c>
      <c r="E195" s="1" t="s">
        <v>808</v>
      </c>
      <c r="F195" s="1"/>
      <c r="G195" s="1">
        <v>2.1</v>
      </c>
      <c r="H195" s="1" t="s">
        <v>782</v>
      </c>
      <c r="I195" s="1" t="s">
        <v>809</v>
      </c>
      <c r="J195" s="1" t="s">
        <v>810</v>
      </c>
      <c r="K195" s="1" t="s">
        <v>2</v>
      </c>
      <c r="L195" s="1" t="s">
        <v>25</v>
      </c>
      <c r="M195" s="1"/>
      <c r="N195" s="1" t="s">
        <v>811</v>
      </c>
      <c r="O195" s="1"/>
      <c r="P195" s="1" t="s">
        <v>704</v>
      </c>
      <c r="Q195" s="145" t="s">
        <v>812</v>
      </c>
      <c r="R195" s="1" t="s">
        <v>90</v>
      </c>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spans="1:51">
      <c r="A196" s="145" t="s">
        <v>18</v>
      </c>
      <c r="B196" s="1" t="s">
        <v>147</v>
      </c>
      <c r="C196" s="1" t="s">
        <v>20</v>
      </c>
      <c r="D196" s="1" t="s">
        <v>148</v>
      </c>
      <c r="E196" s="1" t="s">
        <v>813</v>
      </c>
      <c r="F196" s="1"/>
      <c r="G196" s="1">
        <v>2.1</v>
      </c>
      <c r="H196" s="1" t="s">
        <v>782</v>
      </c>
      <c r="I196" s="1" t="s">
        <v>814</v>
      </c>
      <c r="J196" s="1" t="s">
        <v>815</v>
      </c>
      <c r="K196" s="1" t="s">
        <v>2</v>
      </c>
      <c r="L196" s="1" t="s">
        <v>25</v>
      </c>
      <c r="M196" s="1"/>
      <c r="N196" s="1" t="s">
        <v>816</v>
      </c>
      <c r="O196" s="1"/>
      <c r="P196" s="1" t="s">
        <v>704</v>
      </c>
      <c r="Q196" s="145" t="s">
        <v>817</v>
      </c>
      <c r="R196" s="1" t="s">
        <v>90</v>
      </c>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spans="1:51">
      <c r="A197" s="145" t="s">
        <v>18</v>
      </c>
      <c r="B197" s="1" t="s">
        <v>147</v>
      </c>
      <c r="C197" s="1" t="s">
        <v>20</v>
      </c>
      <c r="D197" s="1" t="s">
        <v>148</v>
      </c>
      <c r="E197" s="1" t="s">
        <v>818</v>
      </c>
      <c r="F197" s="1"/>
      <c r="G197" s="1">
        <v>2.1</v>
      </c>
      <c r="H197" s="1" t="s">
        <v>782</v>
      </c>
      <c r="I197" s="1">
        <v>44995</v>
      </c>
      <c r="J197" s="1" t="s">
        <v>819</v>
      </c>
      <c r="K197" s="1" t="s">
        <v>2</v>
      </c>
      <c r="L197" s="1" t="s">
        <v>25</v>
      </c>
      <c r="M197" s="1"/>
      <c r="N197" s="1" t="s">
        <v>820</v>
      </c>
      <c r="O197" s="1"/>
      <c r="P197" s="1" t="s">
        <v>704</v>
      </c>
      <c r="Q197" s="145" t="s">
        <v>821</v>
      </c>
      <c r="R197" s="1" t="s">
        <v>90</v>
      </c>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spans="1:51">
      <c r="A198" s="145" t="s">
        <v>18</v>
      </c>
      <c r="B198" s="1" t="s">
        <v>147</v>
      </c>
      <c r="C198" s="1" t="s">
        <v>20</v>
      </c>
      <c r="D198" s="1" t="s">
        <v>148</v>
      </c>
      <c r="E198" s="1" t="s">
        <v>822</v>
      </c>
      <c r="F198" s="1"/>
      <c r="G198" s="1">
        <v>2.1</v>
      </c>
      <c r="H198" s="1" t="s">
        <v>782</v>
      </c>
      <c r="I198" s="1" t="s">
        <v>823</v>
      </c>
      <c r="J198" s="1" t="s">
        <v>824</v>
      </c>
      <c r="K198" s="1" t="s">
        <v>2</v>
      </c>
      <c r="L198" s="1" t="s">
        <v>25</v>
      </c>
      <c r="M198" s="1"/>
      <c r="N198" s="1" t="s">
        <v>825</v>
      </c>
      <c r="O198" s="1"/>
      <c r="P198" s="1" t="s">
        <v>704</v>
      </c>
      <c r="Q198" s="145" t="s">
        <v>826</v>
      </c>
      <c r="R198" s="1" t="s">
        <v>90</v>
      </c>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spans="1:51">
      <c r="A199" s="145" t="s">
        <v>18</v>
      </c>
      <c r="B199" s="1" t="s">
        <v>147</v>
      </c>
      <c r="C199" s="1" t="s">
        <v>20</v>
      </c>
      <c r="D199" s="1" t="s">
        <v>148</v>
      </c>
      <c r="E199" s="1" t="s">
        <v>827</v>
      </c>
      <c r="F199" s="1"/>
      <c r="G199" s="1">
        <v>2.1</v>
      </c>
      <c r="H199" s="1" t="s">
        <v>782</v>
      </c>
      <c r="I199" s="1" t="s">
        <v>828</v>
      </c>
      <c r="J199" s="1" t="s">
        <v>829</v>
      </c>
      <c r="K199" s="1" t="s">
        <v>2</v>
      </c>
      <c r="L199" s="1" t="s">
        <v>25</v>
      </c>
      <c r="M199" s="1"/>
      <c r="N199" s="1" t="s">
        <v>830</v>
      </c>
      <c r="O199" s="1"/>
      <c r="P199" s="1" t="s">
        <v>704</v>
      </c>
      <c r="Q199" s="145" t="s">
        <v>831</v>
      </c>
      <c r="R199" s="1" t="s">
        <v>90</v>
      </c>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spans="1:51">
      <c r="A200" s="145" t="s">
        <v>18</v>
      </c>
      <c r="B200" s="1" t="s">
        <v>147</v>
      </c>
      <c r="C200" s="1" t="s">
        <v>20</v>
      </c>
      <c r="D200" s="1" t="s">
        <v>148</v>
      </c>
      <c r="E200" s="1" t="s">
        <v>832</v>
      </c>
      <c r="F200" s="1"/>
      <c r="G200" s="1">
        <v>2.6</v>
      </c>
      <c r="H200" s="1" t="s">
        <v>833</v>
      </c>
      <c r="I200" s="1" t="s">
        <v>833</v>
      </c>
      <c r="J200" s="1" t="s">
        <v>834</v>
      </c>
      <c r="K200" s="1" t="s">
        <v>2</v>
      </c>
      <c r="L200" s="1" t="s">
        <v>446</v>
      </c>
      <c r="M200" s="1"/>
      <c r="N200" s="1" t="s">
        <v>835</v>
      </c>
      <c r="O200" s="1"/>
      <c r="P200" s="1" t="s">
        <v>704</v>
      </c>
      <c r="Q200" s="145" t="s">
        <v>836</v>
      </c>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spans="1:51">
      <c r="A201" s="145" t="s">
        <v>18</v>
      </c>
      <c r="B201" s="1" t="s">
        <v>147</v>
      </c>
      <c r="C201" s="1" t="s">
        <v>20</v>
      </c>
      <c r="D201" s="1" t="s">
        <v>148</v>
      </c>
      <c r="E201" s="1" t="s">
        <v>837</v>
      </c>
      <c r="F201" s="1"/>
      <c r="G201" s="1">
        <v>2.2999999999999998</v>
      </c>
      <c r="H201" s="1" t="s">
        <v>838</v>
      </c>
      <c r="I201" s="1" t="s">
        <v>839</v>
      </c>
      <c r="J201" s="202" t="s">
        <v>778</v>
      </c>
      <c r="K201" s="1" t="s">
        <v>2</v>
      </c>
      <c r="L201" s="1" t="s">
        <v>211</v>
      </c>
      <c r="M201" s="1"/>
      <c r="N201" s="1" t="s">
        <v>840</v>
      </c>
      <c r="O201" s="1"/>
      <c r="P201" s="1" t="s">
        <v>704</v>
      </c>
      <c r="Q201" s="145" t="s">
        <v>841</v>
      </c>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spans="1:51">
      <c r="A202" s="145" t="s">
        <v>18</v>
      </c>
      <c r="B202" s="1" t="s">
        <v>147</v>
      </c>
      <c r="C202" s="1" t="s">
        <v>20</v>
      </c>
      <c r="D202" s="1" t="s">
        <v>148</v>
      </c>
      <c r="E202" s="1" t="s">
        <v>837</v>
      </c>
      <c r="F202" s="1"/>
      <c r="G202" s="1">
        <v>2.2999999999999998</v>
      </c>
      <c r="H202" s="1" t="s">
        <v>838</v>
      </c>
      <c r="I202" s="1" t="s">
        <v>838</v>
      </c>
      <c r="J202" s="202" t="s">
        <v>778</v>
      </c>
      <c r="K202" s="1" t="s">
        <v>2</v>
      </c>
      <c r="L202" s="1" t="s">
        <v>211</v>
      </c>
      <c r="M202" s="1"/>
      <c r="N202" s="1" t="s">
        <v>842</v>
      </c>
      <c r="O202" s="1"/>
      <c r="P202" s="1" t="s">
        <v>704</v>
      </c>
      <c r="Q202" s="145" t="s">
        <v>841</v>
      </c>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spans="1:51" ht="15.6">
      <c r="A203" s="145" t="s">
        <v>18</v>
      </c>
      <c r="B203" s="1" t="s">
        <v>147</v>
      </c>
      <c r="C203" s="1" t="s">
        <v>20</v>
      </c>
      <c r="D203" s="1" t="s">
        <v>148</v>
      </c>
      <c r="E203" s="1" t="s">
        <v>837</v>
      </c>
      <c r="F203" s="1"/>
      <c r="G203" s="1">
        <v>2.2999999999999998</v>
      </c>
      <c r="H203" s="1" t="s">
        <v>838</v>
      </c>
      <c r="I203" s="1" t="s">
        <v>843</v>
      </c>
      <c r="J203" s="202" t="s">
        <v>778</v>
      </c>
      <c r="K203" s="1" t="s">
        <v>2</v>
      </c>
      <c r="L203" s="1" t="s">
        <v>211</v>
      </c>
      <c r="M203" s="1"/>
      <c r="N203" s="200" t="s">
        <v>844</v>
      </c>
      <c r="O203" s="200"/>
      <c r="P203" s="1" t="s">
        <v>704</v>
      </c>
      <c r="Q203" s="145" t="s">
        <v>841</v>
      </c>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spans="1:51" ht="15.6">
      <c r="A204" s="145" t="s">
        <v>18</v>
      </c>
      <c r="B204" s="1" t="s">
        <v>147</v>
      </c>
      <c r="C204" s="1" t="s">
        <v>20</v>
      </c>
      <c r="D204" s="1" t="s">
        <v>148</v>
      </c>
      <c r="E204" s="1" t="s">
        <v>837</v>
      </c>
      <c r="F204" s="1"/>
      <c r="G204" s="1">
        <v>2.2999999999999998</v>
      </c>
      <c r="H204" s="1" t="s">
        <v>838</v>
      </c>
      <c r="I204" s="1" t="s">
        <v>843</v>
      </c>
      <c r="J204" s="202" t="s">
        <v>778</v>
      </c>
      <c r="K204" s="1" t="s">
        <v>2</v>
      </c>
      <c r="L204" s="1" t="s">
        <v>211</v>
      </c>
      <c r="M204" s="1"/>
      <c r="N204" s="200" t="s">
        <v>845</v>
      </c>
      <c r="O204" s="200"/>
      <c r="P204" s="1" t="s">
        <v>704</v>
      </c>
      <c r="Q204" s="145" t="s">
        <v>841</v>
      </c>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spans="1:51" ht="15.6">
      <c r="A205" s="145" t="s">
        <v>18</v>
      </c>
      <c r="B205" s="1" t="s">
        <v>147</v>
      </c>
      <c r="C205" s="1" t="s">
        <v>20</v>
      </c>
      <c r="D205" s="1" t="s">
        <v>148</v>
      </c>
      <c r="E205" s="1" t="s">
        <v>837</v>
      </c>
      <c r="F205" s="1"/>
      <c r="G205" s="1">
        <v>2.2999999999999998</v>
      </c>
      <c r="H205" s="1" t="s">
        <v>838</v>
      </c>
      <c r="I205" s="1" t="s">
        <v>846</v>
      </c>
      <c r="J205" s="202" t="s">
        <v>778</v>
      </c>
      <c r="K205" s="1" t="s">
        <v>2</v>
      </c>
      <c r="L205" s="1" t="s">
        <v>211</v>
      </c>
      <c r="M205" s="1"/>
      <c r="N205" s="200" t="s">
        <v>847</v>
      </c>
      <c r="O205" s="200"/>
      <c r="P205" s="1" t="s">
        <v>704</v>
      </c>
      <c r="Q205" s="145" t="s">
        <v>841</v>
      </c>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spans="1:51" ht="15.6">
      <c r="A206" s="145" t="s">
        <v>18</v>
      </c>
      <c r="B206" s="1" t="s">
        <v>147</v>
      </c>
      <c r="C206" s="1" t="s">
        <v>20</v>
      </c>
      <c r="D206" s="1" t="s">
        <v>148</v>
      </c>
      <c r="E206" s="1" t="s">
        <v>837</v>
      </c>
      <c r="F206" s="1"/>
      <c r="G206" s="1">
        <v>2.2999999999999998</v>
      </c>
      <c r="H206" s="1" t="s">
        <v>838</v>
      </c>
      <c r="I206" s="1" t="s">
        <v>848</v>
      </c>
      <c r="J206" s="202" t="s">
        <v>778</v>
      </c>
      <c r="K206" s="1" t="s">
        <v>2</v>
      </c>
      <c r="L206" s="1" t="s">
        <v>211</v>
      </c>
      <c r="M206" s="1"/>
      <c r="N206" s="200" t="s">
        <v>849</v>
      </c>
      <c r="O206" s="200"/>
      <c r="P206" s="1" t="s">
        <v>704</v>
      </c>
      <c r="Q206" s="145" t="s">
        <v>841</v>
      </c>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spans="1:51" ht="15.6">
      <c r="A207" s="145" t="s">
        <v>18</v>
      </c>
      <c r="B207" s="1" t="s">
        <v>147</v>
      </c>
      <c r="C207" s="1" t="s">
        <v>20</v>
      </c>
      <c r="D207" s="1" t="s">
        <v>148</v>
      </c>
      <c r="E207" s="1" t="s">
        <v>837</v>
      </c>
      <c r="F207" s="1"/>
      <c r="G207" s="1">
        <v>2.2999999999999998</v>
      </c>
      <c r="H207" s="1" t="s">
        <v>838</v>
      </c>
      <c r="I207" s="1" t="s">
        <v>850</v>
      </c>
      <c r="J207" s="202" t="s">
        <v>778</v>
      </c>
      <c r="K207" s="1" t="s">
        <v>2</v>
      </c>
      <c r="L207" s="1" t="s">
        <v>211</v>
      </c>
      <c r="M207" s="1"/>
      <c r="N207" s="200" t="s">
        <v>851</v>
      </c>
      <c r="O207" s="200"/>
      <c r="P207" s="1" t="s">
        <v>704</v>
      </c>
      <c r="Q207" s="145" t="s">
        <v>841</v>
      </c>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spans="1:51" ht="15.6">
      <c r="A208" s="145" t="s">
        <v>18</v>
      </c>
      <c r="B208" s="1" t="s">
        <v>147</v>
      </c>
      <c r="C208" s="1" t="s">
        <v>20</v>
      </c>
      <c r="D208" s="1" t="s">
        <v>148</v>
      </c>
      <c r="E208" s="1" t="s">
        <v>837</v>
      </c>
      <c r="F208" s="1"/>
      <c r="G208" s="1">
        <v>2.2999999999999998</v>
      </c>
      <c r="H208" s="1" t="s">
        <v>838</v>
      </c>
      <c r="I208" s="1" t="s">
        <v>852</v>
      </c>
      <c r="J208" s="202" t="s">
        <v>778</v>
      </c>
      <c r="K208" s="1" t="s">
        <v>2</v>
      </c>
      <c r="L208" s="1" t="s">
        <v>211</v>
      </c>
      <c r="M208" s="1"/>
      <c r="N208" s="200" t="s">
        <v>853</v>
      </c>
      <c r="O208" s="200"/>
      <c r="P208" s="1" t="s">
        <v>704</v>
      </c>
      <c r="Q208" s="145" t="s">
        <v>841</v>
      </c>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spans="1:51" ht="15.6">
      <c r="A209" s="145" t="s">
        <v>18</v>
      </c>
      <c r="B209" s="1" t="s">
        <v>96</v>
      </c>
      <c r="C209" s="1" t="s">
        <v>20</v>
      </c>
      <c r="D209" s="1" t="s">
        <v>97</v>
      </c>
      <c r="E209" s="1" t="s">
        <v>854</v>
      </c>
      <c r="F209" s="1"/>
      <c r="G209" s="1">
        <v>2.4</v>
      </c>
      <c r="H209" s="1" t="s">
        <v>855</v>
      </c>
      <c r="I209" s="1">
        <v>1056</v>
      </c>
      <c r="J209" s="1" t="s">
        <v>856</v>
      </c>
      <c r="K209" s="1" t="s">
        <v>2</v>
      </c>
      <c r="L209" s="1" t="s">
        <v>25</v>
      </c>
      <c r="M209" s="1"/>
      <c r="N209" s="200" t="s">
        <v>857</v>
      </c>
      <c r="O209" s="200"/>
      <c r="P209" s="1" t="s">
        <v>704</v>
      </c>
      <c r="Q209" s="145" t="s">
        <v>858</v>
      </c>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spans="1:51" ht="15.6">
      <c r="A210" s="145" t="s">
        <v>18</v>
      </c>
      <c r="B210" s="1" t="s">
        <v>96</v>
      </c>
      <c r="C210" s="1" t="s">
        <v>20</v>
      </c>
      <c r="D210" s="1" t="s">
        <v>97</v>
      </c>
      <c r="E210" s="1" t="s">
        <v>859</v>
      </c>
      <c r="F210" s="1"/>
      <c r="G210" s="1">
        <v>2.2000000000000002</v>
      </c>
      <c r="H210" s="1" t="s">
        <v>860</v>
      </c>
      <c r="I210" s="1">
        <v>2485</v>
      </c>
      <c r="J210" s="1" t="s">
        <v>861</v>
      </c>
      <c r="K210" s="1" t="s">
        <v>2</v>
      </c>
      <c r="L210" s="1" t="s">
        <v>25</v>
      </c>
      <c r="M210" s="1"/>
      <c r="N210" s="200" t="s">
        <v>862</v>
      </c>
      <c r="O210" s="200"/>
      <c r="P210" s="1" t="s">
        <v>704</v>
      </c>
      <c r="Q210" s="145" t="s">
        <v>863</v>
      </c>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spans="1:51" ht="15.6">
      <c r="A211" s="145" t="s">
        <v>18</v>
      </c>
      <c r="B211" s="1" t="s">
        <v>96</v>
      </c>
      <c r="C211" s="1" t="s">
        <v>20</v>
      </c>
      <c r="D211" s="1" t="s">
        <v>97</v>
      </c>
      <c r="E211" s="1" t="s">
        <v>859</v>
      </c>
      <c r="F211" s="1"/>
      <c r="G211" s="1">
        <v>2.2000000000000002</v>
      </c>
      <c r="H211" s="1" t="s">
        <v>864</v>
      </c>
      <c r="I211" s="1">
        <v>2485</v>
      </c>
      <c r="J211" s="1" t="s">
        <v>865</v>
      </c>
      <c r="K211" s="1" t="s">
        <v>2</v>
      </c>
      <c r="L211" s="1" t="s">
        <v>25</v>
      </c>
      <c r="M211" s="1"/>
      <c r="N211" s="200" t="s">
        <v>866</v>
      </c>
      <c r="O211" s="200"/>
      <c r="P211" s="1" t="s">
        <v>704</v>
      </c>
      <c r="Q211" s="145" t="s">
        <v>863</v>
      </c>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spans="1:51" ht="15.6">
      <c r="A212" s="145" t="s">
        <v>18</v>
      </c>
      <c r="B212" s="1" t="s">
        <v>96</v>
      </c>
      <c r="C212" s="1" t="s">
        <v>20</v>
      </c>
      <c r="D212" s="1" t="s">
        <v>97</v>
      </c>
      <c r="E212" s="1" t="s">
        <v>867</v>
      </c>
      <c r="F212" s="1"/>
      <c r="G212" s="1">
        <v>2.1</v>
      </c>
      <c r="H212" s="1" t="s">
        <v>868</v>
      </c>
      <c r="I212" s="1" t="s">
        <v>34</v>
      </c>
      <c r="J212" s="1" t="s">
        <v>869</v>
      </c>
      <c r="K212" s="1" t="s">
        <v>2</v>
      </c>
      <c r="L212" s="1" t="s">
        <v>211</v>
      </c>
      <c r="M212" s="1" t="s">
        <v>549</v>
      </c>
      <c r="N212" s="200" t="s">
        <v>870</v>
      </c>
      <c r="O212" s="200"/>
      <c r="P212" s="1" t="s">
        <v>704</v>
      </c>
      <c r="Q212" s="145" t="s">
        <v>871</v>
      </c>
      <c r="R212" s="1" t="s">
        <v>90</v>
      </c>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spans="1:51" ht="15.6">
      <c r="A213" s="145" t="s">
        <v>18</v>
      </c>
      <c r="B213" s="1" t="s">
        <v>96</v>
      </c>
      <c r="C213" s="1" t="s">
        <v>20</v>
      </c>
      <c r="D213" s="1" t="s">
        <v>97</v>
      </c>
      <c r="E213" s="1" t="s">
        <v>872</v>
      </c>
      <c r="F213" s="1"/>
      <c r="G213" s="1">
        <v>4.0999999999999996</v>
      </c>
      <c r="H213" s="1" t="s">
        <v>873</v>
      </c>
      <c r="I213" s="1" t="s">
        <v>34</v>
      </c>
      <c r="J213" s="1" t="s">
        <v>874</v>
      </c>
      <c r="K213" s="1" t="s">
        <v>2</v>
      </c>
      <c r="L213" s="1" t="s">
        <v>25</v>
      </c>
      <c r="M213" s="1"/>
      <c r="N213" s="200" t="s">
        <v>875</v>
      </c>
      <c r="O213" s="200"/>
      <c r="P213" s="1" t="s">
        <v>704</v>
      </c>
      <c r="Q213" s="145" t="s">
        <v>876</v>
      </c>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spans="1:51" ht="15.6">
      <c r="A214" s="145" t="s">
        <v>18</v>
      </c>
      <c r="B214" s="1" t="s">
        <v>30</v>
      </c>
      <c r="C214" s="1" t="s">
        <v>20</v>
      </c>
      <c r="D214" s="1" t="s">
        <v>31</v>
      </c>
      <c r="E214" s="1" t="s">
        <v>877</v>
      </c>
      <c r="F214" s="1"/>
      <c r="G214" s="1">
        <v>2.5</v>
      </c>
      <c r="H214" s="1" t="s">
        <v>878</v>
      </c>
      <c r="I214" s="1">
        <v>664</v>
      </c>
      <c r="J214" s="1" t="s">
        <v>879</v>
      </c>
      <c r="K214" s="1" t="s">
        <v>2</v>
      </c>
      <c r="L214" s="1" t="s">
        <v>25</v>
      </c>
      <c r="M214" s="1"/>
      <c r="N214" s="200" t="s">
        <v>880</v>
      </c>
      <c r="O214" s="200"/>
      <c r="P214" s="1" t="s">
        <v>704</v>
      </c>
      <c r="Q214" s="145" t="s">
        <v>881</v>
      </c>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spans="1:51" ht="15.6">
      <c r="A215" s="145" t="s">
        <v>18</v>
      </c>
      <c r="B215" s="1" t="s">
        <v>30</v>
      </c>
      <c r="C215" s="1" t="s">
        <v>20</v>
      </c>
      <c r="D215" s="1" t="s">
        <v>31</v>
      </c>
      <c r="E215" s="1" t="s">
        <v>877</v>
      </c>
      <c r="F215" s="1"/>
      <c r="G215" s="1">
        <v>2.5</v>
      </c>
      <c r="H215" s="1" t="s">
        <v>878</v>
      </c>
      <c r="I215" s="1">
        <v>664</v>
      </c>
      <c r="J215" s="1" t="s">
        <v>882</v>
      </c>
      <c r="K215" s="1" t="s">
        <v>2</v>
      </c>
      <c r="L215" s="1" t="s">
        <v>25</v>
      </c>
      <c r="M215" s="1"/>
      <c r="N215" s="200" t="s">
        <v>883</v>
      </c>
      <c r="O215" s="200"/>
      <c r="P215" s="1" t="s">
        <v>704</v>
      </c>
      <c r="Q215" s="145" t="s">
        <v>881</v>
      </c>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spans="1:51" ht="15.6">
      <c r="A216" s="145" t="s">
        <v>18</v>
      </c>
      <c r="B216" s="1" t="s">
        <v>30</v>
      </c>
      <c r="C216" s="1" t="s">
        <v>20</v>
      </c>
      <c r="D216" s="1" t="s">
        <v>31</v>
      </c>
      <c r="E216" s="1" t="s">
        <v>884</v>
      </c>
      <c r="F216" s="1"/>
      <c r="G216" s="1">
        <v>1.2</v>
      </c>
      <c r="H216" s="1" t="s">
        <v>885</v>
      </c>
      <c r="I216" s="1">
        <v>1898</v>
      </c>
      <c r="J216" s="1" t="s">
        <v>886</v>
      </c>
      <c r="K216" s="1" t="s">
        <v>2</v>
      </c>
      <c r="L216" s="1" t="s">
        <v>167</v>
      </c>
      <c r="M216" s="1"/>
      <c r="N216" s="200" t="s">
        <v>887</v>
      </c>
      <c r="O216" s="200"/>
      <c r="P216" s="1" t="s">
        <v>704</v>
      </c>
      <c r="Q216" s="145" t="s">
        <v>888</v>
      </c>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spans="1:51">
      <c r="A217" s="145" t="s">
        <v>18</v>
      </c>
      <c r="B217" s="1" t="s">
        <v>30</v>
      </c>
      <c r="C217" s="1" t="s">
        <v>20</v>
      </c>
      <c r="D217" s="1" t="s">
        <v>31</v>
      </c>
      <c r="E217" s="1" t="s">
        <v>889</v>
      </c>
      <c r="F217" s="1"/>
      <c r="G217" s="1">
        <v>2.5</v>
      </c>
      <c r="H217" s="1" t="s">
        <v>890</v>
      </c>
      <c r="I217" s="1">
        <v>2100</v>
      </c>
      <c r="J217" s="1" t="s">
        <v>891</v>
      </c>
      <c r="K217" s="1" t="s">
        <v>2</v>
      </c>
      <c r="L217" s="1" t="s">
        <v>25</v>
      </c>
      <c r="M217" s="1"/>
      <c r="N217" s="1" t="s">
        <v>892</v>
      </c>
      <c r="O217" s="1"/>
      <c r="P217" s="1" t="s">
        <v>704</v>
      </c>
      <c r="Q217" s="145" t="s">
        <v>893</v>
      </c>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spans="1:51" ht="15.6">
      <c r="A218" s="145" t="s">
        <v>18</v>
      </c>
      <c r="B218" s="1" t="s">
        <v>30</v>
      </c>
      <c r="C218" s="1" t="s">
        <v>20</v>
      </c>
      <c r="D218" s="1" t="s">
        <v>31</v>
      </c>
      <c r="E218" s="1" t="s">
        <v>894</v>
      </c>
      <c r="F218" s="1"/>
      <c r="G218" s="1">
        <v>2.2000000000000002</v>
      </c>
      <c r="H218" s="1" t="s">
        <v>895</v>
      </c>
      <c r="I218" s="1">
        <v>1543</v>
      </c>
      <c r="J218" s="1" t="s">
        <v>896</v>
      </c>
      <c r="K218" s="1" t="s">
        <v>2</v>
      </c>
      <c r="L218" s="1" t="s">
        <v>167</v>
      </c>
      <c r="M218" s="1"/>
      <c r="N218" s="200" t="s">
        <v>897</v>
      </c>
      <c r="O218" s="200"/>
      <c r="P218" s="1" t="s">
        <v>704</v>
      </c>
      <c r="Q218" s="145" t="s">
        <v>898</v>
      </c>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spans="1:51" ht="15.6">
      <c r="A219" s="145" t="s">
        <v>18</v>
      </c>
      <c r="B219" s="1" t="s">
        <v>30</v>
      </c>
      <c r="C219" s="1" t="s">
        <v>20</v>
      </c>
      <c r="D219" s="1" t="s">
        <v>31</v>
      </c>
      <c r="E219" s="1" t="s">
        <v>899</v>
      </c>
      <c r="F219" s="1"/>
      <c r="G219" s="1">
        <v>2.1</v>
      </c>
      <c r="H219" s="1" t="s">
        <v>900</v>
      </c>
      <c r="I219" s="1">
        <v>3063</v>
      </c>
      <c r="J219" s="1" t="s">
        <v>901</v>
      </c>
      <c r="K219" s="1" t="s">
        <v>2</v>
      </c>
      <c r="L219" s="1" t="s">
        <v>25</v>
      </c>
      <c r="M219" s="1"/>
      <c r="N219" s="206" t="s">
        <v>902</v>
      </c>
      <c r="O219" s="206"/>
      <c r="P219" s="1" t="s">
        <v>704</v>
      </c>
      <c r="Q219" s="145" t="s">
        <v>903</v>
      </c>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spans="1:51" ht="15.6">
      <c r="A220" s="145" t="s">
        <v>18</v>
      </c>
      <c r="B220" s="1" t="s">
        <v>577</v>
      </c>
      <c r="C220" s="1" t="s">
        <v>20</v>
      </c>
      <c r="D220" s="1" t="s">
        <v>578</v>
      </c>
      <c r="E220" s="1" t="s">
        <v>904</v>
      </c>
      <c r="F220" s="1"/>
      <c r="G220" s="1">
        <v>2.6</v>
      </c>
      <c r="H220" s="1" t="s">
        <v>905</v>
      </c>
      <c r="I220" s="1" t="s">
        <v>905</v>
      </c>
      <c r="J220" s="1" t="s">
        <v>906</v>
      </c>
      <c r="K220" s="1" t="s">
        <v>2</v>
      </c>
      <c r="L220" s="1" t="s">
        <v>25</v>
      </c>
      <c r="M220" s="1"/>
      <c r="N220" s="200" t="s">
        <v>907</v>
      </c>
      <c r="O220" s="200"/>
      <c r="P220" s="1" t="s">
        <v>704</v>
      </c>
      <c r="Q220" s="145" t="s">
        <v>908</v>
      </c>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spans="1:51" ht="15.6">
      <c r="A221" s="145" t="s">
        <v>18</v>
      </c>
      <c r="B221" s="1" t="s">
        <v>577</v>
      </c>
      <c r="C221" s="1" t="s">
        <v>20</v>
      </c>
      <c r="D221" s="1" t="s">
        <v>578</v>
      </c>
      <c r="E221" s="1" t="s">
        <v>909</v>
      </c>
      <c r="F221" s="1"/>
      <c r="G221" s="1">
        <v>1.2</v>
      </c>
      <c r="H221" s="1" t="s">
        <v>910</v>
      </c>
      <c r="I221" s="1" t="s">
        <v>911</v>
      </c>
      <c r="J221" s="202" t="s">
        <v>912</v>
      </c>
      <c r="K221" s="1" t="s">
        <v>2</v>
      </c>
      <c r="L221" s="1" t="s">
        <v>25</v>
      </c>
      <c r="M221" s="1"/>
      <c r="N221" s="200" t="s">
        <v>913</v>
      </c>
      <c r="O221" s="200"/>
      <c r="P221" s="1" t="s">
        <v>704</v>
      </c>
      <c r="Q221" s="145" t="s">
        <v>914</v>
      </c>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spans="1:51" ht="15.6">
      <c r="A222" s="145" t="s">
        <v>18</v>
      </c>
      <c r="B222" s="1" t="s">
        <v>577</v>
      </c>
      <c r="C222" s="1" t="s">
        <v>20</v>
      </c>
      <c r="D222" s="1" t="s">
        <v>578</v>
      </c>
      <c r="E222" s="1" t="s">
        <v>909</v>
      </c>
      <c r="F222" s="1"/>
      <c r="G222" s="1">
        <v>1.2</v>
      </c>
      <c r="H222" s="1" t="s">
        <v>915</v>
      </c>
      <c r="I222" s="1" t="s">
        <v>911</v>
      </c>
      <c r="J222" s="202" t="s">
        <v>912</v>
      </c>
      <c r="K222" s="1" t="s">
        <v>2</v>
      </c>
      <c r="L222" s="1" t="s">
        <v>25</v>
      </c>
      <c r="M222" s="1"/>
      <c r="N222" s="200" t="s">
        <v>913</v>
      </c>
      <c r="O222" s="200"/>
      <c r="P222" s="1" t="s">
        <v>704</v>
      </c>
      <c r="Q222" s="145" t="s">
        <v>914</v>
      </c>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spans="1:51" ht="15.6">
      <c r="A223" s="145" t="s">
        <v>18</v>
      </c>
      <c r="B223" s="1" t="s">
        <v>577</v>
      </c>
      <c r="C223" s="1" t="s">
        <v>20</v>
      </c>
      <c r="D223" s="1" t="s">
        <v>578</v>
      </c>
      <c r="E223" s="1" t="s">
        <v>916</v>
      </c>
      <c r="F223" s="1"/>
      <c r="G223" s="1">
        <v>3.5</v>
      </c>
      <c r="H223" s="1" t="s">
        <v>917</v>
      </c>
      <c r="I223" s="1" t="s">
        <v>918</v>
      </c>
      <c r="J223" s="202" t="s">
        <v>919</v>
      </c>
      <c r="K223" s="1" t="s">
        <v>2</v>
      </c>
      <c r="L223" s="1" t="s">
        <v>25</v>
      </c>
      <c r="M223" s="1"/>
      <c r="N223" s="200" t="s">
        <v>920</v>
      </c>
      <c r="O223" s="200"/>
      <c r="P223" s="1" t="s">
        <v>704</v>
      </c>
      <c r="Q223" s="145" t="s">
        <v>921</v>
      </c>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spans="1:51" ht="15.6">
      <c r="A224" s="145" t="s">
        <v>18</v>
      </c>
      <c r="B224" s="1" t="s">
        <v>577</v>
      </c>
      <c r="C224" s="1" t="s">
        <v>20</v>
      </c>
      <c r="D224" s="1" t="s">
        <v>578</v>
      </c>
      <c r="E224" s="1" t="s">
        <v>916</v>
      </c>
      <c r="F224" s="1"/>
      <c r="G224" s="1">
        <v>3.5</v>
      </c>
      <c r="H224" s="1" t="s">
        <v>917</v>
      </c>
      <c r="I224" s="1" t="s">
        <v>922</v>
      </c>
      <c r="J224" s="202" t="s">
        <v>919</v>
      </c>
      <c r="K224" s="1" t="s">
        <v>2</v>
      </c>
      <c r="L224" s="1" t="s">
        <v>25</v>
      </c>
      <c r="M224" s="1"/>
      <c r="N224" s="200" t="s">
        <v>920</v>
      </c>
      <c r="O224" s="200"/>
      <c r="P224" s="1" t="s">
        <v>704</v>
      </c>
      <c r="Q224" s="145" t="s">
        <v>921</v>
      </c>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spans="1:51" ht="15.6">
      <c r="A225" s="145" t="s">
        <v>18</v>
      </c>
      <c r="B225" s="1" t="s">
        <v>577</v>
      </c>
      <c r="C225" s="1" t="s">
        <v>20</v>
      </c>
      <c r="D225" s="1" t="s">
        <v>578</v>
      </c>
      <c r="E225" s="1" t="s">
        <v>923</v>
      </c>
      <c r="F225" s="1"/>
      <c r="G225" s="1">
        <v>2.5</v>
      </c>
      <c r="H225" s="1" t="s">
        <v>924</v>
      </c>
      <c r="I225" s="1" t="s">
        <v>925</v>
      </c>
      <c r="J225" s="202" t="s">
        <v>926</v>
      </c>
      <c r="K225" s="1" t="s">
        <v>2</v>
      </c>
      <c r="L225" s="1" t="s">
        <v>25</v>
      </c>
      <c r="M225" s="1"/>
      <c r="N225" s="200" t="s">
        <v>927</v>
      </c>
      <c r="O225" s="200"/>
      <c r="P225" s="1" t="s">
        <v>704</v>
      </c>
      <c r="Q225" s="145" t="s">
        <v>928</v>
      </c>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spans="1:51" ht="15.6">
      <c r="A226" s="145" t="s">
        <v>18</v>
      </c>
      <c r="B226" s="1" t="s">
        <v>577</v>
      </c>
      <c r="C226" s="1" t="s">
        <v>20</v>
      </c>
      <c r="D226" s="1" t="s">
        <v>578</v>
      </c>
      <c r="E226" s="1" t="s">
        <v>923</v>
      </c>
      <c r="F226" s="1"/>
      <c r="G226" s="1">
        <v>2.5</v>
      </c>
      <c r="H226" s="1" t="s">
        <v>924</v>
      </c>
      <c r="I226" s="1" t="s">
        <v>925</v>
      </c>
      <c r="J226" s="202" t="s">
        <v>926</v>
      </c>
      <c r="K226" s="1" t="s">
        <v>2</v>
      </c>
      <c r="L226" s="1" t="s">
        <v>25</v>
      </c>
      <c r="M226" s="1"/>
      <c r="N226" s="200" t="s">
        <v>929</v>
      </c>
      <c r="O226" s="200"/>
      <c r="P226" s="1" t="s">
        <v>704</v>
      </c>
      <c r="Q226" s="145" t="s">
        <v>928</v>
      </c>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spans="1:51">
      <c r="A227" s="145" t="s">
        <v>18</v>
      </c>
      <c r="B227" s="1" t="s">
        <v>511</v>
      </c>
      <c r="C227" s="1" t="s">
        <v>20</v>
      </c>
      <c r="D227" s="1" t="s">
        <v>512</v>
      </c>
      <c r="E227" s="1" t="s">
        <v>930</v>
      </c>
      <c r="F227" s="1"/>
      <c r="G227" s="1">
        <v>3.4</v>
      </c>
      <c r="H227" s="1" t="s">
        <v>931</v>
      </c>
      <c r="I227" s="1" t="s">
        <v>932</v>
      </c>
      <c r="J227" s="1" t="s">
        <v>933</v>
      </c>
      <c r="K227" s="1" t="s">
        <v>2</v>
      </c>
      <c r="L227" s="1" t="s">
        <v>211</v>
      </c>
      <c r="M227" s="1"/>
      <c r="N227" s="1" t="s">
        <v>934</v>
      </c>
      <c r="O227" s="1"/>
      <c r="P227" s="1" t="s">
        <v>704</v>
      </c>
      <c r="Q227" s="145" t="s">
        <v>935</v>
      </c>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spans="1:51">
      <c r="A228" s="145" t="s">
        <v>18</v>
      </c>
      <c r="B228" s="1" t="s">
        <v>511</v>
      </c>
      <c r="C228" s="1" t="s">
        <v>20</v>
      </c>
      <c r="D228" s="1" t="s">
        <v>512</v>
      </c>
      <c r="E228" s="1" t="s">
        <v>930</v>
      </c>
      <c r="F228" s="1"/>
      <c r="G228" s="1">
        <v>3.4</v>
      </c>
      <c r="H228" s="1" t="s">
        <v>931</v>
      </c>
      <c r="I228" s="1" t="s">
        <v>936</v>
      </c>
      <c r="J228" s="1" t="s">
        <v>937</v>
      </c>
      <c r="K228" s="1" t="s">
        <v>2</v>
      </c>
      <c r="L228" s="1" t="s">
        <v>211</v>
      </c>
      <c r="M228" s="1"/>
      <c r="N228" s="1" t="s">
        <v>938</v>
      </c>
      <c r="O228" s="1"/>
      <c r="P228" s="1" t="s">
        <v>704</v>
      </c>
      <c r="Q228" s="145" t="s">
        <v>935</v>
      </c>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spans="1:51">
      <c r="A229" s="145" t="s">
        <v>18</v>
      </c>
      <c r="B229" s="1" t="s">
        <v>511</v>
      </c>
      <c r="C229" s="1" t="s">
        <v>20</v>
      </c>
      <c r="D229" s="1" t="s">
        <v>512</v>
      </c>
      <c r="E229" s="1" t="s">
        <v>930</v>
      </c>
      <c r="F229" s="1"/>
      <c r="G229" s="1">
        <v>3.4</v>
      </c>
      <c r="H229" s="1" t="s">
        <v>931</v>
      </c>
      <c r="I229" s="1" t="s">
        <v>939</v>
      </c>
      <c r="J229" s="1" t="s">
        <v>940</v>
      </c>
      <c r="K229" s="1" t="s">
        <v>2</v>
      </c>
      <c r="L229" s="1" t="s">
        <v>211</v>
      </c>
      <c r="M229" s="1"/>
      <c r="N229" s="1" t="s">
        <v>941</v>
      </c>
      <c r="O229" s="1"/>
      <c r="P229" s="1" t="s">
        <v>704</v>
      </c>
      <c r="Q229" s="145" t="s">
        <v>935</v>
      </c>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spans="1:51">
      <c r="A230" s="145" t="s">
        <v>18</v>
      </c>
      <c r="B230" s="1" t="s">
        <v>511</v>
      </c>
      <c r="C230" s="1" t="s">
        <v>20</v>
      </c>
      <c r="D230" s="1" t="s">
        <v>512</v>
      </c>
      <c r="E230" s="1" t="s">
        <v>930</v>
      </c>
      <c r="F230" s="1"/>
      <c r="G230" s="1">
        <v>3.4</v>
      </c>
      <c r="H230" s="1" t="s">
        <v>931</v>
      </c>
      <c r="I230" s="1" t="s">
        <v>942</v>
      </c>
      <c r="J230" s="1" t="s">
        <v>943</v>
      </c>
      <c r="K230" s="1" t="s">
        <v>2</v>
      </c>
      <c r="L230" s="1" t="s">
        <v>211</v>
      </c>
      <c r="M230" s="1"/>
      <c r="N230" s="1" t="s">
        <v>944</v>
      </c>
      <c r="O230" s="1"/>
      <c r="P230" s="1" t="s">
        <v>704</v>
      </c>
      <c r="Q230" s="145" t="s">
        <v>935</v>
      </c>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spans="1:51">
      <c r="A231" s="145" t="s">
        <v>18</v>
      </c>
      <c r="B231" s="1" t="s">
        <v>511</v>
      </c>
      <c r="C231" s="1" t="s">
        <v>20</v>
      </c>
      <c r="D231" s="1" t="s">
        <v>512</v>
      </c>
      <c r="E231" s="1" t="s">
        <v>930</v>
      </c>
      <c r="F231" s="1"/>
      <c r="G231" s="1">
        <v>3.4</v>
      </c>
      <c r="H231" s="1" t="s">
        <v>931</v>
      </c>
      <c r="I231" s="1" t="s">
        <v>945</v>
      </c>
      <c r="J231" s="1" t="s">
        <v>946</v>
      </c>
      <c r="K231" s="1" t="s">
        <v>2</v>
      </c>
      <c r="L231" s="1" t="s">
        <v>211</v>
      </c>
      <c r="M231" s="1"/>
      <c r="N231" s="1" t="s">
        <v>947</v>
      </c>
      <c r="O231" s="1"/>
      <c r="P231" s="1" t="s">
        <v>704</v>
      </c>
      <c r="Q231" s="145" t="s">
        <v>935</v>
      </c>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spans="1:51">
      <c r="A232" s="145" t="s">
        <v>18</v>
      </c>
      <c r="B232" s="1" t="s">
        <v>511</v>
      </c>
      <c r="C232" s="1" t="s">
        <v>20</v>
      </c>
      <c r="D232" s="1" t="s">
        <v>512</v>
      </c>
      <c r="E232" s="1" t="s">
        <v>930</v>
      </c>
      <c r="F232" s="1"/>
      <c r="G232" s="1">
        <v>3.4</v>
      </c>
      <c r="H232" s="1" t="s">
        <v>931</v>
      </c>
      <c r="I232" s="1" t="s">
        <v>948</v>
      </c>
      <c r="J232" s="1" t="s">
        <v>949</v>
      </c>
      <c r="K232" s="1" t="s">
        <v>2</v>
      </c>
      <c r="L232" s="1" t="s">
        <v>211</v>
      </c>
      <c r="M232" s="1"/>
      <c r="N232" s="1" t="s">
        <v>950</v>
      </c>
      <c r="O232" s="1"/>
      <c r="P232" s="1" t="s">
        <v>704</v>
      </c>
      <c r="Q232" s="145" t="s">
        <v>935</v>
      </c>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spans="1:51">
      <c r="A233" s="145" t="s">
        <v>18</v>
      </c>
      <c r="B233" s="1" t="s">
        <v>511</v>
      </c>
      <c r="C233" s="1" t="s">
        <v>20</v>
      </c>
      <c r="D233" s="1" t="s">
        <v>512</v>
      </c>
      <c r="E233" s="1" t="s">
        <v>951</v>
      </c>
      <c r="F233" s="1"/>
      <c r="G233" s="1">
        <v>2.6</v>
      </c>
      <c r="H233" s="1" t="s">
        <v>952</v>
      </c>
      <c r="I233" s="1" t="s">
        <v>34</v>
      </c>
      <c r="J233" s="1" t="s">
        <v>953</v>
      </c>
      <c r="K233" s="1" t="s">
        <v>2</v>
      </c>
      <c r="L233" s="1" t="s">
        <v>25</v>
      </c>
      <c r="M233" s="1"/>
      <c r="N233" s="1" t="s">
        <v>954</v>
      </c>
      <c r="O233" s="1"/>
      <c r="P233" s="1" t="s">
        <v>704</v>
      </c>
      <c r="Q233" s="145" t="s">
        <v>955</v>
      </c>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spans="1:51" ht="15.6">
      <c r="A234" s="145" t="s">
        <v>18</v>
      </c>
      <c r="B234" s="1" t="s">
        <v>441</v>
      </c>
      <c r="C234" s="1" t="s">
        <v>20</v>
      </c>
      <c r="D234" s="1" t="s">
        <v>442</v>
      </c>
      <c r="E234" s="1" t="s">
        <v>956</v>
      </c>
      <c r="F234" s="1"/>
      <c r="G234" s="1">
        <v>2.6</v>
      </c>
      <c r="H234" s="1" t="s">
        <v>957</v>
      </c>
      <c r="I234" s="1">
        <v>7660</v>
      </c>
      <c r="J234" s="1" t="s">
        <v>958</v>
      </c>
      <c r="K234" s="1" t="s">
        <v>2</v>
      </c>
      <c r="L234" s="1" t="s">
        <v>25</v>
      </c>
      <c r="M234" s="1"/>
      <c r="N234" s="200" t="s">
        <v>959</v>
      </c>
      <c r="O234" s="200"/>
      <c r="P234" s="1" t="s">
        <v>960</v>
      </c>
      <c r="Q234" s="145" t="s">
        <v>961</v>
      </c>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spans="1:51" ht="15.6">
      <c r="A235" s="145" t="s">
        <v>18</v>
      </c>
      <c r="B235" s="1" t="s">
        <v>147</v>
      </c>
      <c r="C235" s="1" t="s">
        <v>20</v>
      </c>
      <c r="D235" s="1" t="s">
        <v>148</v>
      </c>
      <c r="E235" s="1" t="s">
        <v>962</v>
      </c>
      <c r="F235" s="1"/>
      <c r="G235" s="1">
        <v>2.2999999999999998</v>
      </c>
      <c r="H235" s="1" t="s">
        <v>759</v>
      </c>
      <c r="I235" s="1" t="s">
        <v>963</v>
      </c>
      <c r="J235" s="1" t="s">
        <v>964</v>
      </c>
      <c r="K235" s="1" t="s">
        <v>2</v>
      </c>
      <c r="L235" s="1" t="s">
        <v>211</v>
      </c>
      <c r="M235" s="1"/>
      <c r="N235" s="200" t="s">
        <v>965</v>
      </c>
      <c r="O235" s="200"/>
      <c r="P235" s="1" t="s">
        <v>960</v>
      </c>
      <c r="Q235" s="145" t="s">
        <v>966</v>
      </c>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spans="1:51" ht="15.6">
      <c r="A236" s="145" t="s">
        <v>18</v>
      </c>
      <c r="B236" s="1" t="s">
        <v>147</v>
      </c>
      <c r="C236" s="1" t="s">
        <v>20</v>
      </c>
      <c r="D236" s="1" t="s">
        <v>148</v>
      </c>
      <c r="E236" s="200" t="s">
        <v>967</v>
      </c>
      <c r="F236" s="200"/>
      <c r="G236" s="200">
        <v>2.4</v>
      </c>
      <c r="H236" s="1" t="s">
        <v>968</v>
      </c>
      <c r="I236" s="1" t="s">
        <v>969</v>
      </c>
      <c r="J236" s="1" t="s">
        <v>970</v>
      </c>
      <c r="K236" s="1" t="s">
        <v>2</v>
      </c>
      <c r="L236" s="1" t="s">
        <v>167</v>
      </c>
      <c r="M236" s="1" t="s">
        <v>258</v>
      </c>
      <c r="N236" s="200" t="s">
        <v>971</v>
      </c>
      <c r="O236" s="200"/>
      <c r="P236" s="1" t="s">
        <v>960</v>
      </c>
      <c r="Q236" s="145" t="s">
        <v>972</v>
      </c>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spans="1:51" ht="15.6">
      <c r="A237" s="145" t="s">
        <v>18</v>
      </c>
      <c r="B237" s="1" t="s">
        <v>147</v>
      </c>
      <c r="C237" s="1" t="s">
        <v>20</v>
      </c>
      <c r="D237" s="1" t="s">
        <v>148</v>
      </c>
      <c r="E237" s="1" t="s">
        <v>973</v>
      </c>
      <c r="F237" s="1"/>
      <c r="G237" s="1">
        <v>1</v>
      </c>
      <c r="H237" s="1" t="s">
        <v>974</v>
      </c>
      <c r="I237" s="1" t="s">
        <v>975</v>
      </c>
      <c r="J237" s="1" t="s">
        <v>976</v>
      </c>
      <c r="K237" s="1" t="s">
        <v>2</v>
      </c>
      <c r="L237" s="1" t="s">
        <v>25</v>
      </c>
      <c r="M237" s="1"/>
      <c r="N237" s="200" t="s">
        <v>977</v>
      </c>
      <c r="O237" s="200"/>
      <c r="P237" s="1" t="s">
        <v>960</v>
      </c>
      <c r="Q237" s="145" t="s">
        <v>978</v>
      </c>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spans="1:51" ht="15.6">
      <c r="A238" s="145" t="s">
        <v>18</v>
      </c>
      <c r="B238" s="1" t="s">
        <v>96</v>
      </c>
      <c r="C238" s="1" t="s">
        <v>20</v>
      </c>
      <c r="D238" s="1" t="s">
        <v>97</v>
      </c>
      <c r="E238" s="1" t="s">
        <v>979</v>
      </c>
      <c r="F238" s="1"/>
      <c r="G238" s="1">
        <v>4.0999999999999996</v>
      </c>
      <c r="H238" s="1" t="s">
        <v>980</v>
      </c>
      <c r="I238" s="1" t="s">
        <v>34</v>
      </c>
      <c r="J238" s="1" t="s">
        <v>981</v>
      </c>
      <c r="K238" s="1" t="s">
        <v>2</v>
      </c>
      <c r="L238" s="1" t="s">
        <v>446</v>
      </c>
      <c r="M238" s="1"/>
      <c r="N238" s="200" t="s">
        <v>982</v>
      </c>
      <c r="O238" s="200"/>
      <c r="P238" s="1" t="s">
        <v>960</v>
      </c>
      <c r="Q238" s="145" t="s">
        <v>983</v>
      </c>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spans="1:51" ht="15.6">
      <c r="A239" s="145" t="s">
        <v>18</v>
      </c>
      <c r="B239" s="1" t="s">
        <v>96</v>
      </c>
      <c r="C239" s="1" t="s">
        <v>20</v>
      </c>
      <c r="D239" s="1" t="s">
        <v>97</v>
      </c>
      <c r="E239" s="1" t="s">
        <v>979</v>
      </c>
      <c r="F239" s="1"/>
      <c r="G239" s="1">
        <v>4.0999999999999996</v>
      </c>
      <c r="H239" s="1" t="s">
        <v>980</v>
      </c>
      <c r="I239" s="1" t="s">
        <v>34</v>
      </c>
      <c r="J239" s="1" t="s">
        <v>984</v>
      </c>
      <c r="K239" s="1" t="s">
        <v>2</v>
      </c>
      <c r="L239" s="1" t="s">
        <v>446</v>
      </c>
      <c r="M239" s="1"/>
      <c r="N239" s="200" t="s">
        <v>985</v>
      </c>
      <c r="O239" s="200"/>
      <c r="P239" s="1" t="s">
        <v>960</v>
      </c>
      <c r="Q239" s="145" t="s">
        <v>983</v>
      </c>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spans="1:51">
      <c r="A240" s="145" t="s">
        <v>18</v>
      </c>
      <c r="B240" s="1" t="s">
        <v>96</v>
      </c>
      <c r="C240" s="1" t="s">
        <v>20</v>
      </c>
      <c r="D240" s="1" t="s">
        <v>97</v>
      </c>
      <c r="E240" s="1" t="s">
        <v>986</v>
      </c>
      <c r="F240" s="1"/>
      <c r="G240" s="1">
        <v>2.2999999999999998</v>
      </c>
      <c r="H240" s="1" t="s">
        <v>987</v>
      </c>
      <c r="I240" s="1">
        <v>4970</v>
      </c>
      <c r="J240" s="1" t="s">
        <v>988</v>
      </c>
      <c r="K240" s="1" t="s">
        <v>2</v>
      </c>
      <c r="L240" s="1" t="s">
        <v>167</v>
      </c>
      <c r="M240" s="1"/>
      <c r="N240" s="209" t="s">
        <v>989</v>
      </c>
      <c r="O240" s="209"/>
      <c r="P240" s="1" t="s">
        <v>960</v>
      </c>
      <c r="Q240" s="145" t="s">
        <v>990</v>
      </c>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spans="1:51">
      <c r="A241" s="145" t="s">
        <v>18</v>
      </c>
      <c r="B241" s="1" t="s">
        <v>96</v>
      </c>
      <c r="C241" s="1" t="s">
        <v>20</v>
      </c>
      <c r="D241" s="1" t="s">
        <v>97</v>
      </c>
      <c r="E241" s="1" t="s">
        <v>986</v>
      </c>
      <c r="F241" s="1"/>
      <c r="G241" s="1">
        <v>2.2999999999999998</v>
      </c>
      <c r="H241" s="1" t="s">
        <v>987</v>
      </c>
      <c r="I241" s="1">
        <v>4969</v>
      </c>
      <c r="J241" s="1" t="s">
        <v>991</v>
      </c>
      <c r="K241" s="1" t="s">
        <v>2</v>
      </c>
      <c r="L241" s="1" t="s">
        <v>167</v>
      </c>
      <c r="M241" s="1"/>
      <c r="N241" s="209" t="s">
        <v>992</v>
      </c>
      <c r="O241" s="209"/>
      <c r="P241" s="1" t="s">
        <v>960</v>
      </c>
      <c r="Q241" s="145" t="s">
        <v>990</v>
      </c>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spans="1:51">
      <c r="A242" s="145" t="s">
        <v>18</v>
      </c>
      <c r="B242" s="1" t="s">
        <v>96</v>
      </c>
      <c r="C242" s="1" t="s">
        <v>20</v>
      </c>
      <c r="D242" s="1" t="s">
        <v>97</v>
      </c>
      <c r="E242" s="1" t="s">
        <v>986</v>
      </c>
      <c r="F242" s="1"/>
      <c r="G242" s="1">
        <v>2.2999999999999998</v>
      </c>
      <c r="H242" s="1" t="s">
        <v>987</v>
      </c>
      <c r="I242" s="1">
        <v>5970</v>
      </c>
      <c r="J242" s="1" t="s">
        <v>993</v>
      </c>
      <c r="K242" s="1" t="s">
        <v>2</v>
      </c>
      <c r="L242" s="1" t="s">
        <v>167</v>
      </c>
      <c r="M242" s="1"/>
      <c r="N242" s="209" t="s">
        <v>994</v>
      </c>
      <c r="O242" s="209"/>
      <c r="P242" s="1" t="s">
        <v>960</v>
      </c>
      <c r="Q242" s="145" t="s">
        <v>990</v>
      </c>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spans="1:51">
      <c r="A243" s="145" t="s">
        <v>18</v>
      </c>
      <c r="B243" s="1" t="s">
        <v>96</v>
      </c>
      <c r="C243" s="1" t="s">
        <v>20</v>
      </c>
      <c r="D243" s="1" t="s">
        <v>97</v>
      </c>
      <c r="E243" s="1" t="s">
        <v>986</v>
      </c>
      <c r="F243" s="1"/>
      <c r="G243" s="1">
        <v>2.2999999999999998</v>
      </c>
      <c r="H243" s="1" t="s">
        <v>987</v>
      </c>
      <c r="I243" s="1">
        <v>5969</v>
      </c>
      <c r="J243" s="1" t="s">
        <v>995</v>
      </c>
      <c r="K243" s="1" t="s">
        <v>2</v>
      </c>
      <c r="L243" s="1" t="s">
        <v>167</v>
      </c>
      <c r="M243" s="1"/>
      <c r="N243" s="209" t="s">
        <v>996</v>
      </c>
      <c r="O243" s="209"/>
      <c r="P243" s="1" t="s">
        <v>960</v>
      </c>
      <c r="Q243" s="145" t="s">
        <v>990</v>
      </c>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spans="1:51">
      <c r="A244" s="145" t="s">
        <v>18</v>
      </c>
      <c r="B244" s="1" t="s">
        <v>30</v>
      </c>
      <c r="C244" s="1" t="s">
        <v>20</v>
      </c>
      <c r="D244" s="1" t="s">
        <v>31</v>
      </c>
      <c r="E244" s="1" t="s">
        <v>997</v>
      </c>
      <c r="F244" s="1"/>
      <c r="G244" s="1">
        <v>2.1</v>
      </c>
      <c r="H244" s="1" t="s">
        <v>998</v>
      </c>
      <c r="I244" s="1">
        <v>5058</v>
      </c>
      <c r="J244" s="1" t="s">
        <v>999</v>
      </c>
      <c r="K244" s="1" t="s">
        <v>2</v>
      </c>
      <c r="L244" s="1" t="s">
        <v>446</v>
      </c>
      <c r="M244" s="1"/>
      <c r="N244" s="1" t="s">
        <v>1000</v>
      </c>
      <c r="O244" s="1"/>
      <c r="P244" s="1" t="s">
        <v>960</v>
      </c>
      <c r="Q244" s="145" t="s">
        <v>1001</v>
      </c>
      <c r="R244" s="1" t="s">
        <v>90</v>
      </c>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spans="1:51" ht="15.6">
      <c r="A245" s="145" t="s">
        <v>18</v>
      </c>
      <c r="B245" s="1" t="s">
        <v>30</v>
      </c>
      <c r="C245" s="1" t="s">
        <v>20</v>
      </c>
      <c r="D245" s="1" t="s">
        <v>31</v>
      </c>
      <c r="E245" s="1" t="s">
        <v>1002</v>
      </c>
      <c r="F245" s="1"/>
      <c r="G245" s="1">
        <v>2.6</v>
      </c>
      <c r="H245" s="1" t="s">
        <v>1003</v>
      </c>
      <c r="I245" s="1">
        <v>5025</v>
      </c>
      <c r="J245" s="1" t="s">
        <v>1004</v>
      </c>
      <c r="K245" s="1" t="s">
        <v>2</v>
      </c>
      <c r="L245" s="1" t="s">
        <v>167</v>
      </c>
      <c r="M245" s="1"/>
      <c r="N245" s="200" t="s">
        <v>1005</v>
      </c>
      <c r="O245" s="200"/>
      <c r="P245" s="1" t="s">
        <v>960</v>
      </c>
      <c r="Q245" s="145" t="s">
        <v>1006</v>
      </c>
      <c r="R245" s="1" t="s">
        <v>90</v>
      </c>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spans="1:51" ht="15.6">
      <c r="A246" s="145" t="s">
        <v>18</v>
      </c>
      <c r="B246" s="1" t="s">
        <v>30</v>
      </c>
      <c r="C246" s="1" t="s">
        <v>20</v>
      </c>
      <c r="D246" s="1" t="s">
        <v>31</v>
      </c>
      <c r="E246" s="1" t="s">
        <v>1007</v>
      </c>
      <c r="F246" s="1"/>
      <c r="G246" s="1">
        <v>2.1</v>
      </c>
      <c r="H246" s="1" t="s">
        <v>1008</v>
      </c>
      <c r="I246" s="1">
        <v>2177</v>
      </c>
      <c r="J246" s="1" t="s">
        <v>1009</v>
      </c>
      <c r="K246" s="1" t="s">
        <v>2</v>
      </c>
      <c r="L246" s="1" t="s">
        <v>25</v>
      </c>
      <c r="M246" s="1"/>
      <c r="N246" s="200" t="s">
        <v>1010</v>
      </c>
      <c r="O246" s="200"/>
      <c r="P246" s="1" t="s">
        <v>960</v>
      </c>
      <c r="Q246" s="145" t="s">
        <v>1011</v>
      </c>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spans="1:51" ht="15.6">
      <c r="A247" s="145" t="s">
        <v>18</v>
      </c>
      <c r="B247" s="1" t="s">
        <v>30</v>
      </c>
      <c r="C247" s="1" t="s">
        <v>20</v>
      </c>
      <c r="D247" s="1" t="s">
        <v>31</v>
      </c>
      <c r="E247" s="1" t="s">
        <v>1007</v>
      </c>
      <c r="F247" s="1"/>
      <c r="G247" s="1">
        <v>2.1</v>
      </c>
      <c r="H247" s="1" t="s">
        <v>1008</v>
      </c>
      <c r="I247" s="1">
        <v>2178</v>
      </c>
      <c r="J247" s="1" t="s">
        <v>1012</v>
      </c>
      <c r="K247" s="1" t="s">
        <v>2</v>
      </c>
      <c r="L247" s="1" t="s">
        <v>25</v>
      </c>
      <c r="M247" s="1"/>
      <c r="N247" s="200" t="s">
        <v>1013</v>
      </c>
      <c r="O247" s="200"/>
      <c r="P247" s="1" t="s">
        <v>960</v>
      </c>
      <c r="Q247" s="145" t="s">
        <v>1011</v>
      </c>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spans="1:51" ht="15.6">
      <c r="A248" s="145" t="s">
        <v>18</v>
      </c>
      <c r="B248" s="1" t="s">
        <v>30</v>
      </c>
      <c r="C248" s="1" t="s">
        <v>20</v>
      </c>
      <c r="D248" s="1" t="s">
        <v>31</v>
      </c>
      <c r="E248" s="1" t="s">
        <v>1007</v>
      </c>
      <c r="F248" s="1"/>
      <c r="G248" s="1">
        <v>2.1</v>
      </c>
      <c r="H248" s="1" t="s">
        <v>1008</v>
      </c>
      <c r="I248" s="1">
        <v>2174</v>
      </c>
      <c r="J248" s="1" t="s">
        <v>1014</v>
      </c>
      <c r="K248" s="1" t="s">
        <v>2</v>
      </c>
      <c r="L248" s="1" t="s">
        <v>25</v>
      </c>
      <c r="M248" s="1"/>
      <c r="N248" s="200" t="s">
        <v>1015</v>
      </c>
      <c r="O248" s="200"/>
      <c r="P248" s="1" t="s">
        <v>960</v>
      </c>
      <c r="Q248" s="145" t="s">
        <v>1011</v>
      </c>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spans="1:51" ht="15.6">
      <c r="A249" s="145" t="s">
        <v>18</v>
      </c>
      <c r="B249" s="1" t="s">
        <v>30</v>
      </c>
      <c r="C249" s="1" t="s">
        <v>20</v>
      </c>
      <c r="D249" s="1" t="s">
        <v>31</v>
      </c>
      <c r="E249" s="1" t="s">
        <v>1007</v>
      </c>
      <c r="F249" s="1"/>
      <c r="G249" s="1">
        <v>2.1</v>
      </c>
      <c r="H249" s="1" t="s">
        <v>1008</v>
      </c>
      <c r="I249" s="1">
        <v>2175</v>
      </c>
      <c r="J249" s="1" t="s">
        <v>1016</v>
      </c>
      <c r="K249" s="1" t="s">
        <v>2</v>
      </c>
      <c r="L249" s="1" t="s">
        <v>25</v>
      </c>
      <c r="M249" s="1"/>
      <c r="N249" s="200" t="s">
        <v>1017</v>
      </c>
      <c r="O249" s="200"/>
      <c r="P249" s="1" t="s">
        <v>960</v>
      </c>
      <c r="Q249" s="145" t="s">
        <v>1011</v>
      </c>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spans="1:51" ht="15.6">
      <c r="A250" s="145" t="s">
        <v>18</v>
      </c>
      <c r="B250" s="1" t="s">
        <v>30</v>
      </c>
      <c r="C250" s="1" t="s">
        <v>20</v>
      </c>
      <c r="D250" s="1" t="s">
        <v>31</v>
      </c>
      <c r="E250" s="1" t="s">
        <v>1007</v>
      </c>
      <c r="F250" s="1"/>
      <c r="G250" s="1">
        <v>2.1</v>
      </c>
      <c r="H250" s="1" t="s">
        <v>1008</v>
      </c>
      <c r="I250" s="1">
        <v>2173</v>
      </c>
      <c r="J250" s="1" t="s">
        <v>1018</v>
      </c>
      <c r="K250" s="1" t="s">
        <v>2</v>
      </c>
      <c r="L250" s="1" t="s">
        <v>25</v>
      </c>
      <c r="M250" s="1"/>
      <c r="N250" s="200" t="s">
        <v>1019</v>
      </c>
      <c r="O250" s="200"/>
      <c r="P250" s="1" t="s">
        <v>960</v>
      </c>
      <c r="Q250" s="145" t="s">
        <v>1011</v>
      </c>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spans="1:51" ht="15.6">
      <c r="A251" s="145" t="s">
        <v>18</v>
      </c>
      <c r="B251" s="1" t="s">
        <v>30</v>
      </c>
      <c r="C251" s="1" t="s">
        <v>20</v>
      </c>
      <c r="D251" s="1" t="s">
        <v>31</v>
      </c>
      <c r="E251" s="1" t="s">
        <v>1007</v>
      </c>
      <c r="F251" s="1"/>
      <c r="G251" s="1">
        <v>2.1</v>
      </c>
      <c r="H251" s="1" t="s">
        <v>1008</v>
      </c>
      <c r="I251" s="1">
        <v>2172</v>
      </c>
      <c r="J251" s="1" t="s">
        <v>1020</v>
      </c>
      <c r="K251" s="1" t="s">
        <v>2</v>
      </c>
      <c r="L251" s="1" t="s">
        <v>25</v>
      </c>
      <c r="M251" s="1"/>
      <c r="N251" s="200" t="s">
        <v>1021</v>
      </c>
      <c r="O251" s="200"/>
      <c r="P251" s="1" t="s">
        <v>960</v>
      </c>
      <c r="Q251" s="145" t="s">
        <v>1011</v>
      </c>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spans="1:51" ht="15.6">
      <c r="A252" s="145" t="s">
        <v>18</v>
      </c>
      <c r="B252" s="1" t="s">
        <v>30</v>
      </c>
      <c r="C252" s="1" t="s">
        <v>20</v>
      </c>
      <c r="D252" s="1" t="s">
        <v>31</v>
      </c>
      <c r="E252" s="1" t="s">
        <v>1007</v>
      </c>
      <c r="F252" s="1"/>
      <c r="G252" s="1">
        <v>2.1</v>
      </c>
      <c r="H252" s="1" t="s">
        <v>1008</v>
      </c>
      <c r="I252" s="1">
        <v>4029</v>
      </c>
      <c r="J252" s="1" t="s">
        <v>1022</v>
      </c>
      <c r="K252" s="1" t="s">
        <v>2</v>
      </c>
      <c r="L252" s="1" t="s">
        <v>25</v>
      </c>
      <c r="M252" s="1"/>
      <c r="N252" s="200" t="s">
        <v>1023</v>
      </c>
      <c r="O252" s="200"/>
      <c r="P252" s="1" t="s">
        <v>960</v>
      </c>
      <c r="Q252" s="145" t="s">
        <v>1011</v>
      </c>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spans="1:51" ht="15.6">
      <c r="A253" s="145" t="s">
        <v>18</v>
      </c>
      <c r="B253" s="1" t="s">
        <v>30</v>
      </c>
      <c r="C253" s="1" t="s">
        <v>20</v>
      </c>
      <c r="D253" s="1" t="s">
        <v>31</v>
      </c>
      <c r="E253" s="1" t="s">
        <v>1007</v>
      </c>
      <c r="F253" s="1"/>
      <c r="G253" s="1">
        <v>2.1</v>
      </c>
      <c r="H253" s="1" t="s">
        <v>1008</v>
      </c>
      <c r="I253" s="1">
        <v>2089</v>
      </c>
      <c r="J253" s="1" t="s">
        <v>1024</v>
      </c>
      <c r="K253" s="1" t="s">
        <v>2</v>
      </c>
      <c r="L253" s="1" t="s">
        <v>25</v>
      </c>
      <c r="M253" s="1"/>
      <c r="N253" s="200" t="s">
        <v>1025</v>
      </c>
      <c r="O253" s="200"/>
      <c r="P253" s="1" t="s">
        <v>960</v>
      </c>
      <c r="Q253" s="145" t="s">
        <v>1011</v>
      </c>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spans="1:51" ht="15.6">
      <c r="A254" s="145" t="s">
        <v>18</v>
      </c>
      <c r="B254" s="1" t="s">
        <v>30</v>
      </c>
      <c r="C254" s="1" t="s">
        <v>20</v>
      </c>
      <c r="D254" s="1" t="s">
        <v>31</v>
      </c>
      <c r="E254" s="1" t="s">
        <v>571</v>
      </c>
      <c r="F254" s="1"/>
      <c r="G254" s="1">
        <v>2.1</v>
      </c>
      <c r="H254" s="1" t="s">
        <v>1026</v>
      </c>
      <c r="I254" s="1">
        <v>1787</v>
      </c>
      <c r="J254" s="1" t="s">
        <v>1027</v>
      </c>
      <c r="K254" s="1" t="s">
        <v>2</v>
      </c>
      <c r="L254" s="1" t="s">
        <v>25</v>
      </c>
      <c r="M254" s="1"/>
      <c r="N254" s="201" t="s">
        <v>1028</v>
      </c>
      <c r="O254" s="200"/>
      <c r="P254" s="145" t="s">
        <v>960</v>
      </c>
      <c r="Q254" s="145" t="s">
        <v>576</v>
      </c>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spans="1:51" ht="15.6">
      <c r="A255" s="145" t="s">
        <v>18</v>
      </c>
      <c r="B255" s="1" t="s">
        <v>1029</v>
      </c>
      <c r="C255" s="1" t="s">
        <v>20</v>
      </c>
      <c r="D255" s="1" t="s">
        <v>1030</v>
      </c>
      <c r="E255" s="1" t="s">
        <v>1031</v>
      </c>
      <c r="F255" s="1"/>
      <c r="G255" s="1">
        <v>2.1</v>
      </c>
      <c r="H255" s="1" t="s">
        <v>1032</v>
      </c>
      <c r="I255" s="1" t="s">
        <v>1033</v>
      </c>
      <c r="J255" s="1" t="s">
        <v>1034</v>
      </c>
      <c r="K255" s="1" t="s">
        <v>2</v>
      </c>
      <c r="L255" s="1" t="s">
        <v>25</v>
      </c>
      <c r="M255" s="1"/>
      <c r="N255" s="200" t="s">
        <v>1035</v>
      </c>
      <c r="O255" s="200"/>
      <c r="P255" s="1" t="s">
        <v>960</v>
      </c>
      <c r="Q255" s="145" t="s">
        <v>1036</v>
      </c>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spans="1:51" ht="15.6">
      <c r="A256" s="145" t="s">
        <v>18</v>
      </c>
      <c r="B256" s="1" t="s">
        <v>577</v>
      </c>
      <c r="C256" s="1" t="s">
        <v>20</v>
      </c>
      <c r="D256" s="1" t="s">
        <v>578</v>
      </c>
      <c r="E256" s="1" t="s">
        <v>1037</v>
      </c>
      <c r="F256" s="1"/>
      <c r="G256" s="1">
        <v>2.1</v>
      </c>
      <c r="H256" s="1" t="s">
        <v>1038</v>
      </c>
      <c r="I256" s="1" t="s">
        <v>1039</v>
      </c>
      <c r="J256" s="1" t="s">
        <v>1040</v>
      </c>
      <c r="K256" s="1" t="s">
        <v>2</v>
      </c>
      <c r="L256" s="1" t="s">
        <v>25</v>
      </c>
      <c r="M256" s="1"/>
      <c r="N256" s="200" t="s">
        <v>1041</v>
      </c>
      <c r="O256" s="200"/>
      <c r="P256" s="1" t="s">
        <v>960</v>
      </c>
      <c r="Q256" s="145" t="s">
        <v>1042</v>
      </c>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spans="1:51" ht="15.6">
      <c r="A257" s="145" t="s">
        <v>18</v>
      </c>
      <c r="B257" s="1" t="s">
        <v>577</v>
      </c>
      <c r="C257" s="1" t="s">
        <v>20</v>
      </c>
      <c r="D257" s="1" t="s">
        <v>578</v>
      </c>
      <c r="E257" s="1" t="s">
        <v>1043</v>
      </c>
      <c r="F257" s="1"/>
      <c r="G257" s="1">
        <v>2.1</v>
      </c>
      <c r="H257" s="1" t="s">
        <v>1044</v>
      </c>
      <c r="I257" s="1" t="s">
        <v>1045</v>
      </c>
      <c r="J257" s="1" t="s">
        <v>1046</v>
      </c>
      <c r="K257" s="1" t="s">
        <v>2</v>
      </c>
      <c r="L257" s="1" t="s">
        <v>446</v>
      </c>
      <c r="M257" s="1"/>
      <c r="N257" s="200" t="s">
        <v>1047</v>
      </c>
      <c r="O257" s="200"/>
      <c r="P257" s="1" t="s">
        <v>960</v>
      </c>
      <c r="Q257" s="145" t="s">
        <v>1048</v>
      </c>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spans="1:51">
      <c r="A258" s="145" t="s">
        <v>18</v>
      </c>
      <c r="B258" s="1" t="s">
        <v>577</v>
      </c>
      <c r="C258" s="1" t="s">
        <v>20</v>
      </c>
      <c r="D258" s="1" t="s">
        <v>578</v>
      </c>
      <c r="E258" s="1" t="s">
        <v>1049</v>
      </c>
      <c r="F258" s="1"/>
      <c r="G258" s="1">
        <v>2.1</v>
      </c>
      <c r="H258" s="1" t="s">
        <v>1050</v>
      </c>
      <c r="I258" s="1" t="s">
        <v>1051</v>
      </c>
      <c r="J258" s="1" t="s">
        <v>1052</v>
      </c>
      <c r="K258" s="1" t="s">
        <v>2</v>
      </c>
      <c r="L258" s="1" t="s">
        <v>446</v>
      </c>
      <c r="M258" s="1"/>
      <c r="N258" s="1" t="s">
        <v>1053</v>
      </c>
      <c r="O258" s="1"/>
      <c r="P258" s="1" t="s">
        <v>960</v>
      </c>
      <c r="Q258" s="145" t="s">
        <v>1054</v>
      </c>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spans="1:51">
      <c r="A259" s="145" t="s">
        <v>18</v>
      </c>
      <c r="B259" s="1" t="s">
        <v>577</v>
      </c>
      <c r="C259" s="1" t="s">
        <v>20</v>
      </c>
      <c r="D259" s="1" t="s">
        <v>578</v>
      </c>
      <c r="E259" s="1" t="s">
        <v>1055</v>
      </c>
      <c r="F259" s="1"/>
      <c r="G259" s="1">
        <v>2.6</v>
      </c>
      <c r="H259" s="1" t="s">
        <v>1056</v>
      </c>
      <c r="I259" s="1" t="s">
        <v>1057</v>
      </c>
      <c r="J259" s="1" t="s">
        <v>1058</v>
      </c>
      <c r="K259" s="1" t="s">
        <v>2</v>
      </c>
      <c r="L259" s="1" t="s">
        <v>25</v>
      </c>
      <c r="M259" s="1"/>
      <c r="N259" s="252" t="s">
        <v>1059</v>
      </c>
      <c r="O259" s="1"/>
      <c r="P259" s="1" t="s">
        <v>960</v>
      </c>
      <c r="Q259" s="145" t="s">
        <v>1060</v>
      </c>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spans="1:51" ht="15.6">
      <c r="A260" s="145" t="s">
        <v>18</v>
      </c>
      <c r="B260" s="1" t="s">
        <v>577</v>
      </c>
      <c r="C260" s="1" t="s">
        <v>20</v>
      </c>
      <c r="D260" s="1" t="s">
        <v>578</v>
      </c>
      <c r="E260" s="1" t="s">
        <v>1061</v>
      </c>
      <c r="F260" s="1"/>
      <c r="G260" s="1">
        <v>2.1</v>
      </c>
      <c r="H260" s="1" t="s">
        <v>1062</v>
      </c>
      <c r="I260" s="1" t="s">
        <v>34</v>
      </c>
      <c r="J260" s="1" t="s">
        <v>1063</v>
      </c>
      <c r="K260" s="1" t="s">
        <v>2</v>
      </c>
      <c r="L260" s="1" t="s">
        <v>25</v>
      </c>
      <c r="M260" s="1"/>
      <c r="N260" s="200" t="s">
        <v>1064</v>
      </c>
      <c r="O260" s="200"/>
      <c r="P260" s="1" t="s">
        <v>960</v>
      </c>
      <c r="Q260" s="145" t="s">
        <v>1065</v>
      </c>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spans="1:51">
      <c r="A261" s="145" t="s">
        <v>18</v>
      </c>
      <c r="B261" s="1" t="s">
        <v>577</v>
      </c>
      <c r="C261" s="1" t="s">
        <v>20</v>
      </c>
      <c r="D261" s="1" t="s">
        <v>578</v>
      </c>
      <c r="E261" s="1" t="s">
        <v>1066</v>
      </c>
      <c r="F261" s="1" t="s">
        <v>1067</v>
      </c>
      <c r="G261" s="1">
        <v>1</v>
      </c>
      <c r="H261" s="1" t="s">
        <v>1068</v>
      </c>
      <c r="I261" s="1" t="s">
        <v>1067</v>
      </c>
      <c r="J261" s="1" t="s">
        <v>1069</v>
      </c>
      <c r="K261" s="1" t="s">
        <v>2</v>
      </c>
      <c r="L261" s="1" t="s">
        <v>25</v>
      </c>
      <c r="M261" s="1"/>
      <c r="N261" s="1" t="s">
        <v>1070</v>
      </c>
      <c r="O261" s="1"/>
      <c r="P261" s="1" t="s">
        <v>960</v>
      </c>
      <c r="Q261" s="145" t="s">
        <v>1071</v>
      </c>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spans="1:51">
      <c r="A262" s="145" t="s">
        <v>18</v>
      </c>
      <c r="B262" s="1" t="s">
        <v>577</v>
      </c>
      <c r="C262" s="1" t="s">
        <v>20</v>
      </c>
      <c r="D262" s="1" t="s">
        <v>578</v>
      </c>
      <c r="E262" s="1" t="s">
        <v>1072</v>
      </c>
      <c r="F262" s="1" t="s">
        <v>1073</v>
      </c>
      <c r="G262" s="1">
        <v>1</v>
      </c>
      <c r="H262" s="1" t="s">
        <v>1068</v>
      </c>
      <c r="I262" s="1" t="s">
        <v>1073</v>
      </c>
      <c r="J262" s="1" t="s">
        <v>1074</v>
      </c>
      <c r="K262" s="1" t="s">
        <v>2</v>
      </c>
      <c r="L262" s="1" t="s">
        <v>25</v>
      </c>
      <c r="M262" s="1"/>
      <c r="N262" s="1" t="s">
        <v>1075</v>
      </c>
      <c r="O262" s="1"/>
      <c r="P262" s="1" t="s">
        <v>960</v>
      </c>
      <c r="Q262" s="145" t="s">
        <v>1076</v>
      </c>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spans="1:51">
      <c r="A263" s="145" t="s">
        <v>18</v>
      </c>
      <c r="B263" s="1" t="s">
        <v>577</v>
      </c>
      <c r="C263" s="1" t="s">
        <v>20</v>
      </c>
      <c r="D263" s="1" t="s">
        <v>578</v>
      </c>
      <c r="E263" s="1" t="s">
        <v>1077</v>
      </c>
      <c r="F263" s="1"/>
      <c r="G263" s="1">
        <v>3.5</v>
      </c>
      <c r="H263" s="1" t="s">
        <v>1078</v>
      </c>
      <c r="I263" s="1" t="s">
        <v>1079</v>
      </c>
      <c r="J263" s="1" t="s">
        <v>1080</v>
      </c>
      <c r="K263" s="1" t="s">
        <v>2</v>
      </c>
      <c r="L263" s="1" t="s">
        <v>25</v>
      </c>
      <c r="M263" s="1"/>
      <c r="N263" s="1" t="s">
        <v>1081</v>
      </c>
      <c r="O263" s="1"/>
      <c r="P263" s="1" t="s">
        <v>960</v>
      </c>
      <c r="Q263" s="145" t="s">
        <v>1082</v>
      </c>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spans="1:51">
      <c r="A264" s="145" t="s">
        <v>18</v>
      </c>
      <c r="B264" s="1" t="s">
        <v>577</v>
      </c>
      <c r="C264" s="1" t="s">
        <v>20</v>
      </c>
      <c r="D264" s="1" t="s">
        <v>578</v>
      </c>
      <c r="E264" s="1" t="s">
        <v>1083</v>
      </c>
      <c r="F264" s="1"/>
      <c r="G264" s="1">
        <v>3.5</v>
      </c>
      <c r="H264" s="1" t="s">
        <v>1078</v>
      </c>
      <c r="I264" s="1" t="s">
        <v>1084</v>
      </c>
      <c r="J264" s="1" t="s">
        <v>1085</v>
      </c>
      <c r="K264" s="1" t="s">
        <v>2</v>
      </c>
      <c r="L264" s="1" t="s">
        <v>25</v>
      </c>
      <c r="M264" s="1"/>
      <c r="N264" s="1" t="s">
        <v>1086</v>
      </c>
      <c r="O264" s="1"/>
      <c r="P264" s="1" t="s">
        <v>960</v>
      </c>
      <c r="Q264" s="145" t="s">
        <v>1087</v>
      </c>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spans="1:51">
      <c r="A265" s="145" t="s">
        <v>18</v>
      </c>
      <c r="B265" s="1" t="s">
        <v>577</v>
      </c>
      <c r="C265" s="1" t="s">
        <v>20</v>
      </c>
      <c r="D265" s="1" t="s">
        <v>578</v>
      </c>
      <c r="E265" s="1" t="s">
        <v>1088</v>
      </c>
      <c r="F265" s="1"/>
      <c r="G265" s="1">
        <v>3.5</v>
      </c>
      <c r="H265" s="1" t="s">
        <v>1078</v>
      </c>
      <c r="I265" s="1" t="s">
        <v>1089</v>
      </c>
      <c r="J265" s="1" t="s">
        <v>1090</v>
      </c>
      <c r="K265" s="1" t="s">
        <v>2</v>
      </c>
      <c r="L265" s="1" t="s">
        <v>25</v>
      </c>
      <c r="M265" s="1"/>
      <c r="N265" s="1" t="s">
        <v>1091</v>
      </c>
      <c r="O265" s="1"/>
      <c r="P265" s="1" t="s">
        <v>960</v>
      </c>
      <c r="Q265" s="145" t="s">
        <v>1092</v>
      </c>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spans="1:51">
      <c r="A266" s="145" t="s">
        <v>18</v>
      </c>
      <c r="B266" s="1" t="s">
        <v>577</v>
      </c>
      <c r="C266" s="1" t="s">
        <v>20</v>
      </c>
      <c r="D266" s="1" t="s">
        <v>578</v>
      </c>
      <c r="E266" s="1" t="s">
        <v>1093</v>
      </c>
      <c r="F266" s="1"/>
      <c r="G266" s="1">
        <v>3.5</v>
      </c>
      <c r="H266" s="1" t="s">
        <v>1078</v>
      </c>
      <c r="I266" s="1" t="s">
        <v>1094</v>
      </c>
      <c r="J266" s="1" t="s">
        <v>1095</v>
      </c>
      <c r="K266" s="1" t="s">
        <v>2</v>
      </c>
      <c r="L266" s="1" t="s">
        <v>25</v>
      </c>
      <c r="M266" s="1"/>
      <c r="N266" s="1" t="s">
        <v>1096</v>
      </c>
      <c r="O266" s="1"/>
      <c r="P266" s="1" t="s">
        <v>960</v>
      </c>
      <c r="Q266" s="145" t="s">
        <v>1097</v>
      </c>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spans="1:51">
      <c r="A267" s="145" t="s">
        <v>18</v>
      </c>
      <c r="B267" s="1" t="s">
        <v>577</v>
      </c>
      <c r="C267" s="1" t="s">
        <v>20</v>
      </c>
      <c r="D267" s="1" t="s">
        <v>578</v>
      </c>
      <c r="E267" s="1" t="s">
        <v>1098</v>
      </c>
      <c r="F267" s="1"/>
      <c r="G267" s="1">
        <v>3.5</v>
      </c>
      <c r="H267" s="1" t="s">
        <v>1078</v>
      </c>
      <c r="I267" s="1" t="s">
        <v>1099</v>
      </c>
      <c r="J267" s="1" t="s">
        <v>1100</v>
      </c>
      <c r="K267" s="1" t="s">
        <v>2</v>
      </c>
      <c r="L267" s="1" t="s">
        <v>25</v>
      </c>
      <c r="M267" s="1"/>
      <c r="N267" s="1" t="s">
        <v>1101</v>
      </c>
      <c r="O267" s="1"/>
      <c r="P267" s="1" t="s">
        <v>960</v>
      </c>
      <c r="Q267" s="145" t="s">
        <v>1102</v>
      </c>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spans="1:51">
      <c r="A268" s="145" t="s">
        <v>18</v>
      </c>
      <c r="B268" s="1" t="s">
        <v>577</v>
      </c>
      <c r="C268" s="1" t="s">
        <v>20</v>
      </c>
      <c r="D268" s="1" t="s">
        <v>578</v>
      </c>
      <c r="E268" s="1" t="s">
        <v>1103</v>
      </c>
      <c r="F268" s="1"/>
      <c r="G268" s="1">
        <v>3.5</v>
      </c>
      <c r="H268" s="1" t="s">
        <v>1078</v>
      </c>
      <c r="I268" s="1" t="s">
        <v>1104</v>
      </c>
      <c r="J268" s="1" t="s">
        <v>1105</v>
      </c>
      <c r="K268" s="1" t="s">
        <v>2</v>
      </c>
      <c r="L268" s="1" t="s">
        <v>25</v>
      </c>
      <c r="M268" s="1"/>
      <c r="N268" s="1" t="s">
        <v>1106</v>
      </c>
      <c r="O268" s="1"/>
      <c r="P268" s="1" t="s">
        <v>960</v>
      </c>
      <c r="Q268" s="145" t="s">
        <v>1107</v>
      </c>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spans="1:51" ht="15.6">
      <c r="A269" s="145" t="s">
        <v>18</v>
      </c>
      <c r="B269" s="1" t="s">
        <v>577</v>
      </c>
      <c r="C269" s="1" t="s">
        <v>20</v>
      </c>
      <c r="D269" s="1" t="s">
        <v>578</v>
      </c>
      <c r="E269" s="1" t="s">
        <v>1108</v>
      </c>
      <c r="F269" s="1"/>
      <c r="G269" s="1">
        <v>2.5</v>
      </c>
      <c r="H269" s="1" t="s">
        <v>1109</v>
      </c>
      <c r="I269" s="1" t="s">
        <v>1110</v>
      </c>
      <c r="J269" s="1" t="s">
        <v>1111</v>
      </c>
      <c r="K269" s="1" t="s">
        <v>2</v>
      </c>
      <c r="L269" s="1" t="s">
        <v>25</v>
      </c>
      <c r="M269" s="1"/>
      <c r="N269" s="200" t="s">
        <v>1112</v>
      </c>
      <c r="O269" s="200"/>
      <c r="P269" s="1" t="s">
        <v>960</v>
      </c>
      <c r="Q269" s="145" t="s">
        <v>1113</v>
      </c>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spans="1:51" ht="15.6">
      <c r="A270" s="145" t="s">
        <v>18</v>
      </c>
      <c r="B270" s="1" t="s">
        <v>577</v>
      </c>
      <c r="C270" s="1" t="s">
        <v>20</v>
      </c>
      <c r="D270" s="1" t="s">
        <v>578</v>
      </c>
      <c r="E270" s="1" t="s">
        <v>1114</v>
      </c>
      <c r="F270" s="1"/>
      <c r="G270" s="1">
        <v>3.4</v>
      </c>
      <c r="H270" s="1" t="s">
        <v>1115</v>
      </c>
      <c r="I270" s="1" t="s">
        <v>1116</v>
      </c>
      <c r="J270" s="1" t="s">
        <v>1117</v>
      </c>
      <c r="K270" s="1" t="s">
        <v>2</v>
      </c>
      <c r="L270" s="1" t="s">
        <v>25</v>
      </c>
      <c r="M270" s="1"/>
      <c r="N270" s="200" t="s">
        <v>1118</v>
      </c>
      <c r="O270" s="200"/>
      <c r="P270" s="1" t="s">
        <v>960</v>
      </c>
      <c r="Q270" s="145" t="s">
        <v>1119</v>
      </c>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spans="1:51" ht="15.6">
      <c r="A271" s="145" t="s">
        <v>18</v>
      </c>
      <c r="B271" s="1" t="s">
        <v>577</v>
      </c>
      <c r="C271" s="1" t="s">
        <v>20</v>
      </c>
      <c r="D271" s="1" t="s">
        <v>578</v>
      </c>
      <c r="E271" s="1" t="s">
        <v>1120</v>
      </c>
      <c r="F271" s="1"/>
      <c r="G271" s="1">
        <v>2.1</v>
      </c>
      <c r="H271" s="1" t="s">
        <v>1121</v>
      </c>
      <c r="I271" s="1" t="s">
        <v>1122</v>
      </c>
      <c r="J271" s="202" t="s">
        <v>1123</v>
      </c>
      <c r="K271" s="1" t="s">
        <v>2</v>
      </c>
      <c r="L271" s="1" t="s">
        <v>25</v>
      </c>
      <c r="M271" s="1"/>
      <c r="N271" s="200" t="s">
        <v>1124</v>
      </c>
      <c r="O271" s="200"/>
      <c r="P271" s="1" t="s">
        <v>960</v>
      </c>
      <c r="Q271" s="145" t="s">
        <v>1125</v>
      </c>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spans="1:51" ht="15.6">
      <c r="A272" s="145" t="s">
        <v>18</v>
      </c>
      <c r="B272" s="1" t="s">
        <v>577</v>
      </c>
      <c r="C272" s="1" t="s">
        <v>20</v>
      </c>
      <c r="D272" s="1" t="s">
        <v>578</v>
      </c>
      <c r="E272" s="1" t="s">
        <v>1120</v>
      </c>
      <c r="F272" s="1"/>
      <c r="G272" s="1">
        <v>2.1</v>
      </c>
      <c r="H272" s="1" t="s">
        <v>1121</v>
      </c>
      <c r="I272" s="1" t="s">
        <v>1122</v>
      </c>
      <c r="J272" s="202" t="s">
        <v>1123</v>
      </c>
      <c r="K272" s="1" t="s">
        <v>2</v>
      </c>
      <c r="L272" s="1" t="s">
        <v>25</v>
      </c>
      <c r="M272" s="1"/>
      <c r="N272" s="200" t="s">
        <v>1126</v>
      </c>
      <c r="O272" s="200"/>
      <c r="P272" s="1" t="s">
        <v>960</v>
      </c>
      <c r="Q272" s="145" t="s">
        <v>1125</v>
      </c>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spans="1:51" ht="15.6">
      <c r="A273" s="145" t="s">
        <v>18</v>
      </c>
      <c r="B273" s="1" t="s">
        <v>577</v>
      </c>
      <c r="C273" s="1" t="s">
        <v>20</v>
      </c>
      <c r="D273" s="1" t="s">
        <v>578</v>
      </c>
      <c r="E273" s="1" t="s">
        <v>1127</v>
      </c>
      <c r="F273" s="1"/>
      <c r="G273" s="1">
        <v>2.5</v>
      </c>
      <c r="H273" s="1" t="s">
        <v>1128</v>
      </c>
      <c r="I273" s="1" t="s">
        <v>34</v>
      </c>
      <c r="J273" s="1" t="s">
        <v>1129</v>
      </c>
      <c r="K273" s="1" t="s">
        <v>2</v>
      </c>
      <c r="L273" s="1" t="s">
        <v>446</v>
      </c>
      <c r="M273" s="1"/>
      <c r="N273" s="200" t="s">
        <v>1130</v>
      </c>
      <c r="O273" s="200"/>
      <c r="P273" s="1" t="s">
        <v>960</v>
      </c>
      <c r="Q273" s="145" t="s">
        <v>1131</v>
      </c>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spans="1:51" ht="15.6">
      <c r="A274" s="145" t="s">
        <v>18</v>
      </c>
      <c r="B274" s="1" t="s">
        <v>577</v>
      </c>
      <c r="C274" s="1" t="s">
        <v>20</v>
      </c>
      <c r="D274" s="1" t="s">
        <v>578</v>
      </c>
      <c r="E274" s="1" t="s">
        <v>1132</v>
      </c>
      <c r="F274" s="1"/>
      <c r="G274" s="1">
        <v>2.1</v>
      </c>
      <c r="H274" s="1" t="s">
        <v>1121</v>
      </c>
      <c r="I274" s="1" t="s">
        <v>1133</v>
      </c>
      <c r="J274" s="202" t="s">
        <v>1134</v>
      </c>
      <c r="K274" s="1" t="s">
        <v>2</v>
      </c>
      <c r="L274" s="1" t="s">
        <v>25</v>
      </c>
      <c r="M274" s="1"/>
      <c r="N274" s="200" t="s">
        <v>1135</v>
      </c>
      <c r="O274" s="200"/>
      <c r="P274" s="1" t="s">
        <v>960</v>
      </c>
      <c r="Q274" s="145" t="s">
        <v>1136</v>
      </c>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spans="1:51" ht="15.6">
      <c r="A275" s="57" t="s">
        <v>18</v>
      </c>
      <c r="B275" s="1" t="s">
        <v>577</v>
      </c>
      <c r="C275" s="1" t="s">
        <v>20</v>
      </c>
      <c r="D275" s="1" t="s">
        <v>578</v>
      </c>
      <c r="E275" s="1" t="s">
        <v>1132</v>
      </c>
      <c r="F275" s="1"/>
      <c r="G275" s="1">
        <v>2.1</v>
      </c>
      <c r="H275" s="1" t="s">
        <v>1121</v>
      </c>
      <c r="I275" s="1" t="s">
        <v>1133</v>
      </c>
      <c r="J275" s="202" t="s">
        <v>1134</v>
      </c>
      <c r="K275" s="1" t="s">
        <v>2</v>
      </c>
      <c r="L275" s="1" t="s">
        <v>25</v>
      </c>
      <c r="M275" s="1"/>
      <c r="N275" s="200" t="s">
        <v>1137</v>
      </c>
      <c r="O275" s="200"/>
      <c r="P275" s="1" t="s">
        <v>960</v>
      </c>
      <c r="Q275" s="145" t="s">
        <v>1136</v>
      </c>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spans="1:51" ht="15.6">
      <c r="A276" s="57" t="s">
        <v>18</v>
      </c>
      <c r="B276" s="1" t="s">
        <v>577</v>
      </c>
      <c r="C276" s="1" t="s">
        <v>20</v>
      </c>
      <c r="D276" s="1" t="s">
        <v>578</v>
      </c>
      <c r="E276" s="1" t="s">
        <v>1138</v>
      </c>
      <c r="F276" s="1"/>
      <c r="G276" s="1">
        <v>4.0999999999999996</v>
      </c>
      <c r="H276" s="1" t="s">
        <v>1139</v>
      </c>
      <c r="I276" s="1" t="s">
        <v>1140</v>
      </c>
      <c r="J276" s="1" t="s">
        <v>1141</v>
      </c>
      <c r="K276" s="1" t="s">
        <v>2</v>
      </c>
      <c r="L276" s="1" t="s">
        <v>25</v>
      </c>
      <c r="M276" s="1"/>
      <c r="N276" s="200" t="s">
        <v>1142</v>
      </c>
      <c r="O276" s="200"/>
      <c r="P276" s="1" t="s">
        <v>960</v>
      </c>
      <c r="Q276" s="145" t="s">
        <v>1143</v>
      </c>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spans="1:51" ht="15.6">
      <c r="A277" s="57" t="s">
        <v>18</v>
      </c>
      <c r="B277" s="1" t="s">
        <v>577</v>
      </c>
      <c r="C277" s="1" t="s">
        <v>20</v>
      </c>
      <c r="D277" s="1" t="s">
        <v>578</v>
      </c>
      <c r="E277" s="1" t="s">
        <v>1138</v>
      </c>
      <c r="F277" s="1"/>
      <c r="G277" s="1">
        <v>10.1</v>
      </c>
      <c r="H277" s="1" t="s">
        <v>1144</v>
      </c>
      <c r="I277" s="1" t="s">
        <v>1140</v>
      </c>
      <c r="J277" s="1"/>
      <c r="K277" s="1" t="s">
        <v>45</v>
      </c>
      <c r="L277" s="1" t="s">
        <v>25</v>
      </c>
      <c r="M277" s="1"/>
      <c r="N277" s="200" t="s">
        <v>1145</v>
      </c>
      <c r="O277" s="200"/>
      <c r="P277" s="1" t="s">
        <v>960</v>
      </c>
      <c r="Q277" s="145" t="s">
        <v>1143</v>
      </c>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spans="1:51" ht="15.6">
      <c r="A278" s="57" t="s">
        <v>18</v>
      </c>
      <c r="B278" s="1" t="s">
        <v>577</v>
      </c>
      <c r="C278" s="1" t="s">
        <v>20</v>
      </c>
      <c r="D278" s="1" t="s">
        <v>578</v>
      </c>
      <c r="E278" s="1" t="s">
        <v>1146</v>
      </c>
      <c r="F278" s="1"/>
      <c r="G278" s="1">
        <v>1.2</v>
      </c>
      <c r="H278" s="1" t="s">
        <v>1147</v>
      </c>
      <c r="I278" s="1" t="s">
        <v>1148</v>
      </c>
      <c r="J278" s="1" t="s">
        <v>1149</v>
      </c>
      <c r="K278" s="1" t="s">
        <v>2</v>
      </c>
      <c r="L278" s="1" t="s">
        <v>25</v>
      </c>
      <c r="M278" s="1"/>
      <c r="N278" s="200" t="s">
        <v>1150</v>
      </c>
      <c r="O278" s="200"/>
      <c r="P278" s="1" t="s">
        <v>960</v>
      </c>
      <c r="Q278" s="145" t="s">
        <v>1151</v>
      </c>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spans="1:51" ht="15.6">
      <c r="A279" s="57" t="s">
        <v>18</v>
      </c>
      <c r="B279" s="1" t="s">
        <v>577</v>
      </c>
      <c r="C279" s="1" t="s">
        <v>20</v>
      </c>
      <c r="D279" s="1" t="s">
        <v>578</v>
      </c>
      <c r="E279" s="1" t="s">
        <v>1152</v>
      </c>
      <c r="F279" s="1"/>
      <c r="G279" s="1">
        <v>1.2</v>
      </c>
      <c r="H279" s="1" t="s">
        <v>1147</v>
      </c>
      <c r="I279" s="1" t="s">
        <v>1153</v>
      </c>
      <c r="J279" s="202" t="s">
        <v>1154</v>
      </c>
      <c r="K279" s="1" t="s">
        <v>2</v>
      </c>
      <c r="L279" s="1" t="s">
        <v>25</v>
      </c>
      <c r="M279" s="1"/>
      <c r="N279" s="200" t="s">
        <v>1155</v>
      </c>
      <c r="O279" s="200"/>
      <c r="P279" s="1" t="s">
        <v>960</v>
      </c>
      <c r="Q279" s="145" t="s">
        <v>1156</v>
      </c>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spans="1:51" ht="15.6">
      <c r="A280" s="57" t="s">
        <v>18</v>
      </c>
      <c r="B280" s="1" t="s">
        <v>577</v>
      </c>
      <c r="C280" s="1" t="s">
        <v>20</v>
      </c>
      <c r="D280" s="1" t="s">
        <v>578</v>
      </c>
      <c r="E280" s="1" t="s">
        <v>1152</v>
      </c>
      <c r="F280" s="1"/>
      <c r="G280" s="1">
        <v>1.2</v>
      </c>
      <c r="H280" s="1" t="s">
        <v>1147</v>
      </c>
      <c r="I280" s="1" t="s">
        <v>1153</v>
      </c>
      <c r="J280" s="202" t="s">
        <v>1154</v>
      </c>
      <c r="K280" s="1" t="s">
        <v>2</v>
      </c>
      <c r="L280" s="1" t="s">
        <v>25</v>
      </c>
      <c r="M280" s="1"/>
      <c r="N280" s="200" t="s">
        <v>1157</v>
      </c>
      <c r="O280" s="200"/>
      <c r="P280" s="1" t="s">
        <v>960</v>
      </c>
      <c r="Q280" s="145" t="s">
        <v>1156</v>
      </c>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spans="1:51" ht="15.6">
      <c r="A281" s="57" t="s">
        <v>18</v>
      </c>
      <c r="B281" s="1" t="s">
        <v>577</v>
      </c>
      <c r="C281" s="1" t="s">
        <v>20</v>
      </c>
      <c r="D281" s="1" t="s">
        <v>578</v>
      </c>
      <c r="E281" s="1" t="s">
        <v>1158</v>
      </c>
      <c r="F281" s="1"/>
      <c r="G281" s="1">
        <v>1.2</v>
      </c>
      <c r="H281" s="1" t="s">
        <v>1147</v>
      </c>
      <c r="I281" s="1" t="s">
        <v>1159</v>
      </c>
      <c r="J281" s="1" t="s">
        <v>1160</v>
      </c>
      <c r="K281" s="1" t="s">
        <v>2</v>
      </c>
      <c r="L281" s="1" t="s">
        <v>25</v>
      </c>
      <c r="M281" s="1"/>
      <c r="N281" s="200" t="s">
        <v>1161</v>
      </c>
      <c r="O281" s="200"/>
      <c r="P281" s="1" t="s">
        <v>960</v>
      </c>
      <c r="Q281" s="145" t="s">
        <v>1162</v>
      </c>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spans="1:51" ht="15.6">
      <c r="A282" s="57" t="s">
        <v>18</v>
      </c>
      <c r="B282" s="1" t="s">
        <v>577</v>
      </c>
      <c r="C282" s="1" t="s">
        <v>20</v>
      </c>
      <c r="D282" s="1" t="s">
        <v>578</v>
      </c>
      <c r="E282" s="1" t="s">
        <v>1163</v>
      </c>
      <c r="F282" s="1"/>
      <c r="G282" s="1">
        <v>2.1</v>
      </c>
      <c r="H282" s="1" t="s">
        <v>1164</v>
      </c>
      <c r="I282" s="1" t="s">
        <v>1165</v>
      </c>
      <c r="J282" s="202" t="s">
        <v>1166</v>
      </c>
      <c r="K282" s="1" t="s">
        <v>2</v>
      </c>
      <c r="L282" s="1" t="s">
        <v>25</v>
      </c>
      <c r="M282" s="1"/>
      <c r="N282" s="200" t="s">
        <v>1167</v>
      </c>
      <c r="O282" s="200"/>
      <c r="P282" s="1" t="s">
        <v>960</v>
      </c>
      <c r="Q282" s="145" t="s">
        <v>1168</v>
      </c>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spans="1:51" ht="15.6">
      <c r="A283" s="57" t="s">
        <v>18</v>
      </c>
      <c r="B283" s="1" t="s">
        <v>577</v>
      </c>
      <c r="C283" s="1" t="s">
        <v>20</v>
      </c>
      <c r="D283" s="1" t="s">
        <v>578</v>
      </c>
      <c r="E283" s="1" t="s">
        <v>1163</v>
      </c>
      <c r="F283" s="1"/>
      <c r="G283" s="1">
        <v>2.1</v>
      </c>
      <c r="H283" s="1" t="s">
        <v>1164</v>
      </c>
      <c r="I283" s="1" t="s">
        <v>1165</v>
      </c>
      <c r="J283" s="202" t="s">
        <v>1166</v>
      </c>
      <c r="K283" s="1" t="s">
        <v>2</v>
      </c>
      <c r="L283" s="1" t="s">
        <v>25</v>
      </c>
      <c r="M283" s="1"/>
      <c r="N283" s="200" t="s">
        <v>1169</v>
      </c>
      <c r="O283" s="200"/>
      <c r="P283" s="1" t="s">
        <v>960</v>
      </c>
      <c r="Q283" s="145" t="s">
        <v>1168</v>
      </c>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spans="1:51" ht="15.6">
      <c r="A284" s="145" t="s">
        <v>18</v>
      </c>
      <c r="B284" s="1" t="s">
        <v>577</v>
      </c>
      <c r="C284" s="1" t="s">
        <v>20</v>
      </c>
      <c r="D284" s="1" t="s">
        <v>578</v>
      </c>
      <c r="E284" s="1" t="s">
        <v>1163</v>
      </c>
      <c r="F284" s="1"/>
      <c r="G284" s="1">
        <v>2.1</v>
      </c>
      <c r="H284" s="1" t="s">
        <v>1164</v>
      </c>
      <c r="I284" s="1" t="s">
        <v>1165</v>
      </c>
      <c r="J284" s="202" t="s">
        <v>1166</v>
      </c>
      <c r="K284" s="1" t="s">
        <v>2</v>
      </c>
      <c r="L284" s="1" t="s">
        <v>25</v>
      </c>
      <c r="M284" s="1"/>
      <c r="N284" s="200" t="s">
        <v>1170</v>
      </c>
      <c r="O284" s="200"/>
      <c r="P284" s="1" t="s">
        <v>960</v>
      </c>
      <c r="Q284" s="145" t="s">
        <v>1168</v>
      </c>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spans="1:51" ht="15.95">
      <c r="A285" s="205" t="s">
        <v>18</v>
      </c>
      <c r="B285" s="237" t="s">
        <v>577</v>
      </c>
      <c r="C285" s="237" t="s">
        <v>20</v>
      </c>
      <c r="D285" s="237" t="s">
        <v>578</v>
      </c>
      <c r="E285" s="237" t="s">
        <v>1163</v>
      </c>
      <c r="F285" s="237"/>
      <c r="G285" s="237">
        <v>2.1</v>
      </c>
      <c r="H285" s="237" t="s">
        <v>1164</v>
      </c>
      <c r="I285" s="237" t="s">
        <v>1171</v>
      </c>
      <c r="J285" s="237" t="s">
        <v>1172</v>
      </c>
      <c r="K285" s="237" t="s">
        <v>2</v>
      </c>
      <c r="L285" s="237" t="s">
        <v>25</v>
      </c>
      <c r="M285" s="237"/>
      <c r="N285" s="260" t="s">
        <v>1173</v>
      </c>
      <c r="O285" s="260"/>
      <c r="P285" s="237" t="s">
        <v>960</v>
      </c>
      <c r="Q285" s="205" t="s">
        <v>1168</v>
      </c>
      <c r="R285" s="147"/>
      <c r="S285" s="147"/>
      <c r="T285" s="147"/>
      <c r="U285" s="147"/>
      <c r="V285" s="213"/>
      <c r="W285" s="213"/>
      <c r="X285" s="213"/>
      <c r="Y285" s="213"/>
      <c r="Z285" s="213"/>
      <c r="AA285" s="213"/>
      <c r="AB285" s="213"/>
      <c r="AC285" s="213"/>
      <c r="AD285" s="213"/>
      <c r="AE285" s="213"/>
      <c r="AF285" s="213"/>
      <c r="AG285" s="213"/>
      <c r="AH285" s="213"/>
      <c r="AI285" s="213"/>
      <c r="AJ285" s="213"/>
      <c r="AK285" s="213"/>
      <c r="AL285" s="213"/>
      <c r="AM285" s="213"/>
      <c r="AN285" s="213"/>
      <c r="AO285" s="213"/>
      <c r="AP285" s="213"/>
      <c r="AQ285" s="213"/>
      <c r="AR285" s="213"/>
      <c r="AS285" s="213"/>
      <c r="AT285" s="213"/>
      <c r="AU285" s="213"/>
      <c r="AV285" s="213"/>
      <c r="AW285" s="213"/>
      <c r="AX285" s="213"/>
      <c r="AY285" s="213"/>
    </row>
    <row r="286" spans="1:51" ht="15.95">
      <c r="A286" s="250" t="s">
        <v>18</v>
      </c>
      <c r="B286" s="252" t="s">
        <v>577</v>
      </c>
      <c r="C286" s="252" t="s">
        <v>20</v>
      </c>
      <c r="D286" s="252" t="s">
        <v>578</v>
      </c>
      <c r="E286" s="252" t="s">
        <v>1174</v>
      </c>
      <c r="F286" s="252"/>
      <c r="G286" s="252">
        <v>2.6</v>
      </c>
      <c r="H286" s="252" t="s">
        <v>1175</v>
      </c>
      <c r="I286" s="252" t="s">
        <v>1176</v>
      </c>
      <c r="J286" s="252" t="s">
        <v>1177</v>
      </c>
      <c r="K286" s="252" t="s">
        <v>2</v>
      </c>
      <c r="L286" s="252" t="s">
        <v>25</v>
      </c>
      <c r="M286" s="252"/>
      <c r="N286" s="265" t="s">
        <v>1178</v>
      </c>
      <c r="O286" s="265"/>
      <c r="P286" s="252" t="s">
        <v>960</v>
      </c>
      <c r="Q286" s="250" t="s">
        <v>1179</v>
      </c>
      <c r="R286" s="214"/>
      <c r="S286" s="214"/>
      <c r="T286" s="214"/>
      <c r="U286" s="214"/>
      <c r="V286" s="215"/>
      <c r="W286" s="215"/>
      <c r="X286" s="215"/>
      <c r="Y286" s="215"/>
      <c r="Z286" s="215"/>
      <c r="AA286" s="215"/>
      <c r="AB286" s="215"/>
      <c r="AC286" s="215"/>
      <c r="AD286" s="215"/>
      <c r="AE286" s="215"/>
      <c r="AF286" s="215"/>
      <c r="AG286" s="215"/>
      <c r="AH286" s="215"/>
      <c r="AI286" s="215"/>
      <c r="AJ286" s="215"/>
      <c r="AK286" s="215"/>
      <c r="AL286" s="215"/>
      <c r="AM286" s="215"/>
      <c r="AN286" s="215"/>
      <c r="AO286" s="215"/>
      <c r="AP286" s="215"/>
      <c r="AQ286" s="215"/>
      <c r="AR286" s="215"/>
      <c r="AS286" s="215"/>
      <c r="AT286" s="215"/>
      <c r="AU286" s="215"/>
      <c r="AV286" s="215"/>
      <c r="AW286" s="215"/>
      <c r="AX286" s="215"/>
      <c r="AY286" s="215"/>
    </row>
    <row r="287" spans="1:51" ht="15.95">
      <c r="A287" s="250" t="s">
        <v>18</v>
      </c>
      <c r="B287" s="252" t="s">
        <v>577</v>
      </c>
      <c r="C287" s="252" t="s">
        <v>20</v>
      </c>
      <c r="D287" s="252" t="s">
        <v>578</v>
      </c>
      <c r="E287" s="252" t="s">
        <v>1180</v>
      </c>
      <c r="F287" s="252"/>
      <c r="G287" s="252">
        <v>2.6</v>
      </c>
      <c r="H287" s="252" t="s">
        <v>1175</v>
      </c>
      <c r="I287" s="252" t="s">
        <v>1181</v>
      </c>
      <c r="J287" s="252" t="s">
        <v>1182</v>
      </c>
      <c r="K287" s="252" t="s">
        <v>2</v>
      </c>
      <c r="L287" s="252" t="s">
        <v>25</v>
      </c>
      <c r="M287" s="252"/>
      <c r="N287" s="265" t="s">
        <v>1183</v>
      </c>
      <c r="O287" s="265"/>
      <c r="P287" s="252" t="s">
        <v>960</v>
      </c>
      <c r="Q287" s="250" t="s">
        <v>1184</v>
      </c>
      <c r="R287" s="214"/>
      <c r="S287" s="214"/>
      <c r="T287" s="214"/>
      <c r="U287" s="214"/>
      <c r="V287" s="215"/>
      <c r="W287" s="215"/>
      <c r="X287" s="215"/>
      <c r="Y287" s="215"/>
      <c r="Z287" s="215"/>
      <c r="AA287" s="215"/>
      <c r="AB287" s="215"/>
      <c r="AC287" s="215"/>
      <c r="AD287" s="215"/>
      <c r="AE287" s="215"/>
      <c r="AF287" s="215"/>
      <c r="AG287" s="215"/>
      <c r="AH287" s="215"/>
      <c r="AI287" s="215"/>
      <c r="AJ287" s="215"/>
      <c r="AK287" s="215"/>
      <c r="AL287" s="215"/>
      <c r="AM287" s="215"/>
      <c r="AN287" s="215"/>
      <c r="AO287" s="215"/>
      <c r="AP287" s="215"/>
      <c r="AQ287" s="215"/>
      <c r="AR287" s="215"/>
      <c r="AS287" s="215"/>
      <c r="AT287" s="215"/>
      <c r="AU287" s="215"/>
      <c r="AV287" s="215"/>
      <c r="AW287" s="215"/>
      <c r="AX287" s="215"/>
      <c r="AY287" s="215"/>
    </row>
    <row r="288" spans="1:51" ht="15.95">
      <c r="A288" s="250" t="s">
        <v>18</v>
      </c>
      <c r="B288" s="252" t="s">
        <v>577</v>
      </c>
      <c r="C288" s="252" t="s">
        <v>20</v>
      </c>
      <c r="D288" s="252" t="s">
        <v>578</v>
      </c>
      <c r="E288" s="252" t="s">
        <v>1185</v>
      </c>
      <c r="F288" s="252"/>
      <c r="G288" s="252">
        <v>2.6</v>
      </c>
      <c r="H288" s="252" t="s">
        <v>1175</v>
      </c>
      <c r="I288" s="252" t="s">
        <v>1186</v>
      </c>
      <c r="J288" s="252" t="s">
        <v>1187</v>
      </c>
      <c r="K288" s="252" t="s">
        <v>2</v>
      </c>
      <c r="L288" s="252" t="s">
        <v>25</v>
      </c>
      <c r="M288" s="252"/>
      <c r="N288" s="265" t="s">
        <v>1188</v>
      </c>
      <c r="O288" s="265"/>
      <c r="P288" s="252" t="s">
        <v>960</v>
      </c>
      <c r="Q288" s="250" t="s">
        <v>1189</v>
      </c>
      <c r="R288" s="214"/>
      <c r="S288" s="214"/>
      <c r="T288" s="214"/>
      <c r="U288" s="214"/>
      <c r="V288" s="215"/>
      <c r="W288" s="215"/>
      <c r="X288" s="215"/>
      <c r="Y288" s="215"/>
      <c r="Z288" s="215"/>
      <c r="AA288" s="215"/>
      <c r="AB288" s="215"/>
      <c r="AC288" s="215"/>
      <c r="AD288" s="215"/>
      <c r="AE288" s="215"/>
      <c r="AF288" s="215"/>
      <c r="AG288" s="215"/>
      <c r="AH288" s="215"/>
      <c r="AI288" s="215"/>
      <c r="AJ288" s="215"/>
      <c r="AK288" s="215"/>
      <c r="AL288" s="215"/>
      <c r="AM288" s="215"/>
      <c r="AN288" s="215"/>
      <c r="AO288" s="215"/>
      <c r="AP288" s="215"/>
      <c r="AQ288" s="215"/>
      <c r="AR288" s="215"/>
      <c r="AS288" s="215"/>
      <c r="AT288" s="215"/>
      <c r="AU288" s="215"/>
      <c r="AV288" s="215"/>
      <c r="AW288" s="215"/>
      <c r="AX288" s="215"/>
      <c r="AY288" s="215"/>
    </row>
    <row r="289" spans="1:51" ht="15.95">
      <c r="A289" s="250" t="s">
        <v>18</v>
      </c>
      <c r="B289" s="252" t="s">
        <v>577</v>
      </c>
      <c r="C289" s="252" t="s">
        <v>20</v>
      </c>
      <c r="D289" s="252" t="s">
        <v>578</v>
      </c>
      <c r="E289" s="252" t="s">
        <v>1190</v>
      </c>
      <c r="F289" s="252"/>
      <c r="G289" s="252">
        <v>2.6</v>
      </c>
      <c r="H289" s="252" t="s">
        <v>1191</v>
      </c>
      <c r="I289" s="252" t="s">
        <v>1192</v>
      </c>
      <c r="J289" s="252" t="s">
        <v>1193</v>
      </c>
      <c r="K289" s="252" t="s">
        <v>2</v>
      </c>
      <c r="L289" s="252" t="s">
        <v>25</v>
      </c>
      <c r="M289" s="252"/>
      <c r="N289" s="252" t="s">
        <v>1194</v>
      </c>
      <c r="O289" s="252"/>
      <c r="P289" s="252" t="s">
        <v>960</v>
      </c>
      <c r="Q289" s="250" t="s">
        <v>1195</v>
      </c>
      <c r="R289" s="214"/>
      <c r="S289" s="214"/>
      <c r="T289" s="214"/>
      <c r="U289" s="214"/>
      <c r="V289" s="215"/>
      <c r="W289" s="215"/>
      <c r="X289" s="215"/>
      <c r="Y289" s="215"/>
      <c r="Z289" s="215"/>
      <c r="AA289" s="215"/>
      <c r="AB289" s="215"/>
      <c r="AC289" s="215"/>
      <c r="AD289" s="215"/>
      <c r="AE289" s="215"/>
      <c r="AF289" s="215"/>
      <c r="AG289" s="215"/>
      <c r="AH289" s="215"/>
      <c r="AI289" s="215"/>
      <c r="AJ289" s="215"/>
      <c r="AK289" s="215"/>
      <c r="AL289" s="215"/>
      <c r="AM289" s="215"/>
      <c r="AN289" s="215"/>
      <c r="AO289" s="215"/>
      <c r="AP289" s="215"/>
      <c r="AQ289" s="215"/>
      <c r="AR289" s="215"/>
      <c r="AS289" s="215"/>
      <c r="AT289" s="215"/>
      <c r="AU289" s="215"/>
      <c r="AV289" s="215"/>
      <c r="AW289" s="215"/>
      <c r="AX289" s="215"/>
      <c r="AY289" s="215"/>
    </row>
    <row r="290" spans="1:51" ht="15.6">
      <c r="A290" s="96" t="s">
        <v>18</v>
      </c>
      <c r="B290" s="5" t="s">
        <v>577</v>
      </c>
      <c r="C290" s="5" t="s">
        <v>20</v>
      </c>
      <c r="D290" s="5" t="s">
        <v>578</v>
      </c>
      <c r="E290" s="5" t="s">
        <v>1190</v>
      </c>
      <c r="F290" s="5"/>
      <c r="G290" s="5">
        <v>2.6</v>
      </c>
      <c r="H290" s="5" t="s">
        <v>1191</v>
      </c>
      <c r="I290" s="5" t="s">
        <v>1196</v>
      </c>
      <c r="J290" s="5" t="s">
        <v>1197</v>
      </c>
      <c r="K290" s="5" t="s">
        <v>2</v>
      </c>
      <c r="L290" s="5" t="s">
        <v>25</v>
      </c>
      <c r="M290" s="5"/>
      <c r="N290" s="97" t="s">
        <v>1198</v>
      </c>
      <c r="O290" s="267"/>
      <c r="P290" s="5" t="s">
        <v>960</v>
      </c>
      <c r="Q290" s="217" t="s">
        <v>1195</v>
      </c>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spans="1:51">
      <c r="A291" s="57" t="s">
        <v>18</v>
      </c>
      <c r="B291" s="5" t="s">
        <v>577</v>
      </c>
      <c r="C291" s="5" t="s">
        <v>20</v>
      </c>
      <c r="D291" s="5" t="s">
        <v>578</v>
      </c>
      <c r="E291" s="5" t="s">
        <v>1199</v>
      </c>
      <c r="F291" s="5"/>
      <c r="G291" s="5">
        <v>2.5</v>
      </c>
      <c r="H291" s="5" t="s">
        <v>1200</v>
      </c>
      <c r="I291" s="5" t="s">
        <v>1201</v>
      </c>
      <c r="J291" s="253" t="s">
        <v>1202</v>
      </c>
      <c r="K291" s="5" t="s">
        <v>2</v>
      </c>
      <c r="L291" s="5" t="s">
        <v>25</v>
      </c>
      <c r="M291" s="5"/>
      <c r="N291" s="5" t="s">
        <v>1203</v>
      </c>
      <c r="O291" s="218"/>
      <c r="P291" s="5" t="s">
        <v>960</v>
      </c>
      <c r="Q291" s="217" t="s">
        <v>1204</v>
      </c>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spans="1:51" ht="15.6">
      <c r="A292" s="96" t="s">
        <v>18</v>
      </c>
      <c r="B292" s="5" t="s">
        <v>577</v>
      </c>
      <c r="C292" s="5" t="s">
        <v>20</v>
      </c>
      <c r="D292" s="5" t="s">
        <v>578</v>
      </c>
      <c r="E292" s="5" t="s">
        <v>1199</v>
      </c>
      <c r="F292" s="5"/>
      <c r="G292" s="5">
        <v>2.5</v>
      </c>
      <c r="H292" s="5" t="s">
        <v>1200</v>
      </c>
      <c r="I292" s="5" t="s">
        <v>1201</v>
      </c>
      <c r="J292" s="253" t="s">
        <v>1202</v>
      </c>
      <c r="K292" s="5" t="s">
        <v>2</v>
      </c>
      <c r="L292" s="5" t="s">
        <v>25</v>
      </c>
      <c r="M292" s="5"/>
      <c r="N292" s="97" t="s">
        <v>1205</v>
      </c>
      <c r="O292" s="267"/>
      <c r="P292" s="5" t="s">
        <v>960</v>
      </c>
      <c r="Q292" s="96" t="s">
        <v>1204</v>
      </c>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row>
    <row r="293" spans="1:51" ht="15.6">
      <c r="A293" s="96" t="s">
        <v>18</v>
      </c>
      <c r="B293" s="5" t="s">
        <v>577</v>
      </c>
      <c r="C293" s="5" t="s">
        <v>20</v>
      </c>
      <c r="D293" s="5" t="s">
        <v>578</v>
      </c>
      <c r="E293" s="5" t="s">
        <v>1199</v>
      </c>
      <c r="F293" s="5"/>
      <c r="G293" s="5">
        <v>2.5</v>
      </c>
      <c r="H293" s="5" t="s">
        <v>1200</v>
      </c>
      <c r="I293" s="5" t="s">
        <v>1206</v>
      </c>
      <c r="J293" s="253" t="s">
        <v>1207</v>
      </c>
      <c r="K293" s="5" t="s">
        <v>2</v>
      </c>
      <c r="L293" s="5" t="s">
        <v>25</v>
      </c>
      <c r="M293" s="5"/>
      <c r="N293" s="97" t="s">
        <v>1208</v>
      </c>
      <c r="O293" s="267"/>
      <c r="P293" s="5" t="s">
        <v>960</v>
      </c>
      <c r="Q293" s="96" t="s">
        <v>1204</v>
      </c>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row>
    <row r="294" spans="1:51" ht="15.6">
      <c r="A294" s="96" t="s">
        <v>18</v>
      </c>
      <c r="B294" s="5" t="s">
        <v>577</v>
      </c>
      <c r="C294" s="5" t="s">
        <v>20</v>
      </c>
      <c r="D294" s="5" t="s">
        <v>578</v>
      </c>
      <c r="E294" s="5" t="s">
        <v>1199</v>
      </c>
      <c r="F294" s="5"/>
      <c r="G294" s="5">
        <v>2.5</v>
      </c>
      <c r="H294" s="5" t="s">
        <v>1200</v>
      </c>
      <c r="I294" s="5" t="s">
        <v>1206</v>
      </c>
      <c r="J294" s="253" t="s">
        <v>1207</v>
      </c>
      <c r="K294" s="5" t="s">
        <v>2</v>
      </c>
      <c r="L294" s="5" t="s">
        <v>25</v>
      </c>
      <c r="M294" s="5"/>
      <c r="N294" s="97" t="s">
        <v>1209</v>
      </c>
      <c r="O294" s="267"/>
      <c r="P294" s="5" t="s">
        <v>960</v>
      </c>
      <c r="Q294" s="96" t="s">
        <v>1204</v>
      </c>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row>
    <row r="295" spans="1:51" ht="15.6">
      <c r="A295" s="96" t="s">
        <v>18</v>
      </c>
      <c r="B295" s="5" t="s">
        <v>577</v>
      </c>
      <c r="C295" s="5" t="s">
        <v>20</v>
      </c>
      <c r="D295" s="5" t="s">
        <v>578</v>
      </c>
      <c r="E295" s="5" t="s">
        <v>1210</v>
      </c>
      <c r="F295" s="5"/>
      <c r="G295" s="5">
        <v>2.6</v>
      </c>
      <c r="H295" s="5" t="s">
        <v>1211</v>
      </c>
      <c r="I295" s="5" t="s">
        <v>1212</v>
      </c>
      <c r="J295" s="5" t="s">
        <v>1213</v>
      </c>
      <c r="K295" s="5" t="s">
        <v>2</v>
      </c>
      <c r="L295" s="5" t="s">
        <v>25</v>
      </c>
      <c r="M295" s="5"/>
      <c r="N295" s="261" t="s">
        <v>1214</v>
      </c>
      <c r="O295" s="267"/>
      <c r="P295" s="5" t="s">
        <v>960</v>
      </c>
      <c r="Q295" s="96" t="s">
        <v>1215</v>
      </c>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row>
    <row r="296" spans="1:51" ht="15.6">
      <c r="A296" s="96" t="s">
        <v>18</v>
      </c>
      <c r="B296" s="5" t="s">
        <v>577</v>
      </c>
      <c r="C296" s="5" t="s">
        <v>20</v>
      </c>
      <c r="D296" s="5" t="s">
        <v>578</v>
      </c>
      <c r="E296" s="5" t="s">
        <v>1210</v>
      </c>
      <c r="F296" s="5"/>
      <c r="G296" s="5">
        <v>2.6</v>
      </c>
      <c r="H296" s="5" t="s">
        <v>1211</v>
      </c>
      <c r="I296" s="5" t="s">
        <v>1216</v>
      </c>
      <c r="J296" s="5" t="s">
        <v>1217</v>
      </c>
      <c r="K296" s="5" t="s">
        <v>2</v>
      </c>
      <c r="L296" s="5" t="s">
        <v>25</v>
      </c>
      <c r="M296" s="5"/>
      <c r="N296" s="261" t="s">
        <v>1218</v>
      </c>
      <c r="O296" s="271"/>
      <c r="P296" s="5" t="s">
        <v>960</v>
      </c>
      <c r="Q296" s="96" t="s">
        <v>1215</v>
      </c>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row>
    <row r="297" spans="1:51" ht="15.6">
      <c r="A297" s="96" t="s">
        <v>18</v>
      </c>
      <c r="B297" s="5" t="s">
        <v>577</v>
      </c>
      <c r="C297" s="5" t="s">
        <v>20</v>
      </c>
      <c r="D297" s="5" t="s">
        <v>578</v>
      </c>
      <c r="E297" s="5" t="s">
        <v>1219</v>
      </c>
      <c r="F297" s="5"/>
      <c r="G297" s="5">
        <v>2.2999999999999998</v>
      </c>
      <c r="H297" s="5" t="s">
        <v>1220</v>
      </c>
      <c r="I297" s="5" t="s">
        <v>1221</v>
      </c>
      <c r="J297" s="5" t="s">
        <v>1222</v>
      </c>
      <c r="K297" s="5" t="s">
        <v>2</v>
      </c>
      <c r="L297" s="5" t="s">
        <v>25</v>
      </c>
      <c r="M297" s="5"/>
      <c r="N297" s="97" t="s">
        <v>1223</v>
      </c>
      <c r="O297" s="267"/>
      <c r="P297" s="5" t="s">
        <v>960</v>
      </c>
      <c r="Q297" s="96" t="s">
        <v>1215</v>
      </c>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row>
    <row r="298" spans="1:51" ht="15.6">
      <c r="A298" s="96" t="s">
        <v>18</v>
      </c>
      <c r="B298" s="5" t="s">
        <v>577</v>
      </c>
      <c r="C298" s="5" t="s">
        <v>20</v>
      </c>
      <c r="D298" s="5" t="s">
        <v>578</v>
      </c>
      <c r="E298" s="5" t="s">
        <v>1224</v>
      </c>
      <c r="F298" s="5" t="s">
        <v>606</v>
      </c>
      <c r="G298" s="5">
        <v>1</v>
      </c>
      <c r="H298" s="5" t="s">
        <v>1225</v>
      </c>
      <c r="I298" s="5" t="s">
        <v>1226</v>
      </c>
      <c r="J298" s="5" t="s">
        <v>1227</v>
      </c>
      <c r="K298" s="5" t="s">
        <v>2</v>
      </c>
      <c r="L298" s="5" t="s">
        <v>211</v>
      </c>
      <c r="M298" s="5"/>
      <c r="N298" s="97" t="s">
        <v>1228</v>
      </c>
      <c r="O298" s="267"/>
      <c r="P298" s="5" t="s">
        <v>960</v>
      </c>
      <c r="Q298" s="96" t="s">
        <v>1229</v>
      </c>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row>
    <row r="299" spans="1:51" ht="15.6">
      <c r="A299" s="96" t="s">
        <v>18</v>
      </c>
      <c r="B299" s="5" t="s">
        <v>30</v>
      </c>
      <c r="C299" s="5" t="s">
        <v>20</v>
      </c>
      <c r="D299" s="5" t="s">
        <v>31</v>
      </c>
      <c r="E299" s="5" t="s">
        <v>1230</v>
      </c>
      <c r="F299" s="5"/>
      <c r="G299" s="5">
        <v>2.1</v>
      </c>
      <c r="H299" s="5" t="s">
        <v>1231</v>
      </c>
      <c r="I299" s="5" t="s">
        <v>34</v>
      </c>
      <c r="J299" s="5" t="s">
        <v>1232</v>
      </c>
      <c r="K299" s="5" t="s">
        <v>2</v>
      </c>
      <c r="L299" s="5" t="s">
        <v>25</v>
      </c>
      <c r="M299" s="5"/>
      <c r="N299" s="97" t="s">
        <v>1233</v>
      </c>
      <c r="O299" s="267"/>
      <c r="P299" s="5" t="s">
        <v>1234</v>
      </c>
      <c r="Q299" s="96" t="s">
        <v>1235</v>
      </c>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row>
    <row r="300" spans="1:51" ht="15.6">
      <c r="A300" s="96" t="s">
        <v>18</v>
      </c>
      <c r="B300" s="5" t="s">
        <v>19</v>
      </c>
      <c r="C300" s="5" t="s">
        <v>20</v>
      </c>
      <c r="D300" s="5" t="s">
        <v>21</v>
      </c>
      <c r="E300" s="5" t="s">
        <v>1236</v>
      </c>
      <c r="F300" s="5"/>
      <c r="G300" s="5">
        <v>9.1</v>
      </c>
      <c r="H300" s="139" t="s">
        <v>1237</v>
      </c>
      <c r="I300" s="5"/>
      <c r="J300" s="5"/>
      <c r="K300" s="5" t="s">
        <v>1238</v>
      </c>
      <c r="L300" s="5" t="s">
        <v>211</v>
      </c>
      <c r="M300" s="5" t="s">
        <v>1239</v>
      </c>
      <c r="N300" s="256" t="s">
        <v>1240</v>
      </c>
      <c r="O300" s="218"/>
      <c r="P300" s="66" t="s">
        <v>1241</v>
      </c>
      <c r="Q300" s="282"/>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row>
    <row r="301" spans="1:51" ht="15.6">
      <c r="A301" s="96" t="s">
        <v>18</v>
      </c>
      <c r="B301" s="5" t="s">
        <v>577</v>
      </c>
      <c r="C301" s="5" t="s">
        <v>20</v>
      </c>
      <c r="D301" s="5" t="s">
        <v>578</v>
      </c>
      <c r="E301" s="5" t="s">
        <v>1242</v>
      </c>
      <c r="F301" s="5" t="s">
        <v>606</v>
      </c>
      <c r="G301" s="5">
        <v>1.1000000000000001</v>
      </c>
      <c r="H301" s="5" t="s">
        <v>1243</v>
      </c>
      <c r="I301" s="5" t="s">
        <v>34</v>
      </c>
      <c r="J301" s="5" t="s">
        <v>1244</v>
      </c>
      <c r="K301" s="5" t="s">
        <v>2</v>
      </c>
      <c r="L301" s="5" t="s">
        <v>36</v>
      </c>
      <c r="M301" s="5"/>
      <c r="N301" s="97" t="s">
        <v>1245</v>
      </c>
      <c r="O301" s="267"/>
      <c r="P301" s="5" t="s">
        <v>1246</v>
      </c>
      <c r="Q301" s="96" t="s">
        <v>1247</v>
      </c>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row>
    <row r="302" spans="1:51" ht="15.6">
      <c r="A302" s="96" t="s">
        <v>18</v>
      </c>
      <c r="B302" s="5" t="s">
        <v>577</v>
      </c>
      <c r="C302" s="5" t="s">
        <v>20</v>
      </c>
      <c r="D302" s="5" t="s">
        <v>578</v>
      </c>
      <c r="E302" s="5" t="s">
        <v>1242</v>
      </c>
      <c r="F302" s="5"/>
      <c r="G302" s="5">
        <v>7.2</v>
      </c>
      <c r="H302" s="5" t="s">
        <v>1248</v>
      </c>
      <c r="I302" s="5" t="s">
        <v>34</v>
      </c>
      <c r="J302" s="5" t="s">
        <v>1249</v>
      </c>
      <c r="K302" s="5" t="s">
        <v>125</v>
      </c>
      <c r="L302" s="5" t="s">
        <v>36</v>
      </c>
      <c r="M302" s="5"/>
      <c r="N302" s="97" t="s">
        <v>1245</v>
      </c>
      <c r="O302" s="267"/>
      <c r="P302" s="5" t="s">
        <v>1246</v>
      </c>
      <c r="Q302" s="96" t="s">
        <v>1247</v>
      </c>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row>
    <row r="303" spans="1:51" ht="15.6">
      <c r="A303" s="96" t="s">
        <v>18</v>
      </c>
      <c r="B303" s="5" t="s">
        <v>577</v>
      </c>
      <c r="C303" s="5" t="s">
        <v>20</v>
      </c>
      <c r="D303" s="5" t="s">
        <v>578</v>
      </c>
      <c r="E303" s="5" t="s">
        <v>1242</v>
      </c>
      <c r="F303" s="5"/>
      <c r="G303" s="5">
        <v>8.1</v>
      </c>
      <c r="H303" s="5" t="s">
        <v>1250</v>
      </c>
      <c r="I303" s="5" t="s">
        <v>34</v>
      </c>
      <c r="J303" s="5"/>
      <c r="K303" s="5" t="s">
        <v>67</v>
      </c>
      <c r="L303" s="5" t="s">
        <v>36</v>
      </c>
      <c r="M303" s="5"/>
      <c r="N303" s="97" t="s">
        <v>1245</v>
      </c>
      <c r="O303" s="267"/>
      <c r="P303" s="5" t="s">
        <v>1246</v>
      </c>
      <c r="Q303" s="96" t="s">
        <v>1247</v>
      </c>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row>
    <row r="304" spans="1:51" s="284" customFormat="1">
      <c r="A304" s="283" t="s">
        <v>18</v>
      </c>
      <c r="B304" s="5" t="s">
        <v>96</v>
      </c>
      <c r="C304" s="5" t="s">
        <v>20</v>
      </c>
      <c r="D304" s="5" t="s">
        <v>97</v>
      </c>
      <c r="E304" s="5" t="s">
        <v>1251</v>
      </c>
      <c r="F304" s="5"/>
      <c r="G304" s="5">
        <v>10.1</v>
      </c>
      <c r="H304" s="5" t="s">
        <v>1252</v>
      </c>
      <c r="I304" s="5" t="s">
        <v>34</v>
      </c>
      <c r="J304" s="5"/>
      <c r="K304" s="5" t="s">
        <v>45</v>
      </c>
      <c r="L304" s="5" t="s">
        <v>36</v>
      </c>
      <c r="M304" s="5"/>
      <c r="N304" s="5" t="s">
        <v>1253</v>
      </c>
      <c r="O304" s="218"/>
      <c r="P304" s="5" t="s">
        <v>1254</v>
      </c>
      <c r="Q304" s="283" t="s">
        <v>1255</v>
      </c>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row>
    <row r="305" spans="1:51" s="284" customFormat="1">
      <c r="A305" s="283" t="s">
        <v>18</v>
      </c>
      <c r="B305" s="5" t="s">
        <v>96</v>
      </c>
      <c r="C305" s="5" t="s">
        <v>20</v>
      </c>
      <c r="D305" s="5" t="s">
        <v>97</v>
      </c>
      <c r="E305" s="5" t="s">
        <v>1251</v>
      </c>
      <c r="F305" s="5"/>
      <c r="G305" s="5">
        <v>9.1</v>
      </c>
      <c r="H305" s="5" t="s">
        <v>1256</v>
      </c>
      <c r="I305" s="5" t="s">
        <v>34</v>
      </c>
      <c r="J305" s="5"/>
      <c r="K305" s="5" t="s">
        <v>107</v>
      </c>
      <c r="L305" s="5" t="s">
        <v>36</v>
      </c>
      <c r="M305" s="5"/>
      <c r="N305" s="5" t="s">
        <v>1257</v>
      </c>
      <c r="O305" s="218"/>
      <c r="P305" s="5" t="s">
        <v>1254</v>
      </c>
      <c r="Q305" s="283" t="s">
        <v>1255</v>
      </c>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row>
    <row r="306" spans="1:51">
      <c r="A306" s="96" t="s">
        <v>18</v>
      </c>
      <c r="B306" s="5" t="s">
        <v>19</v>
      </c>
      <c r="C306" s="5" t="s">
        <v>20</v>
      </c>
      <c r="D306" s="5" t="s">
        <v>21</v>
      </c>
      <c r="E306" s="5" t="s">
        <v>1236</v>
      </c>
      <c r="F306" s="5"/>
      <c r="G306" s="5">
        <v>2.1</v>
      </c>
      <c r="H306" s="5" t="s">
        <v>1258</v>
      </c>
      <c r="I306" s="5" t="s">
        <v>34</v>
      </c>
      <c r="J306" s="5" t="s">
        <v>1259</v>
      </c>
      <c r="K306" s="5" t="s">
        <v>24</v>
      </c>
      <c r="L306" s="5" t="s">
        <v>167</v>
      </c>
      <c r="M306" s="5" t="s">
        <v>1260</v>
      </c>
      <c r="N306" s="5" t="s">
        <v>1261</v>
      </c>
      <c r="O306" s="218"/>
      <c r="P306" s="57" t="s">
        <v>1262</v>
      </c>
      <c r="Q306" s="96" t="s">
        <v>1263</v>
      </c>
      <c r="R306" s="5" t="s">
        <v>90</v>
      </c>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row>
    <row r="307" spans="1:51">
      <c r="A307" s="96" t="s">
        <v>18</v>
      </c>
      <c r="B307" s="5" t="s">
        <v>19</v>
      </c>
      <c r="C307" s="5" t="s">
        <v>20</v>
      </c>
      <c r="D307" s="5" t="s">
        <v>21</v>
      </c>
      <c r="E307" s="5" t="s">
        <v>1236</v>
      </c>
      <c r="F307" s="5"/>
      <c r="G307" s="5">
        <v>2.1</v>
      </c>
      <c r="H307" s="5" t="s">
        <v>1258</v>
      </c>
      <c r="I307" s="5" t="s">
        <v>34</v>
      </c>
      <c r="J307" s="5" t="s">
        <v>1264</v>
      </c>
      <c r="K307" s="5" t="s">
        <v>24</v>
      </c>
      <c r="L307" s="5" t="s">
        <v>167</v>
      </c>
      <c r="M307" s="5" t="s">
        <v>1260</v>
      </c>
      <c r="N307" s="5" t="s">
        <v>1265</v>
      </c>
      <c r="O307" s="218"/>
      <c r="P307" s="288" t="s">
        <v>1262</v>
      </c>
      <c r="Q307" s="96" t="s">
        <v>1263</v>
      </c>
      <c r="R307" s="5" t="s">
        <v>90</v>
      </c>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row>
    <row r="308" spans="1:51" ht="15.6">
      <c r="A308" s="96" t="s">
        <v>18</v>
      </c>
      <c r="B308" s="5" t="s">
        <v>96</v>
      </c>
      <c r="C308" s="5" t="s">
        <v>20</v>
      </c>
      <c r="D308" s="5" t="s">
        <v>97</v>
      </c>
      <c r="E308" s="306" t="s">
        <v>1266</v>
      </c>
      <c r="F308" s="5"/>
      <c r="G308" s="5">
        <v>2.1</v>
      </c>
      <c r="H308" s="5" t="s">
        <v>1267</v>
      </c>
      <c r="I308" s="5">
        <v>2597</v>
      </c>
      <c r="J308" s="5" t="s">
        <v>1268</v>
      </c>
      <c r="K308" s="5" t="s">
        <v>2</v>
      </c>
      <c r="L308" s="5" t="s">
        <v>211</v>
      </c>
      <c r="M308" s="5"/>
      <c r="N308" s="97" t="s">
        <v>1269</v>
      </c>
      <c r="O308" s="267"/>
      <c r="P308" s="5" t="s">
        <v>1270</v>
      </c>
      <c r="Q308" s="96" t="s">
        <v>1271</v>
      </c>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row>
    <row r="309" spans="1:51" ht="15.6">
      <c r="A309" s="96" t="s">
        <v>18</v>
      </c>
      <c r="B309" s="5" t="s">
        <v>96</v>
      </c>
      <c r="C309" s="5" t="s">
        <v>20</v>
      </c>
      <c r="D309" s="5" t="s">
        <v>97</v>
      </c>
      <c r="E309" s="306" t="s">
        <v>1266</v>
      </c>
      <c r="F309" s="5"/>
      <c r="G309" s="5">
        <v>2.1</v>
      </c>
      <c r="H309" s="5" t="s">
        <v>1267</v>
      </c>
      <c r="I309" s="5">
        <v>2599</v>
      </c>
      <c r="J309" s="5" t="s">
        <v>1272</v>
      </c>
      <c r="K309" s="5" t="s">
        <v>2</v>
      </c>
      <c r="L309" s="5" t="s">
        <v>211</v>
      </c>
      <c r="M309" s="5"/>
      <c r="N309" s="97" t="s">
        <v>1273</v>
      </c>
      <c r="O309" s="267"/>
      <c r="P309" s="5" t="s">
        <v>1270</v>
      </c>
      <c r="Q309" s="96" t="s">
        <v>1271</v>
      </c>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row>
    <row r="310" spans="1:51" ht="15.6">
      <c r="A310" s="96" t="s">
        <v>18</v>
      </c>
      <c r="B310" s="5" t="s">
        <v>96</v>
      </c>
      <c r="C310" s="5" t="s">
        <v>20</v>
      </c>
      <c r="D310" s="5" t="s">
        <v>97</v>
      </c>
      <c r="E310" s="306" t="s">
        <v>1266</v>
      </c>
      <c r="F310" s="5"/>
      <c r="G310" s="5">
        <v>2.1</v>
      </c>
      <c r="H310" s="5" t="s">
        <v>1267</v>
      </c>
      <c r="I310" s="5">
        <v>2598</v>
      </c>
      <c r="J310" s="5" t="s">
        <v>1274</v>
      </c>
      <c r="K310" s="5" t="s">
        <v>2</v>
      </c>
      <c r="L310" s="5" t="s">
        <v>211</v>
      </c>
      <c r="M310" s="5"/>
      <c r="N310" s="97" t="s">
        <v>1275</v>
      </c>
      <c r="O310" s="267"/>
      <c r="P310" s="5" t="s">
        <v>1270</v>
      </c>
      <c r="Q310" s="96" t="s">
        <v>1271</v>
      </c>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row>
    <row r="311" spans="1:51" ht="15.6">
      <c r="A311" s="96" t="s">
        <v>18</v>
      </c>
      <c r="B311" s="5" t="s">
        <v>96</v>
      </c>
      <c r="C311" s="5" t="s">
        <v>20</v>
      </c>
      <c r="D311" s="5" t="s">
        <v>97</v>
      </c>
      <c r="E311" s="306" t="s">
        <v>1266</v>
      </c>
      <c r="F311" s="5"/>
      <c r="G311" s="5">
        <v>2.1</v>
      </c>
      <c r="H311" s="5" t="s">
        <v>1267</v>
      </c>
      <c r="I311" s="5" t="s">
        <v>1276</v>
      </c>
      <c r="J311" s="5" t="s">
        <v>1277</v>
      </c>
      <c r="K311" s="5" t="s">
        <v>2</v>
      </c>
      <c r="L311" s="5" t="s">
        <v>211</v>
      </c>
      <c r="M311" s="5"/>
      <c r="N311" s="97" t="s">
        <v>1278</v>
      </c>
      <c r="O311" s="267"/>
      <c r="P311" s="226" t="s">
        <v>1270</v>
      </c>
      <c r="Q311" s="96" t="s">
        <v>1271</v>
      </c>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row>
    <row r="312" spans="1:51" ht="15.6">
      <c r="A312" s="96" t="s">
        <v>18</v>
      </c>
      <c r="B312" s="5" t="s">
        <v>441</v>
      </c>
      <c r="C312" s="5" t="s">
        <v>20</v>
      </c>
      <c r="D312" s="5" t="s">
        <v>442</v>
      </c>
      <c r="E312" s="5" t="s">
        <v>1279</v>
      </c>
      <c r="F312" s="5"/>
      <c r="G312" s="5">
        <v>2.4</v>
      </c>
      <c r="H312" s="5" t="s">
        <v>1280</v>
      </c>
      <c r="I312" s="5">
        <v>3058</v>
      </c>
      <c r="J312" s="5" t="s">
        <v>1281</v>
      </c>
      <c r="K312" s="5" t="s">
        <v>2</v>
      </c>
      <c r="L312" s="5" t="s">
        <v>211</v>
      </c>
      <c r="M312" s="5"/>
      <c r="N312" s="97" t="s">
        <v>1282</v>
      </c>
      <c r="O312" s="267"/>
      <c r="P312" s="5" t="s">
        <v>1283</v>
      </c>
      <c r="Q312" s="96" t="s">
        <v>1284</v>
      </c>
      <c r="R312" s="5" t="s">
        <v>90</v>
      </c>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row>
    <row r="313" spans="1:51" ht="15.6">
      <c r="A313" s="96" t="s">
        <v>18</v>
      </c>
      <c r="B313" s="5" t="s">
        <v>441</v>
      </c>
      <c r="C313" s="5" t="s">
        <v>20</v>
      </c>
      <c r="D313" s="5" t="s">
        <v>442</v>
      </c>
      <c r="E313" s="5" t="s">
        <v>1279</v>
      </c>
      <c r="F313" s="5"/>
      <c r="G313" s="5">
        <v>2.4</v>
      </c>
      <c r="H313" s="5" t="s">
        <v>1280</v>
      </c>
      <c r="I313" s="5">
        <v>3058</v>
      </c>
      <c r="J313" s="5" t="s">
        <v>1285</v>
      </c>
      <c r="K313" s="5" t="s">
        <v>2</v>
      </c>
      <c r="L313" s="5" t="s">
        <v>211</v>
      </c>
      <c r="M313" s="5"/>
      <c r="N313" s="97" t="s">
        <v>1282</v>
      </c>
      <c r="O313" s="267"/>
      <c r="P313" s="5" t="s">
        <v>1283</v>
      </c>
      <c r="Q313" s="222" t="s">
        <v>1284</v>
      </c>
      <c r="R313" s="5" t="s">
        <v>90</v>
      </c>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row>
    <row r="314" spans="1:51" ht="15.6">
      <c r="A314" s="96" t="s">
        <v>18</v>
      </c>
      <c r="B314" s="5" t="s">
        <v>441</v>
      </c>
      <c r="C314" s="5" t="s">
        <v>20</v>
      </c>
      <c r="D314" s="5" t="s">
        <v>442</v>
      </c>
      <c r="E314" s="5" t="s">
        <v>1279</v>
      </c>
      <c r="F314" s="5"/>
      <c r="G314" s="5">
        <v>2.5</v>
      </c>
      <c r="H314" s="5" t="s">
        <v>1286</v>
      </c>
      <c r="I314" s="5">
        <v>3058</v>
      </c>
      <c r="J314" s="5" t="s">
        <v>1287</v>
      </c>
      <c r="K314" s="5" t="s">
        <v>2</v>
      </c>
      <c r="L314" s="5" t="s">
        <v>211</v>
      </c>
      <c r="M314" s="5"/>
      <c r="N314" s="190" t="s">
        <v>1288</v>
      </c>
      <c r="O314" s="267"/>
      <c r="P314" s="5" t="s">
        <v>1283</v>
      </c>
      <c r="Q314" s="96" t="s">
        <v>1284</v>
      </c>
      <c r="R314" s="5" t="s">
        <v>90</v>
      </c>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row>
    <row r="315" spans="1:51" ht="15.6">
      <c r="A315" s="96" t="s">
        <v>18</v>
      </c>
      <c r="B315" s="5" t="s">
        <v>441</v>
      </c>
      <c r="C315" s="5" t="s">
        <v>20</v>
      </c>
      <c r="D315" s="5" t="s">
        <v>442</v>
      </c>
      <c r="E315" s="5" t="s">
        <v>1279</v>
      </c>
      <c r="F315" s="5"/>
      <c r="G315" s="5">
        <v>2.5</v>
      </c>
      <c r="H315" s="5" t="s">
        <v>1286</v>
      </c>
      <c r="I315" s="5">
        <v>3058</v>
      </c>
      <c r="J315" s="5" t="s">
        <v>1289</v>
      </c>
      <c r="K315" s="5" t="s">
        <v>2</v>
      </c>
      <c r="L315" s="5" t="s">
        <v>211</v>
      </c>
      <c r="M315" s="5"/>
      <c r="N315" s="200" t="s">
        <v>1290</v>
      </c>
      <c r="O315" s="267"/>
      <c r="P315" s="5" t="s">
        <v>1283</v>
      </c>
      <c r="Q315" s="96" t="s">
        <v>1284</v>
      </c>
      <c r="R315" s="5" t="s">
        <v>90</v>
      </c>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row>
    <row r="316" spans="1:51">
      <c r="A316" s="96" t="s">
        <v>18</v>
      </c>
      <c r="B316" s="5" t="s">
        <v>441</v>
      </c>
      <c r="C316" s="5" t="s">
        <v>20</v>
      </c>
      <c r="D316" s="5" t="s">
        <v>442</v>
      </c>
      <c r="E316" s="5" t="s">
        <v>1291</v>
      </c>
      <c r="F316" s="5"/>
      <c r="G316" s="5">
        <v>2.1</v>
      </c>
      <c r="H316" s="5" t="s">
        <v>1292</v>
      </c>
      <c r="I316" s="5" t="s">
        <v>1293</v>
      </c>
      <c r="J316" s="5" t="s">
        <v>1294</v>
      </c>
      <c r="K316" s="5" t="s">
        <v>2</v>
      </c>
      <c r="L316" s="5" t="s">
        <v>25</v>
      </c>
      <c r="M316" s="5"/>
      <c r="N316" s="258" t="s">
        <v>1295</v>
      </c>
      <c r="O316" s="268"/>
      <c r="P316" s="5" t="s">
        <v>1283</v>
      </c>
      <c r="Q316" s="223" t="s">
        <v>1296</v>
      </c>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row>
    <row r="317" spans="1:51" ht="15.6">
      <c r="A317" s="96" t="s">
        <v>18</v>
      </c>
      <c r="B317" s="5" t="s">
        <v>96</v>
      </c>
      <c r="C317" s="5" t="s">
        <v>20</v>
      </c>
      <c r="D317" s="5" t="s">
        <v>97</v>
      </c>
      <c r="E317" s="5" t="s">
        <v>1297</v>
      </c>
      <c r="F317" s="5"/>
      <c r="G317" s="5">
        <v>1.2</v>
      </c>
      <c r="H317" s="5" t="s">
        <v>1298</v>
      </c>
      <c r="I317" s="5">
        <v>2468</v>
      </c>
      <c r="J317" s="5" t="s">
        <v>1299</v>
      </c>
      <c r="K317" s="5" t="s">
        <v>2</v>
      </c>
      <c r="L317" s="5" t="s">
        <v>211</v>
      </c>
      <c r="M317" s="5"/>
      <c r="N317" s="97" t="s">
        <v>1300</v>
      </c>
      <c r="O317" s="267"/>
      <c r="P317" s="6" t="s">
        <v>1283</v>
      </c>
      <c r="Q317" s="96" t="s">
        <v>1301</v>
      </c>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row>
    <row r="318" spans="1:51">
      <c r="A318" s="96" t="s">
        <v>18</v>
      </c>
      <c r="B318" s="5" t="s">
        <v>19</v>
      </c>
      <c r="C318" s="5" t="s">
        <v>20</v>
      </c>
      <c r="D318" s="5" t="s">
        <v>21</v>
      </c>
      <c r="E318" s="5" t="s">
        <v>1302</v>
      </c>
      <c r="F318" s="5"/>
      <c r="G318" s="5">
        <v>1</v>
      </c>
      <c r="H318" s="5" t="s">
        <v>1303</v>
      </c>
      <c r="I318" s="5" t="s">
        <v>34</v>
      </c>
      <c r="J318" s="5" t="s">
        <v>1304</v>
      </c>
      <c r="K318" s="5" t="s">
        <v>24</v>
      </c>
      <c r="L318" s="5" t="s">
        <v>167</v>
      </c>
      <c r="M318" s="5" t="s">
        <v>258</v>
      </c>
      <c r="N318" s="66" t="s">
        <v>1305</v>
      </c>
      <c r="O318" s="216"/>
      <c r="P318" s="57" t="s">
        <v>1306</v>
      </c>
      <c r="Q318" s="217" t="s">
        <v>1307</v>
      </c>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spans="1:51" ht="15.6">
      <c r="A319" s="96" t="s">
        <v>18</v>
      </c>
      <c r="B319" s="5" t="s">
        <v>147</v>
      </c>
      <c r="C319" s="5" t="s">
        <v>20</v>
      </c>
      <c r="D319" s="5" t="s">
        <v>148</v>
      </c>
      <c r="E319" s="5" t="s">
        <v>1308</v>
      </c>
      <c r="F319" s="5"/>
      <c r="G319" s="5">
        <v>1.2</v>
      </c>
      <c r="H319" s="5" t="s">
        <v>1309</v>
      </c>
      <c r="I319" s="5" t="s">
        <v>1309</v>
      </c>
      <c r="J319" s="5" t="s">
        <v>1310</v>
      </c>
      <c r="K319" s="5" t="s">
        <v>2</v>
      </c>
      <c r="L319" s="5" t="s">
        <v>25</v>
      </c>
      <c r="M319" s="5"/>
      <c r="N319" s="97" t="s">
        <v>1311</v>
      </c>
      <c r="O319" s="267"/>
      <c r="P319" s="5" t="s">
        <v>1312</v>
      </c>
      <c r="Q319" s="217" t="s">
        <v>1313</v>
      </c>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spans="1:51" ht="15.6">
      <c r="A320" s="96" t="s">
        <v>18</v>
      </c>
      <c r="B320" s="5" t="s">
        <v>147</v>
      </c>
      <c r="C320" s="5" t="s">
        <v>20</v>
      </c>
      <c r="D320" s="5" t="s">
        <v>148</v>
      </c>
      <c r="E320" s="5" t="s">
        <v>1308</v>
      </c>
      <c r="F320" s="81"/>
      <c r="G320" s="81">
        <v>1.2</v>
      </c>
      <c r="H320" s="81" t="s">
        <v>1309</v>
      </c>
      <c r="I320" s="81" t="s">
        <v>1309</v>
      </c>
      <c r="J320" s="81" t="s">
        <v>1314</v>
      </c>
      <c r="K320" s="81" t="s">
        <v>2</v>
      </c>
      <c r="L320" s="81" t="s">
        <v>25</v>
      </c>
      <c r="M320" s="81"/>
      <c r="N320" s="261" t="s">
        <v>1315</v>
      </c>
      <c r="O320" s="269"/>
      <c r="P320" s="5" t="s">
        <v>1312</v>
      </c>
      <c r="Q320" s="225" t="s">
        <v>1313</v>
      </c>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spans="1:51" ht="15.6">
      <c r="A321" s="96" t="s">
        <v>18</v>
      </c>
      <c r="B321" s="5" t="s">
        <v>96</v>
      </c>
      <c r="C321" s="5" t="s">
        <v>20</v>
      </c>
      <c r="D321" s="5" t="s">
        <v>97</v>
      </c>
      <c r="E321" s="5" t="s">
        <v>1316</v>
      </c>
      <c r="F321" s="81"/>
      <c r="G321" s="81">
        <v>2.5</v>
      </c>
      <c r="H321" s="81" t="s">
        <v>1317</v>
      </c>
      <c r="I321" s="81">
        <v>3035</v>
      </c>
      <c r="J321" s="81" t="s">
        <v>1318</v>
      </c>
      <c r="K321" s="81" t="s">
        <v>2</v>
      </c>
      <c r="L321" s="81" t="s">
        <v>25</v>
      </c>
      <c r="M321" s="81"/>
      <c r="N321" s="81" t="s">
        <v>1319</v>
      </c>
      <c r="O321" s="224"/>
      <c r="P321" s="5" t="s">
        <v>1320</v>
      </c>
      <c r="Q321" s="225" t="s">
        <v>1321</v>
      </c>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spans="1:51" ht="15.6">
      <c r="A322" s="96" t="s">
        <v>18</v>
      </c>
      <c r="B322" s="5" t="s">
        <v>30</v>
      </c>
      <c r="C322" s="5" t="s">
        <v>20</v>
      </c>
      <c r="D322" s="5" t="s">
        <v>31</v>
      </c>
      <c r="E322" s="218" t="s">
        <v>1322</v>
      </c>
      <c r="F322" s="1"/>
      <c r="G322" s="1">
        <v>3.5</v>
      </c>
      <c r="H322" s="1" t="s">
        <v>1323</v>
      </c>
      <c r="I322" s="1">
        <v>596</v>
      </c>
      <c r="J322" s="1" t="s">
        <v>1324</v>
      </c>
      <c r="K322" s="1" t="s">
        <v>2</v>
      </c>
      <c r="L322" s="5" t="s">
        <v>25</v>
      </c>
      <c r="M322" s="1"/>
      <c r="N322" s="200" t="s">
        <v>1325</v>
      </c>
      <c r="O322" s="211"/>
      <c r="P322" s="5" t="s">
        <v>1312</v>
      </c>
      <c r="Q322" s="225" t="s">
        <v>1326</v>
      </c>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spans="1:51" ht="15.6">
      <c r="A323" s="96" t="s">
        <v>18</v>
      </c>
      <c r="B323" s="5" t="s">
        <v>30</v>
      </c>
      <c r="C323" s="5" t="s">
        <v>20</v>
      </c>
      <c r="D323" s="5" t="s">
        <v>31</v>
      </c>
      <c r="E323" s="5" t="s">
        <v>1327</v>
      </c>
      <c r="F323" s="226"/>
      <c r="G323" s="226">
        <v>2.1</v>
      </c>
      <c r="H323" s="226" t="s">
        <v>1328</v>
      </c>
      <c r="I323" s="226">
        <v>3017</v>
      </c>
      <c r="J323" s="226" t="s">
        <v>1329</v>
      </c>
      <c r="K323" s="226" t="s">
        <v>2</v>
      </c>
      <c r="L323" s="226" t="s">
        <v>25</v>
      </c>
      <c r="M323" s="226"/>
      <c r="N323" s="266" t="s">
        <v>1330</v>
      </c>
      <c r="O323" s="270"/>
      <c r="P323" s="5" t="s">
        <v>1312</v>
      </c>
      <c r="Q323" s="228" t="s">
        <v>1331</v>
      </c>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spans="1:51" ht="15.6">
      <c r="A324" s="96" t="s">
        <v>18</v>
      </c>
      <c r="B324" s="5" t="s">
        <v>30</v>
      </c>
      <c r="C324" s="5" t="s">
        <v>20</v>
      </c>
      <c r="D324" s="5" t="s">
        <v>31</v>
      </c>
      <c r="E324" s="5" t="s">
        <v>1332</v>
      </c>
      <c r="F324" s="5"/>
      <c r="G324" s="5">
        <v>3.6</v>
      </c>
      <c r="H324" s="5" t="s">
        <v>1333</v>
      </c>
      <c r="I324" s="5">
        <v>3069</v>
      </c>
      <c r="J324" s="5" t="s">
        <v>1334</v>
      </c>
      <c r="K324" s="5" t="s">
        <v>2</v>
      </c>
      <c r="L324" s="5" t="s">
        <v>25</v>
      </c>
      <c r="M324" s="5"/>
      <c r="N324" s="97" t="s">
        <v>1335</v>
      </c>
      <c r="O324" s="267"/>
      <c r="P324" s="5" t="s">
        <v>1312</v>
      </c>
      <c r="Q324" s="217" t="s">
        <v>1336</v>
      </c>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spans="1:51" ht="15.6">
      <c r="A325" s="96" t="s">
        <v>18</v>
      </c>
      <c r="B325" s="5" t="s">
        <v>30</v>
      </c>
      <c r="C325" s="5" t="s">
        <v>20</v>
      </c>
      <c r="D325" s="5" t="s">
        <v>31</v>
      </c>
      <c r="E325" s="5" t="s">
        <v>1337</v>
      </c>
      <c r="F325" s="5"/>
      <c r="G325" s="5">
        <v>2.1</v>
      </c>
      <c r="H325" s="5" t="s">
        <v>1231</v>
      </c>
      <c r="I325" s="5">
        <v>3070</v>
      </c>
      <c r="J325" s="5" t="s">
        <v>1338</v>
      </c>
      <c r="K325" s="5" t="s">
        <v>2</v>
      </c>
      <c r="L325" s="5" t="s">
        <v>25</v>
      </c>
      <c r="M325" s="5"/>
      <c r="N325" s="97" t="s">
        <v>1339</v>
      </c>
      <c r="O325" s="267"/>
      <c r="P325" s="1" t="s">
        <v>1312</v>
      </c>
      <c r="Q325" s="217" t="s">
        <v>1340</v>
      </c>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spans="1:51" ht="15.6">
      <c r="A326" s="96" t="s">
        <v>18</v>
      </c>
      <c r="B326" s="5" t="s">
        <v>1029</v>
      </c>
      <c r="C326" s="5" t="s">
        <v>20</v>
      </c>
      <c r="D326" s="5" t="s">
        <v>1030</v>
      </c>
      <c r="E326" s="5" t="s">
        <v>1341</v>
      </c>
      <c r="F326" s="5"/>
      <c r="G326" s="5">
        <v>2.6</v>
      </c>
      <c r="H326" s="5" t="s">
        <v>1342</v>
      </c>
      <c r="I326" s="5" t="s">
        <v>1342</v>
      </c>
      <c r="J326" s="5" t="s">
        <v>1343</v>
      </c>
      <c r="K326" s="5" t="s">
        <v>2</v>
      </c>
      <c r="L326" s="5" t="s">
        <v>25</v>
      </c>
      <c r="M326" s="5"/>
      <c r="N326" s="97" t="s">
        <v>1344</v>
      </c>
      <c r="O326" s="267"/>
      <c r="P326" s="5" t="s">
        <v>1312</v>
      </c>
      <c r="Q326" s="217" t="s">
        <v>1345</v>
      </c>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spans="1:51" ht="15.6">
      <c r="A327" s="96" t="s">
        <v>18</v>
      </c>
      <c r="B327" s="5" t="s">
        <v>1029</v>
      </c>
      <c r="C327" s="5" t="s">
        <v>20</v>
      </c>
      <c r="D327" s="5" t="s">
        <v>1030</v>
      </c>
      <c r="E327" s="5" t="s">
        <v>1346</v>
      </c>
      <c r="F327" s="5"/>
      <c r="G327" s="5">
        <v>2.6</v>
      </c>
      <c r="H327" s="5" t="s">
        <v>1347</v>
      </c>
      <c r="I327" s="5" t="s">
        <v>1348</v>
      </c>
      <c r="J327" s="5" t="s">
        <v>1349</v>
      </c>
      <c r="K327" s="5" t="s">
        <v>2</v>
      </c>
      <c r="L327" s="5" t="s">
        <v>25</v>
      </c>
      <c r="M327" s="5"/>
      <c r="N327" s="97" t="s">
        <v>1350</v>
      </c>
      <c r="O327" s="267"/>
      <c r="P327" s="5" t="s">
        <v>1312</v>
      </c>
      <c r="Q327" s="217" t="s">
        <v>1351</v>
      </c>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spans="1:51" ht="15.6">
      <c r="A328" s="96" t="s">
        <v>18</v>
      </c>
      <c r="B328" s="5" t="s">
        <v>1029</v>
      </c>
      <c r="C328" s="5" t="s">
        <v>20</v>
      </c>
      <c r="D328" s="5" t="s">
        <v>1030</v>
      </c>
      <c r="E328" s="5" t="s">
        <v>1352</v>
      </c>
      <c r="F328" s="5"/>
      <c r="G328" s="5">
        <v>2.6</v>
      </c>
      <c r="H328" s="5" t="s">
        <v>1353</v>
      </c>
      <c r="I328" s="5" t="s">
        <v>1354</v>
      </c>
      <c r="J328" s="253" t="s">
        <v>778</v>
      </c>
      <c r="K328" s="5" t="s">
        <v>2</v>
      </c>
      <c r="L328" s="5" t="s">
        <v>25</v>
      </c>
      <c r="M328" s="5"/>
      <c r="N328" s="97" t="s">
        <v>1355</v>
      </c>
      <c r="O328" s="267"/>
      <c r="P328" s="5" t="s">
        <v>1312</v>
      </c>
      <c r="Q328" s="217" t="s">
        <v>1356</v>
      </c>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spans="1:51" ht="15.6">
      <c r="A329" s="96" t="s">
        <v>18</v>
      </c>
      <c r="B329" s="5" t="s">
        <v>1029</v>
      </c>
      <c r="C329" s="5" t="s">
        <v>20</v>
      </c>
      <c r="D329" s="5" t="s">
        <v>1030</v>
      </c>
      <c r="E329" s="5" t="s">
        <v>1352</v>
      </c>
      <c r="F329" s="5"/>
      <c r="G329" s="5">
        <v>2.6</v>
      </c>
      <c r="H329" s="5" t="s">
        <v>1353</v>
      </c>
      <c r="I329" s="5" t="s">
        <v>1357</v>
      </c>
      <c r="J329" s="253" t="s">
        <v>778</v>
      </c>
      <c r="K329" s="5" t="s">
        <v>2</v>
      </c>
      <c r="L329" s="5" t="s">
        <v>25</v>
      </c>
      <c r="M329" s="5"/>
      <c r="N329" s="200" t="s">
        <v>1355</v>
      </c>
      <c r="O329" s="190"/>
      <c r="P329" s="5" t="s">
        <v>1312</v>
      </c>
      <c r="Q329" s="217" t="s">
        <v>1356</v>
      </c>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spans="1:51" ht="15.6">
      <c r="A330" s="222" t="s">
        <v>18</v>
      </c>
      <c r="B330" s="5" t="s">
        <v>1029</v>
      </c>
      <c r="C330" s="5" t="s">
        <v>20</v>
      </c>
      <c r="D330" s="5" t="s">
        <v>1030</v>
      </c>
      <c r="E330" s="81" t="s">
        <v>1352</v>
      </c>
      <c r="F330" s="81"/>
      <c r="G330" s="81">
        <v>2.6</v>
      </c>
      <c r="H330" s="81" t="s">
        <v>1353</v>
      </c>
      <c r="I330" s="81" t="s">
        <v>1358</v>
      </c>
      <c r="J330" s="254" t="s">
        <v>778</v>
      </c>
      <c r="K330" s="81" t="s">
        <v>2</v>
      </c>
      <c r="L330" s="81" t="s">
        <v>25</v>
      </c>
      <c r="M330" s="81"/>
      <c r="N330" s="257" t="s">
        <v>1355</v>
      </c>
      <c r="O330" s="190"/>
      <c r="P330" s="5" t="s">
        <v>1312</v>
      </c>
      <c r="Q330" s="225" t="s">
        <v>1356</v>
      </c>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spans="1:51">
      <c r="A331" s="57" t="s">
        <v>18</v>
      </c>
      <c r="B331" s="5" t="s">
        <v>511</v>
      </c>
      <c r="C331" s="5" t="s">
        <v>20</v>
      </c>
      <c r="D331" s="5" t="s">
        <v>512</v>
      </c>
      <c r="E331" s="5" t="s">
        <v>1359</v>
      </c>
      <c r="F331" s="5"/>
      <c r="G331" s="5">
        <v>2.6</v>
      </c>
      <c r="H331" s="5" t="s">
        <v>1360</v>
      </c>
      <c r="I331" s="5" t="s">
        <v>1361</v>
      </c>
      <c r="J331" s="253" t="s">
        <v>1362</v>
      </c>
      <c r="K331" s="5" t="s">
        <v>2</v>
      </c>
      <c r="L331" s="5" t="s">
        <v>211</v>
      </c>
      <c r="M331" s="5"/>
      <c r="N331" s="5" t="s">
        <v>1363</v>
      </c>
      <c r="O331" s="218"/>
      <c r="P331" s="5" t="s">
        <v>1312</v>
      </c>
      <c r="Q331" s="217" t="s">
        <v>1364</v>
      </c>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spans="1:51">
      <c r="A332" s="57" t="s">
        <v>18</v>
      </c>
      <c r="B332" s="5" t="s">
        <v>511</v>
      </c>
      <c r="C332" s="5" t="s">
        <v>20</v>
      </c>
      <c r="D332" s="5" t="s">
        <v>512</v>
      </c>
      <c r="E332" s="5" t="s">
        <v>1359</v>
      </c>
      <c r="F332" s="5"/>
      <c r="G332" s="5">
        <v>2.6</v>
      </c>
      <c r="H332" s="5" t="s">
        <v>1360</v>
      </c>
      <c r="I332" s="5" t="s">
        <v>1361</v>
      </c>
      <c r="J332" s="253" t="s">
        <v>1362</v>
      </c>
      <c r="K332" s="5" t="s">
        <v>2</v>
      </c>
      <c r="L332" s="5" t="s">
        <v>211</v>
      </c>
      <c r="M332" s="5"/>
      <c r="N332" s="5" t="s">
        <v>1365</v>
      </c>
      <c r="O332" s="218"/>
      <c r="P332" s="5" t="s">
        <v>1312</v>
      </c>
      <c r="Q332" s="217" t="s">
        <v>1364</v>
      </c>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spans="1:51">
      <c r="A333" s="223" t="s">
        <v>18</v>
      </c>
      <c r="B333" s="5" t="s">
        <v>511</v>
      </c>
      <c r="C333" s="5" t="s">
        <v>20</v>
      </c>
      <c r="D333" s="5" t="s">
        <v>512</v>
      </c>
      <c r="E333" s="226" t="s">
        <v>1366</v>
      </c>
      <c r="F333" s="226"/>
      <c r="G333" s="226">
        <v>2.2999999999999998</v>
      </c>
      <c r="H333" s="226" t="s">
        <v>1367</v>
      </c>
      <c r="I333" s="226" t="s">
        <v>1368</v>
      </c>
      <c r="J333" s="226" t="s">
        <v>1369</v>
      </c>
      <c r="K333" s="226" t="s">
        <v>2</v>
      </c>
      <c r="L333" s="226" t="s">
        <v>211</v>
      </c>
      <c r="M333" s="226"/>
      <c r="N333" s="226" t="s">
        <v>1370</v>
      </c>
      <c r="O333" s="227"/>
      <c r="P333" s="5" t="s">
        <v>1312</v>
      </c>
      <c r="Q333" s="228" t="s">
        <v>1371</v>
      </c>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spans="1:51" ht="15.6">
      <c r="A334" s="96" t="s">
        <v>18</v>
      </c>
      <c r="B334" s="5" t="s">
        <v>19</v>
      </c>
      <c r="C334" s="5" t="s">
        <v>20</v>
      </c>
      <c r="D334" s="5" t="s">
        <v>21</v>
      </c>
      <c r="E334" s="5" t="s">
        <v>1372</v>
      </c>
      <c r="F334" s="5"/>
      <c r="G334" s="5">
        <v>1</v>
      </c>
      <c r="H334" s="5" t="s">
        <v>1373</v>
      </c>
      <c r="I334" s="5" t="s">
        <v>1373</v>
      </c>
      <c r="J334" s="5" t="s">
        <v>1374</v>
      </c>
      <c r="K334" s="5" t="s">
        <v>24</v>
      </c>
      <c r="L334" s="5" t="s">
        <v>211</v>
      </c>
      <c r="M334" s="5"/>
      <c r="N334" s="229" t="s">
        <v>331</v>
      </c>
      <c r="O334" s="218"/>
      <c r="P334" s="57" t="s">
        <v>1375</v>
      </c>
      <c r="Q334" s="217" t="s">
        <v>1376</v>
      </c>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spans="1:51">
      <c r="A335" s="96" t="s">
        <v>18</v>
      </c>
      <c r="B335" s="5" t="s">
        <v>19</v>
      </c>
      <c r="C335" s="5" t="s">
        <v>20</v>
      </c>
      <c r="D335" s="5" t="s">
        <v>21</v>
      </c>
      <c r="E335" s="5" t="s">
        <v>321</v>
      </c>
      <c r="F335" s="5"/>
      <c r="G335" s="5">
        <v>2.1</v>
      </c>
      <c r="H335" s="5" t="s">
        <v>1377</v>
      </c>
      <c r="I335" s="5" t="s">
        <v>1378</v>
      </c>
      <c r="J335" s="5" t="s">
        <v>1379</v>
      </c>
      <c r="K335" s="5" t="s">
        <v>24</v>
      </c>
      <c r="L335" s="5" t="s">
        <v>25</v>
      </c>
      <c r="M335" s="5"/>
      <c r="N335" s="66" t="s">
        <v>1380</v>
      </c>
      <c r="O335" s="230"/>
      <c r="P335" s="219" t="s">
        <v>1381</v>
      </c>
      <c r="Q335" s="232" t="s">
        <v>326</v>
      </c>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spans="1:51">
      <c r="A336" s="96" t="s">
        <v>18</v>
      </c>
      <c r="B336" s="5" t="s">
        <v>19</v>
      </c>
      <c r="C336" s="5" t="s">
        <v>20</v>
      </c>
      <c r="D336" s="5" t="s">
        <v>21</v>
      </c>
      <c r="E336" s="5" t="s">
        <v>1382</v>
      </c>
      <c r="F336" s="5"/>
      <c r="G336" s="5">
        <v>2.1</v>
      </c>
      <c r="H336" s="5" t="s">
        <v>1383</v>
      </c>
      <c r="I336" s="5" t="s">
        <v>1384</v>
      </c>
      <c r="J336" s="5" t="s">
        <v>1385</v>
      </c>
      <c r="K336" s="5" t="s">
        <v>24</v>
      </c>
      <c r="L336" s="5" t="s">
        <v>211</v>
      </c>
      <c r="M336" s="5"/>
      <c r="N336" s="66" t="s">
        <v>1386</v>
      </c>
      <c r="O336" s="216" t="s">
        <v>1387</v>
      </c>
      <c r="P336" s="221" t="s">
        <v>1388</v>
      </c>
      <c r="Q336" s="217" t="s">
        <v>1389</v>
      </c>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spans="1:51">
      <c r="A337" s="96" t="s">
        <v>18</v>
      </c>
      <c r="B337" s="5" t="s">
        <v>19</v>
      </c>
      <c r="C337" s="5" t="s">
        <v>20</v>
      </c>
      <c r="D337" s="5" t="s">
        <v>21</v>
      </c>
      <c r="E337" s="5" t="s">
        <v>1390</v>
      </c>
      <c r="F337" s="86"/>
      <c r="G337" s="5">
        <v>2.1</v>
      </c>
      <c r="H337" s="5"/>
      <c r="I337" s="5"/>
      <c r="J337" s="5"/>
      <c r="K337" s="5" t="s">
        <v>24</v>
      </c>
      <c r="L337" s="5" t="s">
        <v>211</v>
      </c>
      <c r="M337" s="86"/>
      <c r="N337" s="221"/>
      <c r="O337" s="6"/>
      <c r="P337" s="280" t="s">
        <v>1388</v>
      </c>
      <c r="Q337" s="217" t="s">
        <v>1391</v>
      </c>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AT337" s="86"/>
      <c r="AU337" s="86"/>
      <c r="AV337" s="86"/>
      <c r="AW337" s="86"/>
      <c r="AX337" s="86"/>
      <c r="AY337" s="86"/>
    </row>
    <row r="338" spans="1:51">
      <c r="A338" s="223" t="s">
        <v>18</v>
      </c>
      <c r="B338" s="5" t="s">
        <v>19</v>
      </c>
      <c r="C338" s="5" t="s">
        <v>20</v>
      </c>
      <c r="D338" s="5" t="s">
        <v>21</v>
      </c>
      <c r="E338" s="226" t="s">
        <v>1392</v>
      </c>
      <c r="F338" s="226"/>
      <c r="G338" s="226">
        <v>1</v>
      </c>
      <c r="H338" s="226" t="s">
        <v>1393</v>
      </c>
      <c r="I338" s="226" t="s">
        <v>1393</v>
      </c>
      <c r="J338" s="226" t="s">
        <v>1394</v>
      </c>
      <c r="K338" s="226" t="s">
        <v>24</v>
      </c>
      <c r="L338" s="226" t="s">
        <v>211</v>
      </c>
      <c r="M338" s="226"/>
      <c r="N338" s="231" t="s">
        <v>1395</v>
      </c>
      <c r="O338" s="66"/>
      <c r="P338" s="66" t="s">
        <v>1396</v>
      </c>
      <c r="Q338" s="228" t="s">
        <v>1397</v>
      </c>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spans="1:51">
      <c r="A339" s="96" t="s">
        <v>18</v>
      </c>
      <c r="B339" s="5" t="s">
        <v>19</v>
      </c>
      <c r="C339" s="5" t="s">
        <v>20</v>
      </c>
      <c r="D339" s="5" t="s">
        <v>21</v>
      </c>
      <c r="E339" s="5" t="s">
        <v>1398</v>
      </c>
      <c r="F339" s="5"/>
      <c r="G339" s="5">
        <v>2.2999999999999998</v>
      </c>
      <c r="H339" s="5" t="s">
        <v>1399</v>
      </c>
      <c r="I339" s="5" t="s">
        <v>1400</v>
      </c>
      <c r="J339" s="5" t="s">
        <v>1401</v>
      </c>
      <c r="K339" s="5" t="s">
        <v>24</v>
      </c>
      <c r="L339" s="5" t="s">
        <v>211</v>
      </c>
      <c r="M339" s="5"/>
      <c r="N339" s="218" t="s">
        <v>1402</v>
      </c>
      <c r="O339" s="5"/>
      <c r="P339" s="66" t="s">
        <v>1403</v>
      </c>
      <c r="Q339" s="217" t="s">
        <v>1404</v>
      </c>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spans="1:51" ht="15.6">
      <c r="A340" s="96" t="s">
        <v>18</v>
      </c>
      <c r="B340" s="5" t="s">
        <v>1029</v>
      </c>
      <c r="C340" s="5" t="s">
        <v>20</v>
      </c>
      <c r="D340" s="5" t="s">
        <v>1030</v>
      </c>
      <c r="E340" s="5" t="s">
        <v>1405</v>
      </c>
      <c r="F340" s="5"/>
      <c r="G340" s="5">
        <v>1</v>
      </c>
      <c r="H340" s="5" t="s">
        <v>1406</v>
      </c>
      <c r="I340" s="5" t="s">
        <v>1407</v>
      </c>
      <c r="J340" s="5" t="s">
        <v>1408</v>
      </c>
      <c r="K340" s="5" t="s">
        <v>2</v>
      </c>
      <c r="L340" s="5" t="s">
        <v>167</v>
      </c>
      <c r="M340" s="5"/>
      <c r="N340" s="267" t="s">
        <v>1409</v>
      </c>
      <c r="O340" s="97"/>
      <c r="P340" s="5" t="s">
        <v>1410</v>
      </c>
      <c r="Q340" s="217" t="s">
        <v>1411</v>
      </c>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spans="1:51">
      <c r="A341" s="96" t="s">
        <v>18</v>
      </c>
      <c r="B341" s="5" t="s">
        <v>19</v>
      </c>
      <c r="C341" s="5" t="s">
        <v>20</v>
      </c>
      <c r="D341" s="5" t="s">
        <v>21</v>
      </c>
      <c r="E341" s="81" t="s">
        <v>1412</v>
      </c>
      <c r="F341" s="81"/>
      <c r="G341" s="81">
        <v>2.2999999999999998</v>
      </c>
      <c r="H341" s="81" t="s">
        <v>1413</v>
      </c>
      <c r="I341" s="81" t="s">
        <v>34</v>
      </c>
      <c r="J341" s="81" t="s">
        <v>1414</v>
      </c>
      <c r="K341" s="81" t="s">
        <v>24</v>
      </c>
      <c r="L341" s="81" t="s">
        <v>36</v>
      </c>
      <c r="M341" s="81"/>
      <c r="N341" s="289" t="s">
        <v>1415</v>
      </c>
      <c r="O341" s="219"/>
      <c r="P341" s="5" t="s">
        <v>1416</v>
      </c>
      <c r="Q341" s="217" t="s">
        <v>1417</v>
      </c>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spans="1:51">
      <c r="A342" s="251" t="s">
        <v>18</v>
      </c>
      <c r="B342" s="5" t="s">
        <v>19</v>
      </c>
      <c r="C342" s="5" t="s">
        <v>20</v>
      </c>
      <c r="D342" s="218" t="s">
        <v>21</v>
      </c>
      <c r="E342" s="5" t="s">
        <v>1412</v>
      </c>
      <c r="F342" s="5"/>
      <c r="G342" s="5">
        <v>9.1</v>
      </c>
      <c r="H342" s="5" t="s">
        <v>1418</v>
      </c>
      <c r="I342" s="5" t="s">
        <v>1419</v>
      </c>
      <c r="J342" s="5"/>
      <c r="K342" s="5" t="s">
        <v>1238</v>
      </c>
      <c r="L342" s="5" t="s">
        <v>167</v>
      </c>
      <c r="M342" s="5"/>
      <c r="N342" s="5" t="s">
        <v>1420</v>
      </c>
      <c r="O342" s="9"/>
      <c r="P342" s="5" t="s">
        <v>1416</v>
      </c>
      <c r="Q342" s="251" t="s">
        <v>1417</v>
      </c>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spans="1:51">
      <c r="A343" s="96" t="s">
        <v>18</v>
      </c>
      <c r="B343" s="5" t="s">
        <v>1421</v>
      </c>
      <c r="C343" s="5" t="s">
        <v>20</v>
      </c>
      <c r="D343" s="5" t="s">
        <v>1422</v>
      </c>
      <c r="E343" s="226" t="s">
        <v>1423</v>
      </c>
      <c r="F343" s="226"/>
      <c r="G343" s="226">
        <v>10.1</v>
      </c>
      <c r="H343" s="226" t="s">
        <v>1424</v>
      </c>
      <c r="I343" s="226" t="s">
        <v>1425</v>
      </c>
      <c r="J343" s="226"/>
      <c r="K343" s="226" t="s">
        <v>45</v>
      </c>
      <c r="L343" s="226" t="s">
        <v>36</v>
      </c>
      <c r="M343" s="226"/>
      <c r="N343" s="227" t="s">
        <v>1426</v>
      </c>
      <c r="O343" s="5"/>
      <c r="P343" s="5" t="s">
        <v>1427</v>
      </c>
      <c r="Q343" s="217" t="s">
        <v>1428</v>
      </c>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spans="1:51">
      <c r="A344" s="96" t="s">
        <v>18</v>
      </c>
      <c r="B344" s="5" t="s">
        <v>1421</v>
      </c>
      <c r="C344" s="5" t="s">
        <v>20</v>
      </c>
      <c r="D344" s="5" t="s">
        <v>1422</v>
      </c>
      <c r="E344" s="5" t="s">
        <v>1423</v>
      </c>
      <c r="F344" s="5"/>
      <c r="G344" s="5">
        <v>1.1000000000000001</v>
      </c>
      <c r="H344" s="5" t="s">
        <v>1429</v>
      </c>
      <c r="I344" s="5" t="s">
        <v>1425</v>
      </c>
      <c r="J344" s="5" t="s">
        <v>1430</v>
      </c>
      <c r="K344" s="5" t="s">
        <v>2</v>
      </c>
      <c r="L344" s="5" t="s">
        <v>36</v>
      </c>
      <c r="M344" s="5"/>
      <c r="N344" s="218" t="s">
        <v>1431</v>
      </c>
      <c r="O344" s="5"/>
      <c r="P344" s="5" t="s">
        <v>1427</v>
      </c>
      <c r="Q344" s="217" t="s">
        <v>1428</v>
      </c>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spans="1:51">
      <c r="A345" s="96" t="s">
        <v>18</v>
      </c>
      <c r="B345" s="5" t="s">
        <v>1421</v>
      </c>
      <c r="C345" s="5" t="s">
        <v>20</v>
      </c>
      <c r="D345" s="5" t="s">
        <v>1422</v>
      </c>
      <c r="E345" s="5" t="s">
        <v>1423</v>
      </c>
      <c r="F345" s="5"/>
      <c r="G345" s="5">
        <v>7.2</v>
      </c>
      <c r="H345" s="5" t="s">
        <v>1432</v>
      </c>
      <c r="I345" s="5" t="s">
        <v>1425</v>
      </c>
      <c r="J345" s="5" t="s">
        <v>1433</v>
      </c>
      <c r="K345" s="5" t="s">
        <v>125</v>
      </c>
      <c r="L345" s="5" t="s">
        <v>36</v>
      </c>
      <c r="M345" s="5"/>
      <c r="N345" s="81" t="s">
        <v>1434</v>
      </c>
      <c r="O345" s="227"/>
      <c r="P345" s="226" t="s">
        <v>1427</v>
      </c>
      <c r="Q345" s="217" t="s">
        <v>1428</v>
      </c>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spans="1:51">
      <c r="A346" s="96" t="s">
        <v>18</v>
      </c>
      <c r="B346" s="5" t="s">
        <v>1421</v>
      </c>
      <c r="C346" s="5" t="s">
        <v>20</v>
      </c>
      <c r="D346" s="5" t="s">
        <v>1422</v>
      </c>
      <c r="E346" s="5" t="s">
        <v>1423</v>
      </c>
      <c r="F346" s="5"/>
      <c r="G346" s="5">
        <v>8.1</v>
      </c>
      <c r="H346" s="5" t="s">
        <v>1435</v>
      </c>
      <c r="I346" s="5" t="s">
        <v>1425</v>
      </c>
      <c r="J346" s="5"/>
      <c r="K346" s="5" t="s">
        <v>67</v>
      </c>
      <c r="L346" s="5" t="s">
        <v>36</v>
      </c>
      <c r="M346" s="5"/>
      <c r="N346" s="5" t="s">
        <v>1436</v>
      </c>
      <c r="O346" s="220"/>
      <c r="P346" s="5" t="s">
        <v>1427</v>
      </c>
      <c r="Q346" s="217" t="s">
        <v>1428</v>
      </c>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spans="1:51" ht="15.6">
      <c r="A347" s="234" t="s">
        <v>18</v>
      </c>
      <c r="B347" s="5" t="s">
        <v>19</v>
      </c>
      <c r="C347" s="5" t="s">
        <v>20</v>
      </c>
      <c r="D347" s="5" t="s">
        <v>21</v>
      </c>
      <c r="E347" s="139" t="s">
        <v>1437</v>
      </c>
      <c r="F347" s="5"/>
      <c r="G347" s="139">
        <v>1</v>
      </c>
      <c r="H347" s="139" t="s">
        <v>1438</v>
      </c>
      <c r="I347" s="139" t="s">
        <v>34</v>
      </c>
      <c r="J347" s="139" t="s">
        <v>1439</v>
      </c>
      <c r="K347" s="139" t="s">
        <v>24</v>
      </c>
      <c r="L347" s="139" t="s">
        <v>36</v>
      </c>
      <c r="M347" s="5"/>
      <c r="N347" s="139" t="s">
        <v>1440</v>
      </c>
      <c r="O347" s="220"/>
      <c r="P347" s="139" t="s">
        <v>1441</v>
      </c>
      <c r="Q347" s="217" t="s">
        <v>1442</v>
      </c>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spans="1:51" ht="15.6">
      <c r="A348" s="96" t="s">
        <v>18</v>
      </c>
      <c r="B348" s="5" t="s">
        <v>19</v>
      </c>
      <c r="C348" s="5" t="s">
        <v>20</v>
      </c>
      <c r="D348" s="5" t="s">
        <v>21</v>
      </c>
      <c r="E348" s="5" t="s">
        <v>1443</v>
      </c>
      <c r="F348" s="5"/>
      <c r="G348" s="5">
        <v>1</v>
      </c>
      <c r="H348" s="5" t="s">
        <v>1444</v>
      </c>
      <c r="I348" s="5" t="s">
        <v>1445</v>
      </c>
      <c r="J348" s="5" t="s">
        <v>1446</v>
      </c>
      <c r="K348" s="5" t="s">
        <v>24</v>
      </c>
      <c r="L348" s="5" t="s">
        <v>211</v>
      </c>
      <c r="M348" s="5"/>
      <c r="N348" s="66" t="s">
        <v>1447</v>
      </c>
      <c r="O348" s="233"/>
      <c r="P348" s="139" t="s">
        <v>1441</v>
      </c>
      <c r="Q348" s="217" t="s">
        <v>1442</v>
      </c>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spans="1:51">
      <c r="A349" s="96" t="s">
        <v>18</v>
      </c>
      <c r="B349" s="5" t="s">
        <v>511</v>
      </c>
      <c r="C349" s="5" t="s">
        <v>20</v>
      </c>
      <c r="D349" s="5" t="s">
        <v>512</v>
      </c>
      <c r="E349" s="5" t="s">
        <v>1448</v>
      </c>
      <c r="F349" s="5"/>
      <c r="G349" s="5">
        <v>2.4</v>
      </c>
      <c r="H349" s="5" t="s">
        <v>1449</v>
      </c>
      <c r="I349" s="5" t="s">
        <v>547</v>
      </c>
      <c r="J349" s="253" t="s">
        <v>778</v>
      </c>
      <c r="K349" s="5" t="s">
        <v>2</v>
      </c>
      <c r="L349" s="5" t="s">
        <v>211</v>
      </c>
      <c r="M349" s="5"/>
      <c r="N349" s="5" t="s">
        <v>1450</v>
      </c>
      <c r="O349" s="220"/>
      <c r="P349" s="5" t="s">
        <v>1451</v>
      </c>
      <c r="Q349" s="217" t="s">
        <v>1452</v>
      </c>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spans="1:51">
      <c r="A350" s="96" t="s">
        <v>18</v>
      </c>
      <c r="B350" s="5" t="s">
        <v>511</v>
      </c>
      <c r="C350" s="5" t="s">
        <v>20</v>
      </c>
      <c r="D350" s="5" t="s">
        <v>512</v>
      </c>
      <c r="E350" s="5" t="s">
        <v>1448</v>
      </c>
      <c r="F350" s="5"/>
      <c r="G350" s="5">
        <v>10.199999999999999</v>
      </c>
      <c r="H350" s="5" t="s">
        <v>1453</v>
      </c>
      <c r="I350" s="5" t="s">
        <v>547</v>
      </c>
      <c r="J350" s="5"/>
      <c r="K350" s="5" t="s">
        <v>45</v>
      </c>
      <c r="L350" s="5" t="s">
        <v>211</v>
      </c>
      <c r="M350" s="5"/>
      <c r="N350" s="159" t="s">
        <v>1454</v>
      </c>
      <c r="O350" s="6"/>
      <c r="P350" s="5" t="s">
        <v>1451</v>
      </c>
      <c r="Q350" s="217" t="s">
        <v>1452</v>
      </c>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spans="1:51">
      <c r="A351" s="96" t="s">
        <v>18</v>
      </c>
      <c r="B351" s="5" t="s">
        <v>19</v>
      </c>
      <c r="C351" s="5" t="s">
        <v>20</v>
      </c>
      <c r="D351" s="5" t="s">
        <v>21</v>
      </c>
      <c r="E351" s="81" t="s">
        <v>1455</v>
      </c>
      <c r="F351" s="81"/>
      <c r="G351" s="5">
        <v>2.1</v>
      </c>
      <c r="H351" s="5" t="s">
        <v>1456</v>
      </c>
      <c r="I351" s="5" t="s">
        <v>34</v>
      </c>
      <c r="J351" s="5" t="s">
        <v>1457</v>
      </c>
      <c r="K351" s="5" t="s">
        <v>24</v>
      </c>
      <c r="L351" s="5" t="s">
        <v>167</v>
      </c>
      <c r="M351" s="5"/>
      <c r="N351" s="235" t="s">
        <v>1458</v>
      </c>
      <c r="O351" s="236"/>
      <c r="P351" s="57" t="s">
        <v>1459</v>
      </c>
      <c r="Q351" s="217" t="s">
        <v>1460</v>
      </c>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spans="1:51">
      <c r="A352" s="205" t="s">
        <v>18</v>
      </c>
      <c r="B352" s="5" t="s">
        <v>19</v>
      </c>
      <c r="C352" s="5" t="s">
        <v>20</v>
      </c>
      <c r="D352" s="218" t="s">
        <v>21</v>
      </c>
      <c r="E352" s="5" t="s">
        <v>1455</v>
      </c>
      <c r="F352" s="9"/>
      <c r="G352" s="237">
        <v>2.1</v>
      </c>
      <c r="H352" s="237" t="s">
        <v>1456</v>
      </c>
      <c r="I352" s="237" t="s">
        <v>34</v>
      </c>
      <c r="J352" s="237" t="s">
        <v>1461</v>
      </c>
      <c r="K352" s="237" t="s">
        <v>24</v>
      </c>
      <c r="L352" s="237" t="s">
        <v>167</v>
      </c>
      <c r="M352" s="237"/>
      <c r="N352" s="6" t="s">
        <v>1462</v>
      </c>
      <c r="O352" s="1"/>
      <c r="P352" s="205" t="s">
        <v>1459</v>
      </c>
      <c r="Q352" s="205" t="s">
        <v>1460</v>
      </c>
      <c r="R352" s="237"/>
      <c r="S352" s="237"/>
      <c r="T352" s="237"/>
      <c r="U352" s="237"/>
      <c r="V352" s="237"/>
      <c r="W352" s="237"/>
      <c r="X352" s="237"/>
      <c r="Y352" s="237"/>
      <c r="Z352" s="237"/>
      <c r="AA352" s="237"/>
      <c r="AB352" s="237"/>
      <c r="AC352" s="237"/>
      <c r="AD352" s="237"/>
      <c r="AE352" s="237"/>
      <c r="AF352" s="237"/>
      <c r="AG352" s="237"/>
      <c r="AH352" s="237"/>
      <c r="AI352" s="237"/>
      <c r="AJ352" s="237"/>
      <c r="AK352" s="237"/>
      <c r="AL352" s="237"/>
      <c r="AM352" s="237"/>
      <c r="AN352" s="237"/>
      <c r="AO352" s="237"/>
      <c r="AP352" s="237"/>
      <c r="AQ352" s="237"/>
      <c r="AR352" s="237"/>
      <c r="AS352" s="237"/>
      <c r="AT352" s="237"/>
      <c r="AU352" s="237"/>
      <c r="AV352" s="237"/>
      <c r="AW352" s="237"/>
      <c r="AX352" s="237"/>
      <c r="AY352" s="237"/>
    </row>
    <row r="353" spans="1:51">
      <c r="A353" s="79" t="s">
        <v>18</v>
      </c>
      <c r="B353" s="5" t="s">
        <v>19</v>
      </c>
      <c r="C353" s="5" t="s">
        <v>20</v>
      </c>
      <c r="D353" s="218" t="s">
        <v>21</v>
      </c>
      <c r="E353" s="120" t="s">
        <v>1455</v>
      </c>
      <c r="F353" s="300"/>
      <c r="G353" s="239">
        <v>9.1</v>
      </c>
      <c r="H353" s="239" t="s">
        <v>1463</v>
      </c>
      <c r="I353" s="239"/>
      <c r="J353" s="239"/>
      <c r="K353" s="239" t="s">
        <v>107</v>
      </c>
      <c r="L353" s="238" t="s">
        <v>167</v>
      </c>
      <c r="M353" s="239"/>
      <c r="N353" s="240" t="s">
        <v>1464</v>
      </c>
      <c r="O353" s="239"/>
      <c r="P353" s="79" t="s">
        <v>1459</v>
      </c>
      <c r="Q353" s="79" t="s">
        <v>1460</v>
      </c>
      <c r="R353" s="239"/>
      <c r="S353" s="239"/>
      <c r="T353" s="239"/>
      <c r="U353" s="239"/>
      <c r="V353" s="239"/>
      <c r="W353" s="239"/>
      <c r="X353" s="239"/>
      <c r="Y353" s="239"/>
      <c r="Z353" s="239"/>
      <c r="AA353" s="239"/>
      <c r="AB353" s="239"/>
      <c r="AC353" s="239"/>
      <c r="AD353" s="239"/>
      <c r="AE353" s="239"/>
      <c r="AF353" s="239"/>
      <c r="AG353" s="239"/>
      <c r="AH353" s="239"/>
      <c r="AI353" s="239"/>
      <c r="AJ353" s="239"/>
      <c r="AK353" s="239"/>
      <c r="AL353" s="239"/>
      <c r="AM353" s="239"/>
      <c r="AN353" s="239"/>
      <c r="AO353" s="239"/>
      <c r="AP353" s="239"/>
      <c r="AQ353" s="239"/>
      <c r="AR353" s="239"/>
      <c r="AS353" s="239"/>
      <c r="AT353" s="239"/>
      <c r="AU353" s="239"/>
      <c r="AV353" s="239"/>
      <c r="AW353" s="239"/>
      <c r="AX353" s="239"/>
      <c r="AY353" s="239"/>
    </row>
    <row r="354" spans="1:51">
      <c r="A354" s="47" t="s">
        <v>18</v>
      </c>
      <c r="B354" s="5" t="s">
        <v>19</v>
      </c>
      <c r="C354" s="5" t="s">
        <v>20</v>
      </c>
      <c r="D354" s="5" t="s">
        <v>21</v>
      </c>
      <c r="E354" s="301" t="s">
        <v>1455</v>
      </c>
      <c r="F354" s="290"/>
      <c r="G354" s="241">
        <v>9.1</v>
      </c>
      <c r="H354" s="241" t="s">
        <v>1465</v>
      </c>
      <c r="I354" s="241"/>
      <c r="J354" s="241"/>
      <c r="K354" s="241" t="s">
        <v>107</v>
      </c>
      <c r="L354" s="120" t="s">
        <v>167</v>
      </c>
      <c r="M354" s="241"/>
      <c r="N354" s="241" t="s">
        <v>1466</v>
      </c>
      <c r="O354" s="242"/>
      <c r="P354" s="48" t="s">
        <v>1459</v>
      </c>
      <c r="Q354" s="243" t="s">
        <v>1460</v>
      </c>
      <c r="R354" s="244"/>
      <c r="S354" s="244"/>
      <c r="T354" s="244"/>
      <c r="U354" s="244"/>
      <c r="V354" s="244"/>
      <c r="W354" s="244"/>
      <c r="X354" s="244"/>
      <c r="Y354" s="244"/>
      <c r="Z354" s="244"/>
      <c r="AA354" s="244"/>
      <c r="AB354" s="244"/>
      <c r="AC354" s="244"/>
      <c r="AD354" s="244"/>
      <c r="AE354" s="244"/>
      <c r="AF354" s="244"/>
      <c r="AG354" s="244"/>
      <c r="AH354" s="244"/>
      <c r="AI354" s="244"/>
      <c r="AJ354" s="244"/>
      <c r="AK354" s="244"/>
      <c r="AL354" s="244"/>
      <c r="AM354" s="244"/>
      <c r="AN354" s="244"/>
      <c r="AO354" s="244"/>
      <c r="AP354" s="244"/>
      <c r="AQ354" s="244"/>
      <c r="AR354" s="244"/>
      <c r="AS354" s="244"/>
      <c r="AT354" s="244"/>
      <c r="AU354" s="244"/>
      <c r="AV354" s="244"/>
      <c r="AW354" s="244"/>
      <c r="AX354" s="244"/>
      <c r="AY354" s="244"/>
    </row>
    <row r="355" spans="1:51">
      <c r="A355" s="9" t="s">
        <v>18</v>
      </c>
      <c r="B355" s="5" t="s">
        <v>441</v>
      </c>
      <c r="C355" s="5" t="s">
        <v>20</v>
      </c>
      <c r="D355" s="5" t="s">
        <v>442</v>
      </c>
      <c r="E355" s="5" t="s">
        <v>1467</v>
      </c>
      <c r="F355" s="5"/>
      <c r="G355" s="5">
        <v>2.6</v>
      </c>
      <c r="H355" s="5" t="s">
        <v>1468</v>
      </c>
      <c r="I355" s="5">
        <v>7220</v>
      </c>
      <c r="J355" s="5" t="s">
        <v>1469</v>
      </c>
      <c r="K355" s="5" t="s">
        <v>2</v>
      </c>
      <c r="L355" s="5" t="s">
        <v>36</v>
      </c>
      <c r="M355" s="5"/>
      <c r="N355" s="5" t="s">
        <v>1470</v>
      </c>
      <c r="O355" s="218"/>
      <c r="P355" s="5" t="s">
        <v>1471</v>
      </c>
      <c r="Q355" s="217" t="s">
        <v>1472</v>
      </c>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spans="1:51">
      <c r="A356" s="9" t="s">
        <v>18</v>
      </c>
      <c r="B356" s="5" t="s">
        <v>441</v>
      </c>
      <c r="C356" s="5" t="s">
        <v>20</v>
      </c>
      <c r="D356" s="5" t="s">
        <v>442</v>
      </c>
      <c r="E356" s="5" t="s">
        <v>1467</v>
      </c>
      <c r="F356" s="5"/>
      <c r="G356" s="5">
        <v>2.6</v>
      </c>
      <c r="H356" s="5" t="s">
        <v>1468</v>
      </c>
      <c r="I356" s="5">
        <v>7221</v>
      </c>
      <c r="J356" s="5" t="s">
        <v>1473</v>
      </c>
      <c r="K356" s="5" t="s">
        <v>2</v>
      </c>
      <c r="L356" s="5" t="s">
        <v>25</v>
      </c>
      <c r="M356" s="5"/>
      <c r="N356" s="5" t="s">
        <v>1474</v>
      </c>
      <c r="O356" s="218"/>
      <c r="P356" s="5" t="s">
        <v>1471</v>
      </c>
      <c r="Q356" s="217" t="s">
        <v>1472</v>
      </c>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spans="1:51">
      <c r="A357" s="222" t="s">
        <v>18</v>
      </c>
      <c r="B357" s="5" t="s">
        <v>19</v>
      </c>
      <c r="C357" s="5" t="s">
        <v>20</v>
      </c>
      <c r="D357" s="5" t="s">
        <v>21</v>
      </c>
      <c r="E357" s="81" t="s">
        <v>1475</v>
      </c>
      <c r="F357" s="81"/>
      <c r="G357" s="81"/>
      <c r="H357" s="81"/>
      <c r="I357" s="81"/>
      <c r="J357" s="81"/>
      <c r="K357" s="81" t="s">
        <v>24</v>
      </c>
      <c r="L357" s="81" t="s">
        <v>211</v>
      </c>
      <c r="M357" s="81" t="s">
        <v>1476</v>
      </c>
      <c r="N357" s="81"/>
      <c r="O357" s="224"/>
      <c r="P357" s="81"/>
      <c r="Q357" s="225" t="s">
        <v>1477</v>
      </c>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spans="1:51">
      <c r="A358" s="57" t="s">
        <v>18</v>
      </c>
      <c r="B358" s="5" t="s">
        <v>19</v>
      </c>
      <c r="C358" s="5" t="s">
        <v>20</v>
      </c>
      <c r="D358" s="5" t="s">
        <v>21</v>
      </c>
      <c r="E358" s="5" t="s">
        <v>1478</v>
      </c>
      <c r="F358" s="5"/>
      <c r="G358" s="5"/>
      <c r="H358" s="5"/>
      <c r="I358" s="5"/>
      <c r="J358" s="5"/>
      <c r="K358" s="5" t="s">
        <v>24</v>
      </c>
      <c r="L358" s="5" t="s">
        <v>211</v>
      </c>
      <c r="M358" s="5"/>
      <c r="N358" s="5"/>
      <c r="O358" s="5"/>
      <c r="P358" s="5"/>
      <c r="Q358" s="57" t="s">
        <v>1479</v>
      </c>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63" spans="1:51">
      <c r="K363">
        <v>5869</v>
      </c>
    </row>
    <row r="364" spans="1:51" ht="15"/>
    <row r="365" spans="1:51" ht="15"/>
    <row r="366" spans="1:51" ht="15"/>
    <row r="367" spans="1:51" ht="15"/>
    <row r="368" spans="1:51" ht="15"/>
  </sheetData>
  <autoFilter ref="A1:R358" xr:uid="{AA7E6BBD-A6DF-446E-AC16-9170926C3C2B}"/>
  <mergeCells count="6">
    <mergeCell ref="AU94:AY94"/>
    <mergeCell ref="R94:V94"/>
    <mergeCell ref="W94:AB94"/>
    <mergeCell ref="AC94:AH94"/>
    <mergeCell ref="AI94:AN94"/>
    <mergeCell ref="AO94:AT94"/>
  </mergeCells>
  <hyperlinks>
    <hyperlink ref="A136" r:id="rId1" xr:uid="{C5F58329-AF18-4FE4-8125-B7960D8EF95E}"/>
    <hyperlink ref="P136" r:id="rId2" xr:uid="{3542AC61-5035-4060-A0F2-21F676E0F407}"/>
    <hyperlink ref="Q136" r:id="rId3" xr:uid="{D2EAC4D8-FB30-464F-A419-60BFB271C3B8}"/>
    <hyperlink ref="A312" r:id="rId4" xr:uid="{E4DA4D2C-72AB-48A0-AE72-10B4D5F46D3C}"/>
    <hyperlink ref="Q312" r:id="rId5" xr:uid="{AB08756B-A6CC-4A04-9F94-428BD7CC890F}"/>
    <hyperlink ref="A313" r:id="rId6" xr:uid="{8FEA7064-9D13-4BE7-9CAB-654BCA71C3EF}"/>
    <hyperlink ref="Q313" r:id="rId7" xr:uid="{2D233ACB-3ACB-4CFB-8682-BE01993F7E92}"/>
    <hyperlink ref="A314" r:id="rId8" xr:uid="{ECF9E4AC-ABAE-4822-A9FE-3E23CD92329C}"/>
    <hyperlink ref="Q314" r:id="rId9" xr:uid="{6536008D-869C-41CE-87B5-596954753C66}"/>
    <hyperlink ref="A315" r:id="rId10" xr:uid="{DA8EB637-9C34-4361-B1DF-878FC1D45AA0}"/>
    <hyperlink ref="Q315" r:id="rId11" xr:uid="{B2585649-50AA-4A71-8C23-528A7199BF39}"/>
    <hyperlink ref="A152" r:id="rId12" xr:uid="{DEC3A893-E6B1-4E72-AC2D-55AB9BF14310}"/>
    <hyperlink ref="P152" r:id="rId13" xr:uid="{63BAECB1-7CC0-4551-8D88-FFFA046045B9}"/>
    <hyperlink ref="Q152" r:id="rId14" xr:uid="{9D0007EB-A109-41F0-945E-9415C53FDC4F}"/>
    <hyperlink ref="A153" r:id="rId15" xr:uid="{D5E659BE-1A15-4530-9B63-FFBC7D063016}"/>
    <hyperlink ref="P153" r:id="rId16" xr:uid="{4D598FE6-CF7A-4485-A71C-0FE1A72C9713}"/>
    <hyperlink ref="Q153" r:id="rId17" xr:uid="{3CF0505A-AAB2-43D2-A50B-016EE910BB88}"/>
    <hyperlink ref="A172" r:id="rId18" xr:uid="{478ECF25-F037-4901-972A-40AABEF9AD17}"/>
    <hyperlink ref="Q172" r:id="rId19" display="FCS/CCB-RMP-CHICAGO/ALVERNO LABORATORIES/PCL100/TO PROCESS" xr:uid="{3BAF2A8D-0FDA-48FB-9D71-96C21E707482}"/>
    <hyperlink ref="A173" r:id="rId20" xr:uid="{37DD6F82-10E5-4820-9376-5D38E001C784}"/>
    <hyperlink ref="Q173" r:id="rId21" display="FCS/CCB-RMP-CHICAGO/ALVERNO LABORATORIES/PCL200/TO PROCESS" xr:uid="{C55EEFEA-259D-40C3-84B8-9ECF5FF1C480}"/>
    <hyperlink ref="Q355" r:id="rId22" xr:uid="{06C7E183-96D2-425F-AB76-A37CB4111027}"/>
    <hyperlink ref="Q356" r:id="rId23" xr:uid="{B4846F7D-F2E8-4BFC-B052-8F0DDCB24967}"/>
    <hyperlink ref="A316" r:id="rId24" xr:uid="{3312B8BB-307E-4B01-93BE-59CF8D7C3A73}"/>
    <hyperlink ref="Q316" r:id="rId25" xr:uid="{D2258E2F-5997-444D-B03F-74166A79DFBA}"/>
    <hyperlink ref="A104" r:id="rId26" xr:uid="{F0920F29-1648-4D01-BAEC-52F863E11220}"/>
    <hyperlink ref="Q104" r:id="rId27" xr:uid="{4D82C67B-6D92-4FE7-83CD-066FCC8726A6}"/>
    <hyperlink ref="A105" r:id="rId28" xr:uid="{D90F7560-5F2C-4F00-83E8-E7A1655817C4}"/>
    <hyperlink ref="Q105" r:id="rId29" xr:uid="{6A63ABB7-C009-47E7-BED3-67B85821073D}"/>
    <hyperlink ref="A234" r:id="rId30" xr:uid="{D8901188-8CCE-4E05-A26D-851BFF4CE88B}"/>
    <hyperlink ref="Q234" r:id="rId31" xr:uid="{CB4A91D2-1F43-4142-A686-8C3911FD56D5}"/>
    <hyperlink ref="A174" r:id="rId32" xr:uid="{11BC37DD-1D8C-4D31-A8C7-D86AE0927841}"/>
    <hyperlink ref="Q174" r:id="rId33" xr:uid="{8CE908D2-10F0-418C-84BA-6AD12DE0CA22}"/>
    <hyperlink ref="A175" r:id="rId34" xr:uid="{4D8883B1-6C0B-425F-AEF6-A8B0670E3A7E}"/>
    <hyperlink ref="Q175" r:id="rId35" xr:uid="{1B5C839E-AF68-4B77-AFF3-99257ED1DB38}"/>
    <hyperlink ref="A176" r:id="rId36" xr:uid="{9C427060-A3B3-4CB6-8D2A-B366A2B385F1}"/>
    <hyperlink ref="Q176" r:id="rId37" xr:uid="{52534DB2-9243-4F3E-AF13-3A271C8A5326}"/>
    <hyperlink ref="A319" r:id="rId38" xr:uid="{92F0FBD7-7951-4FAF-80A6-FA3D45217B22}"/>
    <hyperlink ref="Q319" r:id="rId39" xr:uid="{CB622ACB-4997-486D-A35A-D195167D6177}"/>
    <hyperlink ref="A320" r:id="rId40" xr:uid="{2D4BA58D-E61C-4ABF-972D-F3BB23F6DB03}"/>
    <hyperlink ref="Q320" r:id="rId41" xr:uid="{049B7F0A-0AB0-45C2-8BE9-7CD7EAA17A36}"/>
    <hyperlink ref="A177" r:id="rId42" xr:uid="{BAB85DBB-B56C-447A-A5C6-B2CADE24C08F}"/>
    <hyperlink ref="Q177" r:id="rId43" xr:uid="{5E4972DB-8BFD-4D1E-B914-2A0D6571EE0C}"/>
    <hyperlink ref="A178" r:id="rId44" xr:uid="{52F85B35-86BA-4AD5-9E6D-6366E8D45551}"/>
    <hyperlink ref="Q178" r:id="rId45" xr:uid="{FA51629A-2F65-4A29-BFB6-597D73339D92}"/>
    <hyperlink ref="A179" r:id="rId46" xr:uid="{497BF1A1-BB91-49D6-AE1C-9B06E1F1C9B1}"/>
    <hyperlink ref="Q179" r:id="rId47" xr:uid="{74AD5FA5-A792-43F0-8AF8-71760B4E0E58}"/>
    <hyperlink ref="A180" r:id="rId48" xr:uid="{3840CB84-947E-4F67-B27A-66FD5D4A5768}"/>
    <hyperlink ref="Q180" r:id="rId49" xr:uid="{6F523C10-07DA-40BA-9BA6-A4B6F1868C40}"/>
    <hyperlink ref="A181" r:id="rId50" xr:uid="{7B4646DB-AD29-48E0-8E01-20B11D623A2B}"/>
    <hyperlink ref="Q181" r:id="rId51" xr:uid="{C5227C56-EC49-4AC6-8BC8-0D18A95FCC6A}"/>
    <hyperlink ref="A182" r:id="rId52" xr:uid="{D62464C6-F16B-4542-8C91-E8DF4A9E2C34}"/>
    <hyperlink ref="Q182" r:id="rId53" xr:uid="{E5CCFAEF-C473-4092-8B48-23ED534C8475}"/>
    <hyperlink ref="A183" r:id="rId54" xr:uid="{99C854B3-B807-4E45-8D94-E11AE21B95C1}"/>
    <hyperlink ref="Q183" r:id="rId55" xr:uid="{7CD61AF5-929B-4115-98EB-250565CFDCF4}"/>
    <hyperlink ref="A184" r:id="rId56" xr:uid="{5A794A20-378A-4C27-96AA-68BFB42F94FB}"/>
    <hyperlink ref="Q184" r:id="rId57" xr:uid="{CDB33E4A-5A61-4D16-8ADB-8509FE6CD4D8}"/>
    <hyperlink ref="A185" r:id="rId58" xr:uid="{20145B49-1D0A-432A-84C5-C972ED8F2D15}"/>
    <hyperlink ref="Q185" r:id="rId59" xr:uid="{237D533D-E7E6-4E74-9E51-44A3507C981C}"/>
    <hyperlink ref="A235" r:id="rId60" xr:uid="{9C104DB2-1586-4A28-8D69-A0056C8E2164}"/>
    <hyperlink ref="Q235" r:id="rId61" display="FCS/DSG-RMP CHICAGO/GE HEALTHCARE EDUCATION LOAN GEV01/TO PROCESS" xr:uid="{7AEAFF5A-47D5-4F7E-9AF5-B135DF01B81F}"/>
    <hyperlink ref="A236" r:id="rId62" xr:uid="{12B0BEA8-2D61-4A41-B3A2-474C8F6B5B10}"/>
    <hyperlink ref="Q236" r:id="rId63" display="FCS/DSG-RMP CHICAGO/GE HEALTHCARE PAYROLL GEHC02/to process" xr:uid="{C303D84E-8B38-4567-A40B-5D7B4149F4B8}"/>
    <hyperlink ref="A186" r:id="rId64" xr:uid="{8E2610E1-EA33-47D6-87ED-888F521C403D}"/>
    <hyperlink ref="Q186" r:id="rId65" xr:uid="{A96866DD-3777-4910-A4EB-18AC9597F9F0}"/>
    <hyperlink ref="A187" r:id="rId66" xr:uid="{41414D20-67DE-4944-9CC8-EA8AB105696C}"/>
    <hyperlink ref="Q187" r:id="rId67" xr:uid="{7F657D7F-FA37-4F23-98B5-F9E4A1D15368}"/>
    <hyperlink ref="A39" r:id="rId68" xr:uid="{3BC9A70B-3A63-45EA-BD32-C45778923646}"/>
    <hyperlink ref="P39" r:id="rId69" xr:uid="{BC684AC9-94D7-4D88-8DD4-2EF6389F1310}"/>
    <hyperlink ref="Q39" r:id="rId70" xr:uid="{CA222D8A-2AE7-4A0E-AEDE-810CBA036325}"/>
    <hyperlink ref="A40" r:id="rId71" xr:uid="{D664AD1A-FF1E-4B7D-A81B-70810373973E}"/>
    <hyperlink ref="P40" r:id="rId72" xr:uid="{5BC5FC08-1D24-44A2-9E3C-0C7C46766425}"/>
    <hyperlink ref="Q40" r:id="rId73" xr:uid="{A0AD5082-2204-4EFB-800E-7363800AD291}"/>
    <hyperlink ref="A188" r:id="rId74" xr:uid="{656E03DB-7361-4AD8-9958-3A553E1B2013}"/>
    <hyperlink ref="Q188" r:id="rId75" xr:uid="{ADA30DD4-3F0B-416C-A24B-E99CC3558B54}"/>
    <hyperlink ref="A189" r:id="rId76" xr:uid="{2FA103F9-F31D-42B3-A374-AFF087452BF5}"/>
    <hyperlink ref="Q189" r:id="rId77" xr:uid="{C722EA84-523F-4EEF-9059-AFF39A63AC03}"/>
    <hyperlink ref="A237" r:id="rId78" xr:uid="{B21D47E0-703D-471F-A07E-522463F55E1F}"/>
    <hyperlink ref="Q237" r:id="rId79" xr:uid="{9853879D-CB58-4F2E-8C76-F2A3CA43885E}"/>
    <hyperlink ref="A190" r:id="rId80" xr:uid="{0372DBAC-2334-4E42-BE73-9F0D2684ACE7}"/>
    <hyperlink ref="Q190" r:id="rId81" xr:uid="{2A2E1DCD-AA4A-4F35-ABC5-35EE05838C84}"/>
    <hyperlink ref="A191" r:id="rId82" xr:uid="{B2FA6E9A-CC00-4500-844B-F24BE93096FA}"/>
    <hyperlink ref="Q191" r:id="rId83" xr:uid="{FBF145CA-6C7D-482E-9154-ED69092B1682}"/>
    <hyperlink ref="A192" r:id="rId84" xr:uid="{C4660DDF-815F-4E91-AFD0-ABFA772B566E}"/>
    <hyperlink ref="Q192" r:id="rId85" xr:uid="{2DDBFA11-09A2-42AD-863D-64BBD3274CA3}"/>
    <hyperlink ref="A193" r:id="rId86" xr:uid="{4796F0DF-8357-40D3-8B69-7760EF563A14}"/>
    <hyperlink ref="Q193" r:id="rId87" xr:uid="{C505FB30-264B-47C1-B396-FE6EF4196ADA}"/>
    <hyperlink ref="A194" r:id="rId88" xr:uid="{CDF5E383-6B0B-4091-A4E8-519EF12B4F81}"/>
    <hyperlink ref="Q194" r:id="rId89" xr:uid="{B554BDC6-C578-463C-8864-4ED87DF7084D}"/>
    <hyperlink ref="A195" r:id="rId90" xr:uid="{1A92FFC5-B33E-4324-9099-4AD26230B1E1}"/>
    <hyperlink ref="Q195" r:id="rId91" xr:uid="{EE16224A-17DF-4EB8-84AD-CF16E7E11313}"/>
    <hyperlink ref="A196" r:id="rId92" xr:uid="{95866B40-BA22-4552-8D97-9D91C9FD817F}"/>
    <hyperlink ref="Q196" r:id="rId93" xr:uid="{1E9616C5-1374-4997-9718-8F937A2B2F3F}"/>
    <hyperlink ref="A197" r:id="rId94" xr:uid="{52A0F057-76A4-4931-803B-E41033A43190}"/>
    <hyperlink ref="Q197" r:id="rId95" xr:uid="{C5E3FCB7-6444-43DB-AF54-1C5ED40C49DB}"/>
    <hyperlink ref="A198" r:id="rId96" xr:uid="{F9F8E512-E2D6-4779-92C4-AFB2B0F62BDC}"/>
    <hyperlink ref="Q198" r:id="rId97" xr:uid="{DC60C9B4-90B9-48FC-8A3C-4CFCF1E407FA}"/>
    <hyperlink ref="A199" r:id="rId98" xr:uid="{34DEEDAA-D490-49A9-80B1-164499A98392}"/>
    <hyperlink ref="Q199" r:id="rId99" xr:uid="{9EDACD71-4657-49D9-BC14-5EAF233F1D17}"/>
    <hyperlink ref="A121" r:id="rId100" xr:uid="{FDCCE06B-D5C3-4DE6-8368-FAF0AA4EDFE2}"/>
    <hyperlink ref="P121" r:id="rId101" xr:uid="{05983C61-43A2-41B0-A456-CE7C82EEED8D}"/>
    <hyperlink ref="Q121" r:id="rId102" xr:uid="{EE0DF7D4-1EA5-4919-B5BE-A68386F24373}"/>
    <hyperlink ref="A122" r:id="rId103" xr:uid="{6A82F6F6-E180-4402-B405-488772967B97}"/>
    <hyperlink ref="P122" r:id="rId104" xr:uid="{BE55CE35-854C-404A-8690-5289483699FF}"/>
    <hyperlink ref="Q122" r:id="rId105" xr:uid="{01B83803-6805-4A5C-B3F7-CB8FB36A14F1}"/>
    <hyperlink ref="A123" r:id="rId106" xr:uid="{FF0F6775-CC77-47A0-9913-4F595452F047}"/>
    <hyperlink ref="P123" r:id="rId107" xr:uid="{6F76BA4E-C8F2-4E80-815A-6103BB4CCD3B}"/>
    <hyperlink ref="Q123" r:id="rId108" xr:uid="{AEDF0391-DCF2-46A7-A573-CE7C7C8E909F}"/>
    <hyperlink ref="A200" r:id="rId109" xr:uid="{15321DBE-28FD-46CE-A750-F5A11FDC6BBE}"/>
    <hyperlink ref="Q200" r:id="rId110" location="1\TO PROCESS" display="\\Newbusiness.rmp.local\NewBusinessProcessing\FCS\DSG-RMP CHICAGO\SD1-SANITATION DISTRICT  - 1\TO PROCESS" xr:uid="{E710EB4B-2A19-4BF3-AA6C-85C9411F5FBB}"/>
    <hyperlink ref="A201" r:id="rId111" xr:uid="{F4995EDC-2692-44FE-8F25-3C1B7F88F029}"/>
    <hyperlink ref="Q201" r:id="rId112" xr:uid="{B3DAC69D-C344-4AB2-9EF1-CE8317BAAFAB}"/>
    <hyperlink ref="A202" r:id="rId113" xr:uid="{8FBDE7F1-2B65-4A43-80B4-583A7D173750}"/>
    <hyperlink ref="Q202" r:id="rId114" xr:uid="{1E6A7B04-CB90-412E-81D3-4DE578519498}"/>
    <hyperlink ref="A203" r:id="rId115" xr:uid="{FBD73F04-7C56-484F-BAC6-D5E2D8883F96}"/>
    <hyperlink ref="Q203" r:id="rId116" xr:uid="{BF60D04A-2192-411D-911F-3EF81B6F86C7}"/>
    <hyperlink ref="A204" r:id="rId117" xr:uid="{C3E996A4-F186-4BFD-B50C-8C2C01A03E2E}"/>
    <hyperlink ref="Q204" r:id="rId118" xr:uid="{1F0BB2F4-1271-42FD-A41C-2DCE0B2CF1D4}"/>
    <hyperlink ref="A205" r:id="rId119" xr:uid="{49A61818-B08D-422B-AA84-957DD078E081}"/>
    <hyperlink ref="Q205" r:id="rId120" xr:uid="{3CD14BF7-E5B1-4C29-8D75-8C1CC078DE70}"/>
    <hyperlink ref="A206" r:id="rId121" xr:uid="{71E0F052-F0BA-494B-ABD0-1786A30EB5EF}"/>
    <hyperlink ref="Q206" r:id="rId122" xr:uid="{AF7E89BF-E4B0-4E4A-9A84-20481AD904D2}"/>
    <hyperlink ref="A207" r:id="rId123" xr:uid="{8E31829C-2D4C-4E65-A273-B7D31117E721}"/>
    <hyperlink ref="Q207" r:id="rId124" xr:uid="{C6AECC9E-0655-44AD-835E-6A4AC0C888A8}"/>
    <hyperlink ref="A208" r:id="rId125" xr:uid="{9080B59B-DC7B-4430-97DC-90CA807F37CE}"/>
    <hyperlink ref="Q208" r:id="rId126" xr:uid="{B9EBBB2B-B47C-463B-9BD8-4D66415B8DBE}"/>
    <hyperlink ref="A343" r:id="rId127" xr:uid="{EBAD026C-1A56-48C5-997A-C3567D604987}"/>
    <hyperlink ref="Q343" r:id="rId128" xr:uid="{FFE94CA5-3B1E-4C82-BF68-5C9E4AE5F29B}"/>
    <hyperlink ref="A344" r:id="rId129" xr:uid="{7933430E-DCFE-4613-B1E0-FCE4FDFBB2CD}"/>
    <hyperlink ref="Q344" r:id="rId130" xr:uid="{4A9A961E-7A4E-4ABC-9675-E2782EDCF11A}"/>
    <hyperlink ref="A345" r:id="rId131" xr:uid="{07629D33-5842-4CDD-9388-AA95D5E6C09E}"/>
    <hyperlink ref="Q345" r:id="rId132" xr:uid="{DC19261C-D89C-4383-91F7-7C9F50C7D4C8}"/>
    <hyperlink ref="A346" r:id="rId133" xr:uid="{B8C25758-E69B-4447-8710-F48D12DDF46E}"/>
    <hyperlink ref="Q346" r:id="rId134" xr:uid="{AD115C15-8C9B-482C-949C-7B47E21FD2E2}"/>
    <hyperlink ref="A109" r:id="rId135" xr:uid="{1BACF2C3-FC59-4F2D-A240-2A497327EAAE}"/>
    <hyperlink ref="P109" r:id="rId136" xr:uid="{A55AFA0F-D945-49CE-8164-756C05572388}"/>
    <hyperlink ref="Q109" r:id="rId137" xr:uid="{73BA382D-C026-46FC-93C0-3023E80D0E66}"/>
    <hyperlink ref="A110" r:id="rId138" xr:uid="{B16965A3-B3C9-410F-9AD5-BB12B24AFC3E}"/>
    <hyperlink ref="P110" r:id="rId139" xr:uid="{4D3EBF5F-12B6-4182-9AF5-2C65EAB6903E}"/>
    <hyperlink ref="Q110" r:id="rId140" xr:uid="{689AA9EF-160E-496D-926D-BDF9EF9E5F56}"/>
    <hyperlink ref="A111" r:id="rId141" xr:uid="{1B357FD1-91C5-44DC-BC89-DBE8847E9BBF}"/>
    <hyperlink ref="P111" r:id="rId142" xr:uid="{7DECEB16-1C5F-4594-8ED1-979FF3742388}"/>
    <hyperlink ref="Q111" r:id="rId143" xr:uid="{7D43A0AE-C087-47C9-9DE0-32C237CF0535}"/>
    <hyperlink ref="A112" r:id="rId144" xr:uid="{7D7B628B-9AF8-4103-8407-5D0B312DD2E3}"/>
    <hyperlink ref="P112" r:id="rId145" xr:uid="{87FB94D2-0A9C-4F04-99F5-ED7321420E88}"/>
    <hyperlink ref="Q112" r:id="rId146" xr:uid="{F3A000A8-FCEC-4FDA-8990-C81D95467965}"/>
    <hyperlink ref="A209" r:id="rId147" xr:uid="{A40B78B8-8090-42E5-A079-2825CE54B247}"/>
    <hyperlink ref="Q209" r:id="rId148" xr:uid="{174EE9E7-B21E-41A0-B630-C6B0679B0391}"/>
    <hyperlink ref="A34" r:id="rId149" xr:uid="{BC32A35E-539C-4A22-A6B4-0F5DD7261953}"/>
    <hyperlink ref="P34" r:id="rId150" xr:uid="{0DADC0C4-5A13-42EA-9AD2-EB026C972609}"/>
    <hyperlink ref="Q34" r:id="rId151" xr:uid="{B250DAA5-EA32-4194-95DF-BD6300D8E06E}"/>
    <hyperlink ref="A35" r:id="rId152" xr:uid="{8200985A-29E8-4928-BADF-62DEB4665328}"/>
    <hyperlink ref="P35" r:id="rId153" xr:uid="{9F7BD488-B2FA-4DD7-825B-F0078AB0DDFE}"/>
    <hyperlink ref="Q35" r:id="rId154" xr:uid="{14108BF7-2641-4385-BC5A-E3D79BAD4166}"/>
    <hyperlink ref="A43" r:id="rId155" xr:uid="{0FEF5AE9-404F-4330-80EA-0C0E1453FCA0}"/>
    <hyperlink ref="P43" r:id="rId156" xr:uid="{A2D12A16-E89B-4A7E-B85D-8EAB6994FAEC}"/>
    <hyperlink ref="Q43" r:id="rId157" xr:uid="{BBBDF005-25DA-42DB-B199-32D4DABC31D3}"/>
    <hyperlink ref="A31" r:id="rId158" xr:uid="{E589FD0A-F5D2-422F-9688-4A3EE7CD331B}"/>
    <hyperlink ref="P31" r:id="rId159" xr:uid="{D749FA47-3E00-4834-8CE2-7115BB911FC4}"/>
    <hyperlink ref="Q31" r:id="rId160" xr:uid="{86B2565D-AB8F-4460-8687-9CBFAF6F1C19}"/>
    <hyperlink ref="A32" r:id="rId161" xr:uid="{6282138D-7292-4B7C-8080-A82B5E8B029D}"/>
    <hyperlink ref="P32" r:id="rId162" xr:uid="{EA81042D-49DF-477C-BE40-2B15FBCE1965}"/>
    <hyperlink ref="Q32" r:id="rId163" xr:uid="{A853966D-9C15-474B-BA79-3008090C6E97}"/>
    <hyperlink ref="A33" r:id="rId164" xr:uid="{7FB53D21-448A-448B-8D57-D38739D536D4}"/>
    <hyperlink ref="P33" r:id="rId165" xr:uid="{E6B72649-4755-4375-85C1-5F12B53A8AF9}"/>
    <hyperlink ref="Q33" r:id="rId166" xr:uid="{60BA5B26-9A6D-41BE-BECC-1AC4384C5175}"/>
    <hyperlink ref="A317" r:id="rId167" xr:uid="{09B41E74-037A-454A-9CEE-975F7AA932AE}"/>
    <hyperlink ref="Q317" r:id="rId168" xr:uid="{A2C0E479-B888-4B19-BAF7-D8187FCFAD6F}"/>
    <hyperlink ref="A210" r:id="rId169" xr:uid="{316254F8-1263-4972-80F5-335B4E02991D}"/>
    <hyperlink ref="Q210" r:id="rId170" xr:uid="{D29AC7BE-9C47-47AD-99F4-51D84385F849}"/>
    <hyperlink ref="A211" r:id="rId171" xr:uid="{B6FF5740-C0CE-4C63-BFFA-BA880B0A58E1}"/>
    <hyperlink ref="Q211" r:id="rId172" xr:uid="{6A7A97C3-A379-461F-8AE4-C5C872914A35}"/>
    <hyperlink ref="A106" r:id="rId173" xr:uid="{03C9A397-D04E-4BCC-A721-32678F72CF3F}"/>
    <hyperlink ref="Q106" r:id="rId174" xr:uid="{C76CF85A-AD12-460E-97C6-C7859574CB92}"/>
    <hyperlink ref="A107" r:id="rId175" xr:uid="{4773A8D8-F353-471B-98DE-70E9BFC0A5A3}"/>
    <hyperlink ref="Q107" r:id="rId176" xr:uid="{38C57D6F-1921-4815-A223-E46D2E2DDD63}"/>
    <hyperlink ref="A108" r:id="rId177" xr:uid="{C4B6065B-E090-484E-AF63-428F6E3327E3}"/>
    <hyperlink ref="Q108" r:id="rId178" xr:uid="{4DFFF184-441B-4BFA-955B-829ADD610CC3}"/>
    <hyperlink ref="A308" r:id="rId179" xr:uid="{CC78B394-0DFE-414F-B969-4A589184EC23}"/>
    <hyperlink ref="Q308" r:id="rId180" xr:uid="{5BC15FED-4C20-4CBA-969B-ACF7F907D50A}"/>
    <hyperlink ref="A309" r:id="rId181" xr:uid="{270A2FB7-8151-48EF-9E26-A1348BBCDFF7}"/>
    <hyperlink ref="Q309" r:id="rId182" xr:uid="{B81ED504-4AC9-47D4-96F9-3CE9E6AD8011}"/>
    <hyperlink ref="A310" r:id="rId183" xr:uid="{1646D208-B714-48B9-BA0C-897475623BCB}"/>
    <hyperlink ref="Q310" r:id="rId184" xr:uid="{C87D89BA-A331-487D-91C1-C83E1855B024}"/>
    <hyperlink ref="A311" r:id="rId185" xr:uid="{B3DB0253-341D-4CD4-9737-A810343581E9}"/>
    <hyperlink ref="Q311" r:id="rId186" xr:uid="{CD9010DF-9453-4904-8C80-1B34011DEB4A}"/>
    <hyperlink ref="A29" r:id="rId187" xr:uid="{99682735-4396-4660-BADF-76904CA06A02}"/>
    <hyperlink ref="P29" r:id="rId188" xr:uid="{925D393B-E58B-48C5-9664-82C2256ECC0E}"/>
    <hyperlink ref="Q29" r:id="rId189" xr:uid="{DDC4229A-8789-48EA-83D1-7C9A14652C50}"/>
    <hyperlink ref="A30" r:id="rId190" xr:uid="{5EA2E64A-CDBC-4562-AD9C-FB5651F256EF}"/>
    <hyperlink ref="P30" r:id="rId191" xr:uid="{CF4BC680-F8C2-4238-A963-D18322BAB995}"/>
    <hyperlink ref="Q30" r:id="rId192" xr:uid="{39C8DFAF-D91C-488D-8485-8EF8026B900D}"/>
    <hyperlink ref="A41" r:id="rId193" xr:uid="{29C8F069-FA3A-4755-B1E3-8C06717DBEEE}"/>
    <hyperlink ref="P41" r:id="rId194" xr:uid="{D012F201-5BD7-476D-9EFC-B2EEA5B5C97A}"/>
    <hyperlink ref="Q41" r:id="rId195" xr:uid="{699FCC2C-10DA-4990-8C9A-4555A17A35C7}"/>
    <hyperlink ref="A42" r:id="rId196" xr:uid="{ABFF5737-1B3B-4FA4-91A8-1A689386B294}"/>
    <hyperlink ref="P42" r:id="rId197" xr:uid="{560749D6-B76F-44D9-83E4-84BCBBF6FBA8}"/>
    <hyperlink ref="Q42" r:id="rId198" xr:uid="{DA81DEFF-6ED6-4D2A-AC06-4FB65CD38017}"/>
    <hyperlink ref="A321" r:id="rId199" xr:uid="{F5CCD6F9-AAE5-4676-A642-7E9E616BF211}"/>
    <hyperlink ref="Q321" r:id="rId200" xr:uid="{BD1B0AB3-DEBB-4415-94A4-8A4D0837C741}"/>
    <hyperlink ref="A212" r:id="rId201" xr:uid="{8A2E6202-8C9B-41D1-91AE-9BEB6B7E4996}"/>
    <hyperlink ref="Q212" r:id="rId202" xr:uid="{AB885C33-39AE-4160-9842-B9B42D2A984A}"/>
    <hyperlink ref="A52" r:id="rId203" xr:uid="{26CC97F4-D86B-4F4C-B3B1-1FC9B8E8FD8D}"/>
    <hyperlink ref="P52" r:id="rId204" xr:uid="{713AFD27-51E2-4C78-85BC-9CC8FE7613AC}"/>
    <hyperlink ref="Q52" r:id="rId205" xr:uid="{B7BFF11F-5198-467D-AAE1-D5607E74D2EC}"/>
    <hyperlink ref="A53" r:id="rId206" xr:uid="{0AD40691-BF93-450A-A229-746EB4A5DFC6}"/>
    <hyperlink ref="P53" r:id="rId207" xr:uid="{385A7C54-03B7-45A4-A54F-AC05504A70D6}"/>
    <hyperlink ref="Q53" r:id="rId208" xr:uid="{5971DCFC-F558-4F3F-A6C1-B54396726D20}"/>
    <hyperlink ref="A54" r:id="rId209" xr:uid="{AE532198-3E7A-4BBA-BECA-A2FB2EB7908E}"/>
    <hyperlink ref="P54" r:id="rId210" xr:uid="{D04E5F48-75EA-4FBE-BE4A-37F04AE278DA}"/>
    <hyperlink ref="Q54" r:id="rId211" xr:uid="{9D449806-F08F-48A7-9461-D1B4474F1D82}"/>
    <hyperlink ref="A36" r:id="rId212" xr:uid="{BA994D10-DD7B-44F3-AC4E-3CBDA1D70789}"/>
    <hyperlink ref="P36" r:id="rId213" xr:uid="{759AE996-84C9-4903-8572-D6AE402753BE}"/>
    <hyperlink ref="Q36" r:id="rId214" xr:uid="{7E00362F-85EE-42C9-8CFE-51BAFDDAA600}"/>
    <hyperlink ref="A37" r:id="rId215" xr:uid="{AC5B7E38-E9F4-4065-BD76-32A64C7ACAFF}"/>
    <hyperlink ref="P37" r:id="rId216" xr:uid="{32CF6892-D25B-4DAA-98A3-1765559E6978}"/>
    <hyperlink ref="Q37" r:id="rId217" xr:uid="{474BB8FE-8489-4259-A516-29278C9569B3}"/>
    <hyperlink ref="A38" r:id="rId218" xr:uid="{812D6411-88C6-41AD-8092-7F78DD294048}"/>
    <hyperlink ref="P38" r:id="rId219" xr:uid="{1E77BD7D-FABC-451D-8E01-41ADACB43096}"/>
    <hyperlink ref="Q38" r:id="rId220" xr:uid="{220F7A7A-A593-48B2-B285-A4D20DF94023}"/>
    <hyperlink ref="A44" r:id="rId221" xr:uid="{55DB6339-61D2-4D2A-9AB7-376A2018FB25}"/>
    <hyperlink ref="P44" r:id="rId222" xr:uid="{B7F7734B-A32E-4DCD-A2AE-5488EA98D024}"/>
    <hyperlink ref="Q44" r:id="rId223" xr:uid="{F1603399-4DD5-4A6C-96B6-5141AB6530AF}"/>
    <hyperlink ref="A45" r:id="rId224" xr:uid="{71B7ED69-E88C-4BF9-AA11-EAD21E0C8FA0}"/>
    <hyperlink ref="P45" r:id="rId225" xr:uid="{274D0955-9CBB-47A7-981F-B4DF4DD2F8A8}"/>
    <hyperlink ref="Q45" r:id="rId226" xr:uid="{1258CFB4-ECC7-45FB-BC29-94DAD2101096}"/>
    <hyperlink ref="A238" r:id="rId227" xr:uid="{08682614-2748-46B2-877D-1CC2A3721752}"/>
    <hyperlink ref="Q238" r:id="rId228" xr:uid="{EFCB9AB7-C0AE-4630-A71A-5356F3218494}"/>
    <hyperlink ref="A239" r:id="rId229" xr:uid="{24A5C8E0-24C1-4EF1-BF2C-1889C585255A}"/>
    <hyperlink ref="Q239" r:id="rId230" xr:uid="{C75C5423-A960-4DFC-A0BC-78E373980B3E}"/>
    <hyperlink ref="A49" r:id="rId231" xr:uid="{4D9CA734-A80D-4B1F-9EB4-3924A0A9F47A}"/>
    <hyperlink ref="P49" r:id="rId232" xr:uid="{50E7CF3A-1A4D-45B1-8817-C74253D4F17E}"/>
    <hyperlink ref="Q49" r:id="rId233" xr:uid="{A3AA7635-EEC8-4378-B1BB-4B070CE8A7DF}"/>
    <hyperlink ref="A50" r:id="rId234" xr:uid="{4528D8CD-7D08-469B-BB3B-1E9A4684330C}"/>
    <hyperlink ref="P50" r:id="rId235" xr:uid="{8E94EB2A-22F6-44A8-A898-790B97EEE02E}"/>
    <hyperlink ref="Q50" r:id="rId236" xr:uid="{B906FA89-7E29-4F73-BFA4-F7CF4A3716D4}"/>
    <hyperlink ref="A51" r:id="rId237" xr:uid="{8433C7A4-7B8E-48B0-9BA3-74B4BB16FCB4}"/>
    <hyperlink ref="P51" r:id="rId238" xr:uid="{C8CF5229-0E80-4425-B8E1-9AFC73C54B81}"/>
    <hyperlink ref="Q51" r:id="rId239" xr:uid="{BBB1CE8D-4B9E-4369-9036-653242C283EC}"/>
    <hyperlink ref="A46" r:id="rId240" xr:uid="{D0375264-CBA3-4403-90E9-F33E75265628}"/>
    <hyperlink ref="P46" r:id="rId241" xr:uid="{5C70C6F6-5C73-48AE-8F31-6E40248BEEB6}"/>
    <hyperlink ref="Q46" r:id="rId242" xr:uid="{8F03E5A3-955A-45F4-B3CE-44E3FB511E45}"/>
    <hyperlink ref="A47" r:id="rId243" xr:uid="{8DB9ADD7-DD45-4B87-8B8E-22152447A71A}"/>
    <hyperlink ref="P47" r:id="rId244" xr:uid="{E6C7348A-AC64-431C-9F3C-6909EB925661}"/>
    <hyperlink ref="Q47" r:id="rId245" xr:uid="{E9220B96-AD59-44FB-B6DB-AC0C10522594}"/>
    <hyperlink ref="A48" r:id="rId246" xr:uid="{5D445DC4-D0CD-4281-B7A9-D37CCAD14624}"/>
    <hyperlink ref="P48" r:id="rId247" xr:uid="{D17701F8-7B43-4E58-ABFC-3699653F2BF8}"/>
    <hyperlink ref="Q48" r:id="rId248" xr:uid="{C3BE2EDB-5372-4F8A-9C95-565A07A06EA6}"/>
    <hyperlink ref="A213" r:id="rId249" xr:uid="{E95DA1B4-A70E-4794-AB1D-118F30DF3090}"/>
    <hyperlink ref="Q213" r:id="rId250" xr:uid="{D2EAEDA9-53E4-4717-B4B9-C7A682114159}"/>
    <hyperlink ref="A26" r:id="rId251" xr:uid="{43521DD6-4336-4D4A-80A8-9CE0501CDF5D}"/>
    <hyperlink ref="P26" r:id="rId252" xr:uid="{B8865767-8B00-4F84-9FC0-90E4ACD14557}"/>
    <hyperlink ref="Q26" r:id="rId253" xr:uid="{3FBAB503-948C-46D3-8F3F-F3DDB8BC62DF}"/>
    <hyperlink ref="A27" r:id="rId254" xr:uid="{57627791-BDA7-4BE1-B388-01FD315DC76C}"/>
    <hyperlink ref="P27" r:id="rId255" xr:uid="{A5C08726-D29F-454D-93CB-D743D8BCC4D7}"/>
    <hyperlink ref="Q27" r:id="rId256" xr:uid="{A87DDC24-4F34-47B8-8A83-E4636BBC78A1}"/>
    <hyperlink ref="A28" r:id="rId257" xr:uid="{A4240ACD-9B05-4C21-BBC1-5104E068C93B}"/>
    <hyperlink ref="P28" r:id="rId258" xr:uid="{A987F035-C4D3-4744-A20F-10A921237AA0}"/>
    <hyperlink ref="Q28" r:id="rId259" xr:uid="{BCDAFD67-35C3-4FDB-924C-66CEADE9C2A3}"/>
    <hyperlink ref="A240" r:id="rId260" xr:uid="{D19C7CAD-9577-49F2-8F08-4E5024DC2BA6}"/>
    <hyperlink ref="Q240" r:id="rId261" xr:uid="{0EC5B975-3219-4B3F-ACBE-F691AFB36BC0}"/>
    <hyperlink ref="A241" r:id="rId262" xr:uid="{2A0F7E50-8998-47B5-839E-C7000F81C47F}"/>
    <hyperlink ref="Q241" r:id="rId263" xr:uid="{F4512AB5-9520-4E05-B0CF-E63AD5ACE04C}"/>
    <hyperlink ref="A242" r:id="rId264" xr:uid="{8DA5A81F-3F95-407E-87F6-BC04E07BF5F3}"/>
    <hyperlink ref="Q242" r:id="rId265" xr:uid="{6F427F35-D625-4576-ACE7-92925BC4D0F2}"/>
    <hyperlink ref="A243" r:id="rId266" xr:uid="{20AA2B98-3BEA-4AE1-8935-7E1C174FAA96}"/>
    <hyperlink ref="Q243" r:id="rId267" xr:uid="{FD767F77-EAA0-4AA1-9879-671ADDCB4779}"/>
    <hyperlink ref="A304" r:id="rId268" xr:uid="{36AE5BAB-AA09-4A11-983B-EB031C3429D3}"/>
    <hyperlink ref="Q304" r:id="rId269" xr:uid="{440BCDF9-700F-4518-B57E-624294461BC7}"/>
    <hyperlink ref="A305" r:id="rId270" xr:uid="{9606F21B-7631-4D53-8FC1-564175E76339}"/>
    <hyperlink ref="Q305" r:id="rId271" xr:uid="{56B29193-77B9-43D2-92B1-3663026560BE}"/>
    <hyperlink ref="A214" r:id="rId272" xr:uid="{1C52064D-55E2-4824-84B9-2FB3AF2D97FF}"/>
    <hyperlink ref="Q214" r:id="rId273" xr:uid="{2A58CCF2-F585-4C03-B3F4-EB3A78E38487}"/>
    <hyperlink ref="A215" r:id="rId274" xr:uid="{1B7E9474-0BD6-4A77-BA68-C000B4E28486}"/>
    <hyperlink ref="Q215" r:id="rId275" xr:uid="{3CBA434A-777B-47D3-AEF7-1F4BABE46EF7}"/>
    <hyperlink ref="A137" r:id="rId276" xr:uid="{D3AFE911-01F5-4A4D-8DF7-DA8CF1AE976B}"/>
    <hyperlink ref="P137" r:id="rId277" xr:uid="{9F68F9D9-130B-4645-B2B0-9688E2776E1E}"/>
    <hyperlink ref="Q137" r:id="rId278" xr:uid="{0959894C-CB5C-4C88-9112-845F75A7C9C9}"/>
    <hyperlink ref="A322" r:id="rId279" xr:uid="{175EA692-381D-4B29-98FD-C42B6C29D5D6}"/>
    <hyperlink ref="Q322" r:id="rId280" xr:uid="{9AB5F2BB-F924-4776-9565-6EF21AEB9C55}"/>
    <hyperlink ref="A244" r:id="rId281" xr:uid="{A350358D-C723-4E2C-9C41-71F632723997}"/>
    <hyperlink ref="Q244" r:id="rId282" xr:uid="{AEBACE25-E444-4071-862A-9280A6BF0D4D}"/>
    <hyperlink ref="A323" r:id="rId283" xr:uid="{807F859A-A349-4CF6-B71C-AA317A2B731D}"/>
    <hyperlink ref="Q323" r:id="rId284" xr:uid="{D875C849-4888-435E-B1D3-5D75F9F6FDEB}"/>
    <hyperlink ref="A4" r:id="rId285" xr:uid="{5A4CED1A-93B7-4A2E-8B6C-A34ACFCDD642}"/>
    <hyperlink ref="P4" r:id="rId286" xr:uid="{D2684D02-B5A8-4D04-B1BB-70E0459B7C53}"/>
    <hyperlink ref="Q4" r:id="rId287" xr:uid="{3FA2469F-63EB-403A-94B2-F2C75C06DCF0}"/>
    <hyperlink ref="A5" r:id="rId288" xr:uid="{F622E3F8-6854-484D-9E9B-F626C8B7D04D}"/>
    <hyperlink ref="P5" r:id="rId289" xr:uid="{2B6E2931-0E6F-4671-A6B6-008796C6DDAE}"/>
    <hyperlink ref="Q5" r:id="rId290" xr:uid="{61E9F538-2829-42BB-B42F-F0D73BED8613}"/>
    <hyperlink ref="A6" r:id="rId291" xr:uid="{7B01CC29-EC5D-40FE-A1A4-486FE7FF12E1}"/>
    <hyperlink ref="P6" r:id="rId292" xr:uid="{374E70F2-2C59-45B8-9197-156636E4D624}"/>
    <hyperlink ref="Q6" r:id="rId293" xr:uid="{E0523444-2A5D-4F0C-AE6C-7BDE0F3841A5}"/>
    <hyperlink ref="A7" r:id="rId294" xr:uid="{3B80E5CF-CE25-456E-88F6-D8C81A4538EC}"/>
    <hyperlink ref="P7" r:id="rId295" xr:uid="{5EB92814-D98E-4E45-B586-BF263F9A2E7B}"/>
    <hyperlink ref="Q7" r:id="rId296" xr:uid="{DE58DB87-7520-42A6-86D6-6ACA8EA72FC5}"/>
    <hyperlink ref="A8" r:id="rId297" xr:uid="{5DEB6DB9-32EA-42C9-8AB1-B719E605AA3A}"/>
    <hyperlink ref="P8" r:id="rId298" xr:uid="{58498CCA-6BB9-4F9F-9FF6-8B98600B29CC}"/>
    <hyperlink ref="Q8" r:id="rId299" xr:uid="{4F7AD1BA-40CC-4502-AE82-A35B04716A5A}"/>
    <hyperlink ref="A9" r:id="rId300" xr:uid="{E9EFFE99-44A3-4A34-A8AD-3B2FD479FB6E}"/>
    <hyperlink ref="P9" r:id="rId301" xr:uid="{AE671BF6-8B02-4B17-91C1-CB4E8B3DF244}"/>
    <hyperlink ref="Q9" r:id="rId302" xr:uid="{339529D5-46B8-4D42-8628-096C42792283}"/>
    <hyperlink ref="A10" r:id="rId303" xr:uid="{6A1D7753-A9D3-472F-82FD-FBE87E461674}"/>
    <hyperlink ref="P10" r:id="rId304" xr:uid="{6F4F18A8-034D-4A82-8459-6E8154DB986A}"/>
    <hyperlink ref="Q10" r:id="rId305" xr:uid="{70E5DD83-C8D1-4DAC-8653-F6A779BFDE6A}"/>
    <hyperlink ref="A11" r:id="rId306" xr:uid="{4E2FD718-93D1-46A7-A1F2-DF1850FA8FAE}"/>
    <hyperlink ref="P11" r:id="rId307" xr:uid="{65122BA8-AA11-4832-9C16-AC89B1344BA1}"/>
    <hyperlink ref="Q11" r:id="rId308" xr:uid="{6733B47B-86B7-435B-974D-BF1468ED2BAB}"/>
    <hyperlink ref="A12" r:id="rId309" xr:uid="{77052D0D-6173-495F-A6AE-CC512599E3C1}"/>
    <hyperlink ref="P12" r:id="rId310" xr:uid="{2C9F53A2-596E-47F3-99BA-62748067C05E}"/>
    <hyperlink ref="Q12" r:id="rId311" xr:uid="{232984FE-EDF2-4AC1-AA4D-0DDE25E56007}"/>
    <hyperlink ref="A324" r:id="rId312" xr:uid="{C94997D2-E6BF-4A1D-A5A4-668386E4AA17}"/>
    <hyperlink ref="Q324" r:id="rId313" xr:uid="{2017A69B-4950-44F8-9717-CE4B3B9E847D}"/>
    <hyperlink ref="A22" r:id="rId314" xr:uid="{B7830141-995F-446C-A293-E7888EB90106}"/>
    <hyperlink ref="P22" r:id="rId315" xr:uid="{E50456D6-1FE4-427E-91BC-8BA8CC27B0AB}"/>
    <hyperlink ref="Q22" r:id="rId316" xr:uid="{EE1626DD-14F0-48F4-9F4F-C63482923369}"/>
    <hyperlink ref="A23" r:id="rId317" xr:uid="{FB685DCB-3935-4F9C-B8BF-639059562AB9}"/>
    <hyperlink ref="P23" r:id="rId318" xr:uid="{35DA9D73-B812-41D1-AC70-4129F988C294}"/>
    <hyperlink ref="Q23" r:id="rId319" xr:uid="{E8B944C7-76C6-412D-BCFE-001592228255}"/>
    <hyperlink ref="A24" r:id="rId320" xr:uid="{AB5579C0-638F-4CA8-AF42-8805197D08D8}"/>
    <hyperlink ref="P24" r:id="rId321" xr:uid="{7571B063-5106-4783-8E7B-3B3E6FD6D3DE}"/>
    <hyperlink ref="Q24" r:id="rId322" xr:uid="{A9BDE772-6440-4407-ADEA-D28F3597BDB7}"/>
    <hyperlink ref="A25" r:id="rId323" xr:uid="{F2109C98-61C6-403F-84A0-EDCBA901E824}"/>
    <hyperlink ref="P25" r:id="rId324" xr:uid="{0458E064-0A47-426A-89CB-750E7212B4F3}"/>
    <hyperlink ref="Q25" r:id="rId325" xr:uid="{92D45D5F-B51C-4E7E-B6F9-BE05C6C4F610}"/>
    <hyperlink ref="A245" r:id="rId326" xr:uid="{8D8CF441-2F5E-41F3-AE08-48EA1072CA41}"/>
    <hyperlink ref="Q245" r:id="rId327" xr:uid="{93E263FF-994A-4E96-A582-E93F961B299C}"/>
    <hyperlink ref="A246" r:id="rId328" xr:uid="{DB328D55-4B59-4874-ABF3-F1D68B4FCEDB}"/>
    <hyperlink ref="Q246" r:id="rId329" xr:uid="{4BC47ACD-7D62-4DB8-9A5C-A18B748284D9}"/>
    <hyperlink ref="A247" r:id="rId330" xr:uid="{3C4B8886-9B52-4F10-8D1E-347415CF6D63}"/>
    <hyperlink ref="Q247" r:id="rId331" xr:uid="{072999B5-73ED-4A6B-9C62-0ED70F6DF36E}"/>
    <hyperlink ref="A248" r:id="rId332" xr:uid="{74B2AFC7-4598-4748-9674-DA6F9691223C}"/>
    <hyperlink ref="Q248" r:id="rId333" xr:uid="{3CB24C41-F039-467A-B87C-F5F65F202977}"/>
    <hyperlink ref="A249" r:id="rId334" xr:uid="{79561278-B03A-4725-A2E0-8BA124BECFD7}"/>
    <hyperlink ref="Q249" r:id="rId335" xr:uid="{714F5A33-F95D-4718-A65F-63343FFDFFC6}"/>
    <hyperlink ref="A250" r:id="rId336" xr:uid="{6F1752DA-1E58-4FC2-8193-734654BFF3A6}"/>
    <hyperlink ref="Q250" r:id="rId337" xr:uid="{0B9BBB45-BD9B-47C3-8505-0A8B347A00C4}"/>
    <hyperlink ref="A251" r:id="rId338" xr:uid="{207F8E95-F27C-4207-95FF-C55858EDE7A6}"/>
    <hyperlink ref="Q251" r:id="rId339" xr:uid="{A8530FB6-37B8-4DE9-8E3A-60608B026670}"/>
    <hyperlink ref="A252" r:id="rId340" xr:uid="{8C22601D-D668-4939-88F2-17F51A7C3AFF}"/>
    <hyperlink ref="Q252" r:id="rId341" xr:uid="{DAC27FD6-721E-4109-A992-64EFC70D585A}"/>
    <hyperlink ref="A253" r:id="rId342" xr:uid="{C050AF90-E61B-46CC-B3FF-08F2C17FE037}"/>
    <hyperlink ref="Q253" r:id="rId343" xr:uid="{7CD2EFBF-F899-48B4-9BDD-03D73718147D}"/>
    <hyperlink ref="A299" r:id="rId344" xr:uid="{BA6E1F02-0690-4225-9D34-A0723B519A22}"/>
    <hyperlink ref="Q299" r:id="rId345" xr:uid="{E0ACF0ED-077C-4788-8AB5-44556AD822D3}"/>
    <hyperlink ref="A151" r:id="rId346" xr:uid="{D6F4F794-D355-4E36-A977-E165ADF511F4}"/>
    <hyperlink ref="P151" r:id="rId347" xr:uid="{EEF9BC66-DC1B-4136-85A7-899754DC20D5}"/>
    <hyperlink ref="Q151" r:id="rId348" xr:uid="{55D98768-0144-4077-85AF-BD89BD7EA271}"/>
    <hyperlink ref="A149" r:id="rId349" xr:uid="{2401317D-0C41-44B0-8FFF-22B90F589829}"/>
    <hyperlink ref="P149" r:id="rId350" xr:uid="{C56C5954-4B94-4D73-A54E-160933182CEE}"/>
    <hyperlink ref="Q149" r:id="rId351" xr:uid="{B4ADD94C-DC62-4B2C-B9BD-DE6A57755584}"/>
    <hyperlink ref="A141" r:id="rId352" xr:uid="{EB9B01CC-0D1F-4392-95FF-125F3233718B}"/>
    <hyperlink ref="P141" r:id="rId353" xr:uid="{6DDD82F7-A8D7-405F-87AA-3D726FD9FF04}"/>
    <hyperlink ref="Q141" r:id="rId354" xr:uid="{6625DDDD-7EE5-4670-A33F-1D75DB8181FE}"/>
    <hyperlink ref="A254" r:id="rId355" xr:uid="{7840C466-2547-4D05-9EB1-34C3233178E0}"/>
    <hyperlink ref="P254" r:id="rId356" display="\\rmp03sftp\SysAxUsers\EMERGICON" xr:uid="{C09E9D9B-8347-42BA-9883-22FDC34C2CF6}"/>
    <hyperlink ref="Q254" r:id="rId357" xr:uid="{55448184-317F-4D6C-96C8-A87930C05201}"/>
    <hyperlink ref="A18" r:id="rId358" xr:uid="{D292812D-1D89-44B9-9B75-DC9F4A5078E8}"/>
    <hyperlink ref="P18" r:id="rId359" xr:uid="{0AEE47E1-FAC7-44F7-91A0-CCA4E1DB667D}"/>
    <hyperlink ref="A19" r:id="rId360" xr:uid="{CF4793E7-7D6B-4FBD-AD69-382895D70732}"/>
    <hyperlink ref="P19" r:id="rId361" xr:uid="{E739EC4F-4B31-4C33-B0A5-25420C9855AD}"/>
    <hyperlink ref="Q19" r:id="rId362" xr:uid="{449FBEE4-D734-403E-AD5B-6D4F6108EED0}"/>
    <hyperlink ref="A20" r:id="rId363" xr:uid="{EA160C16-D0D9-49FA-BADD-7AFB6D064D53}"/>
    <hyperlink ref="P20" r:id="rId364" xr:uid="{6D751BCD-1AE6-418E-8C09-229CC8B07A9D}"/>
    <hyperlink ref="Q20" r:id="rId365" xr:uid="{B5BC115A-E3F1-4E9F-AEED-C472600F20F8}"/>
    <hyperlink ref="A21" r:id="rId366" xr:uid="{7C0CCD45-074E-4475-99D8-09EC194D3C52}"/>
    <hyperlink ref="P21" r:id="rId367" xr:uid="{75CED183-BACA-4A49-8565-008587732441}"/>
    <hyperlink ref="Q21" r:id="rId368" xr:uid="{215E400B-2D19-49CF-B076-D8049BC8DA7F}"/>
    <hyperlink ref="A14" r:id="rId369" xr:uid="{0C5CA980-7414-4698-B7FE-BECD9D3A5E9F}"/>
    <hyperlink ref="P14" r:id="rId370" xr:uid="{DFFC7D9A-4411-4B04-B826-1AD60EFA02BF}"/>
    <hyperlink ref="Q14" r:id="rId371" xr:uid="{41D65069-A591-47AB-9B61-E00259AB0B3D}"/>
    <hyperlink ref="A15" r:id="rId372" xr:uid="{68A76630-157C-43E8-B872-285685801E48}"/>
    <hyperlink ref="P15" r:id="rId373" xr:uid="{F60CEA50-4E4D-43B2-AA3C-283E1CE4F91E}"/>
    <hyperlink ref="Q15" r:id="rId374" xr:uid="{104A4987-BD2D-4DFD-8FA8-94B3C2FC5C41}"/>
    <hyperlink ref="A16" r:id="rId375" xr:uid="{1EA4F134-C82E-4F1F-B87E-BE16CC04B0D2}"/>
    <hyperlink ref="P16" r:id="rId376" xr:uid="{D443BDE7-11FD-44D7-BD29-7B22779937CF}"/>
    <hyperlink ref="Q16" r:id="rId377" xr:uid="{19238F50-5F6D-4644-84C6-3FDC49D956B4}"/>
    <hyperlink ref="A17" r:id="rId378" xr:uid="{5AA78479-6C7B-4E7A-A6E7-D77B4391E8D3}"/>
    <hyperlink ref="P17" r:id="rId379" xr:uid="{27DFB591-FC18-4083-8A51-5E96D79F61D1}"/>
    <hyperlink ref="Q17" r:id="rId380" xr:uid="{DC659700-8771-4BCA-BC42-F325DEF87859}"/>
    <hyperlink ref="A216" r:id="rId381" xr:uid="{A6338E46-6416-45F1-ABF3-F1EBF8A95FA8}"/>
    <hyperlink ref="Q216" r:id="rId382" xr:uid="{5B754339-E339-4E94-BB43-1FE93F978BE8}"/>
    <hyperlink ref="A217" r:id="rId383" xr:uid="{D1D3F2C1-48D7-49AF-A68F-4A9EC87CEAC2}"/>
    <hyperlink ref="Q217" r:id="rId384" xr:uid="{BB2331EA-2DFF-4231-A399-E063C24FA36B}"/>
    <hyperlink ref="A218" r:id="rId385" xr:uid="{087499E1-5068-4E6A-9D3A-0CF826283375}"/>
    <hyperlink ref="Q218" r:id="rId386" xr:uid="{339DB4C9-31BF-4E7E-8B0F-91137FECF40A}"/>
    <hyperlink ref="A219" r:id="rId387" xr:uid="{9A9476BD-13D4-466E-BA1B-FF7D2918EEAB}"/>
    <hyperlink ref="Q219" r:id="rId388" xr:uid="{96D72CD5-BF72-4C75-AB1A-9B0A86B90FDF}"/>
    <hyperlink ref="A325" r:id="rId389" xr:uid="{E66B4CEA-2845-4DA7-963C-7791383DBC55}"/>
    <hyperlink ref="Q325" r:id="rId390" xr:uid="{5E7C6BDC-2F83-47FB-8214-628648E5C3BF}"/>
    <hyperlink ref="A326" r:id="rId391" xr:uid="{1A4D50CF-B0C4-4892-944E-920E352D8551}"/>
    <hyperlink ref="Q326" r:id="rId392" xr:uid="{9649C2A3-2916-4BA4-B3ED-CB8020AA076C}"/>
    <hyperlink ref="A340" r:id="rId393" xr:uid="{770FD863-2371-4D60-B072-284E99C583F5}"/>
    <hyperlink ref="Q340" r:id="rId394" xr:uid="{2549D66B-84DD-43EA-A3CC-1C8590039A2A}"/>
    <hyperlink ref="A255" r:id="rId395" xr:uid="{226D6172-9169-477A-9A20-1795F047C5E7}"/>
    <hyperlink ref="Q255" r:id="rId396" display="FCS/JVS-RMP WACO/ENT ASSOCIATES OF EAST TEXAS JV1028/TO PROCESS" xr:uid="{4F453551-24D3-485D-ACDA-E836B8A32F17}"/>
    <hyperlink ref="A327" r:id="rId397" xr:uid="{181F7314-C750-4543-9C4E-C2505E1E57DC}"/>
    <hyperlink ref="Q327" r:id="rId398" xr:uid="{2027B80F-2F94-49F5-B543-AA0CBF4D2170}"/>
    <hyperlink ref="A328" r:id="rId399" xr:uid="{011F0EA0-1CDD-4A82-B14D-582FC28F67B0}"/>
    <hyperlink ref="Q328" r:id="rId400" xr:uid="{3CA70412-3292-4A3D-96BE-E1DDE4F79718}"/>
    <hyperlink ref="A329" r:id="rId401" xr:uid="{AA24D931-20BC-4BE4-832C-21CA4740B32F}"/>
    <hyperlink ref="Q329" r:id="rId402" xr:uid="{91F864AC-0B38-4C77-B7BB-26637D1CE82C}"/>
    <hyperlink ref="A330" r:id="rId403" xr:uid="{697CBA6C-CE9F-4DA8-9F04-D9486043677D}"/>
    <hyperlink ref="Q330" r:id="rId404" xr:uid="{A786F609-1ABD-4C1D-B0ED-9A3052390AE3}"/>
    <hyperlink ref="A113" r:id="rId405" xr:uid="{4E19B9B4-88DB-42F9-A450-98B827D16243}"/>
    <hyperlink ref="Q113" r:id="rId406" xr:uid="{7427C0E8-8CDE-437A-BACC-AF7D2B2AC66C}"/>
    <hyperlink ref="A114" r:id="rId407" xr:uid="{575887D1-9514-4F32-BF1C-2F94AFB89615}"/>
    <hyperlink ref="Q114" r:id="rId408" xr:uid="{A87D6E17-F628-49E0-84F2-F81A614B3292}"/>
    <hyperlink ref="A115" r:id="rId409" xr:uid="{CAB19DBC-C19E-4BFD-B577-84EDFECE90A0}"/>
    <hyperlink ref="Q115" r:id="rId410" xr:uid="{EBE23E0D-1A9E-4023-851C-8A608A2BC1A7}"/>
    <hyperlink ref="A116" r:id="rId411" xr:uid="{300A665F-D7E1-4D6F-9856-D876F7AF7384}"/>
    <hyperlink ref="Q116" r:id="rId412" xr:uid="{6BC59D2E-86C5-44C3-8598-84F6F41BF7F2}"/>
    <hyperlink ref="A117" r:id="rId413" xr:uid="{97ED2A01-7456-4721-87B8-BDC21077DB46}"/>
    <hyperlink ref="Q117" r:id="rId414" xr:uid="{ED7191EC-C2D0-41B0-AD38-D53AA1C9666D}"/>
    <hyperlink ref="A118" r:id="rId415" xr:uid="{DC8BAA58-4259-4BAA-8EE8-1017394152EF}"/>
    <hyperlink ref="Q118" r:id="rId416" xr:uid="{2A792879-F97A-4281-9F30-9016F324DECB}"/>
    <hyperlink ref="A119" r:id="rId417" xr:uid="{91E2D64E-4792-4F54-A280-24EF9B8981E3}"/>
    <hyperlink ref="Q119" r:id="rId418" xr:uid="{234B23EC-4B29-4C16-9A57-05CF25EF806D}"/>
    <hyperlink ref="A120" r:id="rId419" xr:uid="{7A7E8E72-8289-4E81-A3FB-630A5AEA83C9}"/>
    <hyperlink ref="Q120" r:id="rId420" xr:uid="{7FDE53AF-F262-4708-A606-F9BE1FC67344}"/>
    <hyperlink ref="A168" r:id="rId421" xr:uid="{13EFFF0D-E475-4C27-9D8E-A954DFE3361F}"/>
    <hyperlink ref="P168" r:id="rId422" xr:uid="{414719CC-4C4B-459F-9BE0-666F089CF8E4}"/>
    <hyperlink ref="Q168" r:id="rId423" display="FCS/MCD1-MEDUIT ONE CLIENTS/ASSOCIATED PHYSICIANS MO0417 &amp; MO0444/TO PROCESS/MO0417" xr:uid="{A80456EB-D295-419C-B3A8-F8DF7EFEEB0F}"/>
    <hyperlink ref="A169" r:id="rId424" xr:uid="{49B72AD5-413C-4223-ACA4-347698EA064D}"/>
    <hyperlink ref="P169" r:id="rId425" xr:uid="{0CC439AC-FC04-41AA-8245-8FA9C2433283}"/>
    <hyperlink ref="Q169" r:id="rId426" display="FCS/MCD1-MEDUIT ONE CLIENTS/ASSOCIATED PHYSICIANS MO0417 &amp; MO0444/TO PROCESS/MO0417" xr:uid="{5A635959-0C51-4083-9304-52F159B1846A}"/>
    <hyperlink ref="A170" r:id="rId427" xr:uid="{2423912D-0AAF-41E5-82D7-3A394A7830BF}"/>
    <hyperlink ref="P170" r:id="rId428" xr:uid="{EEB72365-85DA-48F0-A125-E92041458532}"/>
    <hyperlink ref="Q170" r:id="rId429" display="FCS/MCD1-MEDUIT ONE CLIENTS/ASSOCIATED PHYSICIANS MO0417 &amp; MO0444/TO PROCESS/MO0444" xr:uid="{F2F4CC47-212D-4521-BAD8-CF2B42D051E3}"/>
    <hyperlink ref="A171" r:id="rId430" xr:uid="{34F0741C-F69D-4265-B682-C33D6C307F04}"/>
    <hyperlink ref="P171" r:id="rId431" xr:uid="{F813103C-0E20-46C8-9515-8F76261C73EC}"/>
    <hyperlink ref="Q171" r:id="rId432" display="FCS/MCD1-MEDUIT ONE CLIENTS/ASSOCIATED PHYSICIANS MO0417 &amp; MO0444/TO PROCESS/MO0444" xr:uid="{D6C6230B-71B3-4DD1-A08F-AEAA1A6D4B95}"/>
    <hyperlink ref="A220" r:id="rId433" xr:uid="{F919507D-9200-4B62-A619-E0118292F512}"/>
    <hyperlink ref="Q220" r:id="rId434" xr:uid="{BF6D824A-786D-47E5-8B61-9A89BDD3DE2C}"/>
    <hyperlink ref="A221" r:id="rId435" xr:uid="{686CB808-6A4F-4B0E-8776-36EE5AFE8659}"/>
    <hyperlink ref="Q221" r:id="rId436" xr:uid="{F823B356-031F-4740-B920-BAD81F0CECF2}"/>
    <hyperlink ref="A222" r:id="rId437" xr:uid="{FEA28EF3-1E50-4DD7-8527-7F3C94B212DF}"/>
    <hyperlink ref="Q222" r:id="rId438" xr:uid="{60110194-25CE-44C8-BE3D-E224D2ADD41D}"/>
    <hyperlink ref="A223" r:id="rId439" xr:uid="{DBDED178-F570-4FA5-86D3-573069807DE7}"/>
    <hyperlink ref="Q223" r:id="rId440" xr:uid="{65E53528-30A1-4788-B21A-3231E628AED2}"/>
    <hyperlink ref="A224" r:id="rId441" xr:uid="{64F71AC1-AE68-4B59-B805-0D86F39AADFC}"/>
    <hyperlink ref="Q224" r:id="rId442" xr:uid="{4CBC8B28-005F-4A9D-91FF-E3E7D8BE6F60}"/>
    <hyperlink ref="A256" r:id="rId443" xr:uid="{F56EF32D-C731-408A-8AC5-980189175A15}"/>
    <hyperlink ref="Q256" r:id="rId444" display="FCS/MCD1-MEDUIT ONE CLIENTS/COLUMBIA OUTPATIENT SEDATION LLC (COPS) MO0451/TO PROCESS" xr:uid="{56C914CC-A268-4A1E-A188-17DAE6A095AD}"/>
    <hyperlink ref="A301" r:id="rId445" xr:uid="{5D47A988-0DDE-49E1-828D-578062CB6937}"/>
    <hyperlink ref="Q301" r:id="rId446" xr:uid="{94CAF61E-4058-4C96-B506-7B1FFA68CA4C}"/>
    <hyperlink ref="A302" r:id="rId447" xr:uid="{7205B112-6A28-48AA-9F40-C23D34EF8B97}"/>
    <hyperlink ref="Q302" r:id="rId448" xr:uid="{735960FF-3A37-4DFA-B154-8D1131EB4FBF}"/>
    <hyperlink ref="A303" r:id="rId449" xr:uid="{8B65978A-145F-4862-99F6-69D3C300A445}"/>
    <hyperlink ref="Q303" r:id="rId450" xr:uid="{29BCBEDA-2697-4A3B-965D-36C227F19F25}"/>
    <hyperlink ref="A142" r:id="rId451" xr:uid="{4FAA333C-50E4-4AF5-8A71-F689018484B1}"/>
    <hyperlink ref="P142" r:id="rId452" xr:uid="{192E309F-3B2E-4DD3-A0E6-46C8697AD54A}"/>
    <hyperlink ref="Q142" r:id="rId453" xr:uid="{537EF3C9-A420-40F6-8284-2FEC0AF967D1}"/>
    <hyperlink ref="A225" r:id="rId454" xr:uid="{3B6150B2-EDCA-49E5-9CEF-2C159FE77B06}"/>
    <hyperlink ref="Q225" r:id="rId455" xr:uid="{91ED0A81-420B-42D9-A414-AF04237D0643}"/>
    <hyperlink ref="A226" r:id="rId456" xr:uid="{C47D22AE-4EBA-455A-8014-AAB8325690CD}"/>
    <hyperlink ref="Q226" r:id="rId457" xr:uid="{812B1A7F-BB14-426B-AED0-DB12322CF889}"/>
    <hyperlink ref="A257" r:id="rId458" xr:uid="{0B9E0264-3285-4C97-8DEB-85CEDDBE63D7}"/>
    <hyperlink ref="Q257" r:id="rId459" xr:uid="{00CB019A-DDC9-4B90-B85D-DECE10206F4D}"/>
    <hyperlink ref="A258" r:id="rId460" xr:uid="{F5EBE025-F2BC-4BB6-88A2-18B6E145DC00}"/>
    <hyperlink ref="Q258" r:id="rId461" xr:uid="{73A305A9-6232-4BE6-A406-2127067C0E91}"/>
    <hyperlink ref="A259" r:id="rId462" xr:uid="{811E9133-A4F6-438A-BE4B-D5562ADD3D27}"/>
    <hyperlink ref="Q259" r:id="rId463" xr:uid="{6104FD3A-13F2-4FD0-882F-1B5CC5E922DF}"/>
    <hyperlink ref="A260" r:id="rId464" xr:uid="{EF5EFD2F-6930-4F8D-8EF1-E7832A5EDDF1}"/>
    <hyperlink ref="Q260" r:id="rId465" xr:uid="{79FF0E92-E6D5-46FB-B94B-04F0396246F1}"/>
    <hyperlink ref="A261" r:id="rId466" xr:uid="{F5F0A9DC-8C59-40A8-9A46-97FCA3BB46A8}"/>
    <hyperlink ref="Q261" r:id="rId467" display="FCS/MCD1-MEDUIT ONE CLIENTS/ FISHER COUNTY HOSPITAL - MO0461_MO0462/TO PROCESS/MO0461" xr:uid="{6118320C-BCD4-495C-B978-9D59FB23AE20}"/>
    <hyperlink ref="A262" r:id="rId468" xr:uid="{20A247C0-DBF4-4D29-A823-F9890D606BBB}"/>
    <hyperlink ref="Q262" r:id="rId469" display="FCS/MCD1-MEDUIT ONE CLIENTS/ FISHER COUNTY HOSPITAL - MO0461_MO0462/TO PROCESS/MO0462" xr:uid="{8848212F-2120-4935-8429-94CDD60A4448}"/>
    <hyperlink ref="A263" r:id="rId470" xr:uid="{2F2932A7-E7CB-47A6-9F55-E694F59B2DBD}"/>
    <hyperlink ref="Q263" r:id="rId471" display="FCS/MCD1-MEDUIT ONE CLIENTS/GASTRO MARYLAND (MO0433) Gastro Center of Maryland" xr:uid="{46EBA087-FBD9-4FEA-8096-A29C59560F86}"/>
    <hyperlink ref="A264" r:id="rId472" xr:uid="{7CB9F34E-F424-43B1-8C5E-006E158A1499}"/>
    <hyperlink ref="Q264" r:id="rId473" display="FCS/MCD1-MEDUIT ONE CLIENTS/GASTRO MARYLAND (MO0434) Timonium Endoscopy Center/TO PROCESS" xr:uid="{4EA510AF-91E9-4EDD-92B0-F1E4792BA6CB}"/>
    <hyperlink ref="A265" r:id="rId474" xr:uid="{CB94B18A-FE54-4591-B639-DFE6E7393AD9}"/>
    <hyperlink ref="Q265" r:id="rId475" display="FCS/MCD1-MEDUIT ONE CLIENTS/GASTRO MARYLAND (MO0435) PG County Endoscopy Center/TO PROCESS" xr:uid="{49276F11-7C13-49AD-93A0-01B0924AE320}"/>
    <hyperlink ref="A266" r:id="rId476" xr:uid="{5337DD5E-E608-4F65-8023-DE4833767CF6}"/>
    <hyperlink ref="Q266" r:id="rId477" display="FCS/MCD1-MEDUIT ONE CLIENTS/GASTRO MARYLAND (MO0436) Annapolis Endoscopy Center/TO PROCESS" xr:uid="{9832AA4C-8F31-447F-822A-D741491E4958}"/>
    <hyperlink ref="A267" r:id="rId478" xr:uid="{BB99512B-077D-4254-8BF0-91F7B2017FFE}"/>
    <hyperlink ref="Q267" r:id="rId479" display="FCS/MCD1-MEDUIT ONE CLIENTS/GASTRO MARYLAND (MO0437) Olney Endoscopy Center/TO PROCESS" xr:uid="{C8E33DA3-2BDC-4BE7-AA1D-9B64D3AB5937}"/>
    <hyperlink ref="A268" r:id="rId480" xr:uid="{226FC615-C055-4D31-96A9-6CD518ED9D91}"/>
    <hyperlink ref="Q268" r:id="rId481" display="FCS/MCD1-MEDUIT ONE CLIENTS/GASTRO MARYLAND (MO0438) Cascades Endoscopy Center/TO PROCESS" xr:uid="{7CD3A085-1E09-4586-A0E5-AA586C625D74}"/>
    <hyperlink ref="A269" r:id="rId482" xr:uid="{DE352081-7B81-47E3-808B-0BAAFF1A65CD}"/>
    <hyperlink ref="Q269" r:id="rId483" xr:uid="{7E217E42-4D2C-4ACA-88E8-10D5D50BC197}"/>
    <hyperlink ref="A270" r:id="rId484" xr:uid="{98C10A2A-009F-4C3D-8A9D-68F0983B1926}"/>
    <hyperlink ref="Q270" r:id="rId485" xr:uid="{0C933C39-3318-422A-B27A-35DF1EE34846}"/>
    <hyperlink ref="A271" r:id="rId486" xr:uid="{9742A277-4623-41C4-A40F-33EDD567F154}"/>
    <hyperlink ref="Q271" r:id="rId487" xr:uid="{AAE7C16F-B518-48A8-A93B-D5CC8DA3D506}"/>
    <hyperlink ref="A272" r:id="rId488" xr:uid="{535C53EA-0F6A-41B0-85C5-67665EF4CA48}"/>
    <hyperlink ref="Q272" r:id="rId489" xr:uid="{EDCA4438-6852-40FF-A7DC-625C327F4C10}"/>
    <hyperlink ref="A273" r:id="rId490" xr:uid="{91D76C1F-F431-4AA8-9BBD-15E161CA0155}"/>
    <hyperlink ref="Q273" r:id="rId491" xr:uid="{73F4464C-C60A-4A64-AF8E-E04EA9E3695B}"/>
    <hyperlink ref="A274" r:id="rId492" xr:uid="{E019E6E9-1809-452D-9F54-B341BD254CDD}"/>
    <hyperlink ref="Q274" r:id="rId493" xr:uid="{1E299EE3-11ED-4F4B-89BA-51EEC9C31659}"/>
    <hyperlink ref="A275" r:id="rId494" xr:uid="{0AEB2629-A981-4B84-80B7-78E6561A801D}"/>
    <hyperlink ref="Q275" r:id="rId495" xr:uid="{3918825C-C42E-44EA-9D63-9ED330D58A7E}"/>
    <hyperlink ref="A276" r:id="rId496" xr:uid="{AD640CAE-D388-404A-BA46-0A5DC8338536}"/>
    <hyperlink ref="Q276" r:id="rId497" xr:uid="{9AFABE8F-1E2E-4172-9FB5-B4698BEDFB05}"/>
    <hyperlink ref="A277" r:id="rId498" xr:uid="{37482E31-46E5-4A7D-9781-C48676D88C66}"/>
    <hyperlink ref="Q277" r:id="rId499" xr:uid="{D7257DAD-A176-4E35-9F7E-A4260687E6F8}"/>
    <hyperlink ref="A143" r:id="rId500" xr:uid="{7A349D6C-0EF3-45DE-A981-D46A92055609}"/>
    <hyperlink ref="P143" r:id="rId501" xr:uid="{527F356B-11BD-4633-9B72-9A8E0302C64A}"/>
    <hyperlink ref="Q143" r:id="rId502" display="FCS/MCD1-MEDUIT ONE CLIENTS/MITCHELL COUNTY EMS - MO0053/TO PROCESS" xr:uid="{8C0B0CBD-605A-435C-8BA5-EDE6DCDE633D}"/>
    <hyperlink ref="A278" r:id="rId503" xr:uid="{25F44AD9-5D70-4686-AB7F-4C732B959BFB}"/>
    <hyperlink ref="Q278" r:id="rId504" xr:uid="{62AA077D-5D9D-46C6-888D-61FD2FA63332}"/>
    <hyperlink ref="A279" r:id="rId505" xr:uid="{818502CA-8DBE-4D9A-8A9F-502EAA9C0A02}"/>
    <hyperlink ref="Q279" r:id="rId506" xr:uid="{9C2C8535-9BF0-4759-9021-5EC0DA6D44E7}"/>
    <hyperlink ref="A280" r:id="rId507" xr:uid="{A0301496-6FB7-4750-97A5-54E51BF87722}"/>
    <hyperlink ref="Q280" r:id="rId508" xr:uid="{267E0DBA-FF0E-4DDE-9DED-E873D2AF54EB}"/>
    <hyperlink ref="A281" r:id="rId509" xr:uid="{7D1E30A8-B3C1-4DC7-A9A0-55E43CA432AE}"/>
    <hyperlink ref="Q281" r:id="rId510" xr:uid="{E1F8AEFE-1EED-43FC-8F1F-670D2EB7F127}"/>
    <hyperlink ref="A282" r:id="rId511" xr:uid="{5A0D9316-2DAE-46C5-9411-5B9A7193704F}"/>
    <hyperlink ref="Q282" r:id="rId512" xr:uid="{4C874F93-3084-40C9-B67E-FB572EBC5DCD}"/>
    <hyperlink ref="A283" r:id="rId513" xr:uid="{97E7F237-ACF1-47FE-8BB7-797387021C13}"/>
    <hyperlink ref="Q283" r:id="rId514" xr:uid="{01BE558B-A3C3-4571-9FD1-0D1E52021FEB}"/>
    <hyperlink ref="A284" r:id="rId515" xr:uid="{801C8622-E383-4190-9215-024A234771D0}"/>
    <hyperlink ref="Q284" r:id="rId516" xr:uid="{4A5499A6-C3D2-41D2-8577-BDE9ED9D4314}"/>
    <hyperlink ref="A285" r:id="rId517" xr:uid="{1726D538-2AA7-4297-8536-B71B6253FA3C}"/>
    <hyperlink ref="Q285" r:id="rId518" xr:uid="{8A6DEB84-27FA-4E9A-B769-491645AC1D1A}"/>
    <hyperlink ref="A154" r:id="rId519" xr:uid="{74A17778-5744-4B63-9FF8-5870BC2A8AB3}"/>
    <hyperlink ref="P154" r:id="rId520" xr:uid="{BE0255C4-643B-477C-B00A-E0980F3D8429}"/>
    <hyperlink ref="Q154" r:id="rId521" display="FCS/MCD1-MEDUIT ONE CLIENTS/Otto_Bock_Patient_Care_MO0470-MO0513/To Process" xr:uid="{D55341C4-1C7D-4344-A371-6407B4E79D62}"/>
    <hyperlink ref="A286" r:id="rId522" xr:uid="{9E6FA0F5-197A-404D-87B5-9EC2A9E40C9C}"/>
    <hyperlink ref="Q286" r:id="rId523" xr:uid="{1AFDCE2E-A1EE-4B1F-B190-FC661C132C92}"/>
    <hyperlink ref="A287" r:id="rId524" xr:uid="{6EC1CBA0-C8CE-4D15-944C-5879611D2468}"/>
    <hyperlink ref="Q287" r:id="rId525" xr:uid="{AEC95824-63DA-456F-B1D8-AE89D0F9608E}"/>
    <hyperlink ref="A288" r:id="rId526" xr:uid="{4056B625-29F3-44B7-8C1C-E2623B11DBF2}"/>
    <hyperlink ref="Q288" r:id="rId527" xr:uid="{8CA68AEC-4AED-4082-BC69-13E5C5AC4E6B}"/>
    <hyperlink ref="A289" r:id="rId528" xr:uid="{CF1E8051-A38B-4840-887E-7EC6AC4E83F5}"/>
    <hyperlink ref="Q289" r:id="rId529" xr:uid="{34AB57D4-9FDF-4EDF-A6AC-6D7D6FBEE3F1}"/>
    <hyperlink ref="A290" r:id="rId530" xr:uid="{72B4CF58-12EB-4B3B-9D83-435E6FBD3C2D}"/>
    <hyperlink ref="Q290" r:id="rId531" xr:uid="{20523EA7-06F4-4FCC-86EE-847022975A63}"/>
    <hyperlink ref="A291" r:id="rId532" xr:uid="{C7A10A4B-8098-4915-B01E-B695068766B7}"/>
    <hyperlink ref="Q291" r:id="rId533" xr:uid="{5C38BE9B-B2CE-48CA-A3F6-D2F2B4A281C3}"/>
    <hyperlink ref="A292" r:id="rId534" xr:uid="{25C7E802-1C37-460D-BBB8-0037D5835E60}"/>
    <hyperlink ref="Q292" r:id="rId535" xr:uid="{DB9D0FF5-0248-476E-9494-98AE6DE8E19D}"/>
    <hyperlink ref="A293" r:id="rId536" xr:uid="{31859F10-D422-447D-A667-64B667313648}"/>
    <hyperlink ref="Q293" r:id="rId537" xr:uid="{ED03CB17-0110-4C1C-B438-F8BBF1CE199E}"/>
    <hyperlink ref="A294" r:id="rId538" xr:uid="{936991E9-071B-4556-8475-503FFCAE2F32}"/>
    <hyperlink ref="Q294" r:id="rId539" xr:uid="{ADFEB6D4-B632-4662-8B63-B37A51AC11B9}"/>
    <hyperlink ref="A295" r:id="rId540" xr:uid="{15658825-F064-40E0-927B-64FF7435A988}"/>
    <hyperlink ref="Q295" r:id="rId541" xr:uid="{72C73E5A-966F-497D-BC97-739771C992BE}"/>
    <hyperlink ref="A296" r:id="rId542" xr:uid="{5420889C-309D-4201-866B-BBAF72F2A474}"/>
    <hyperlink ref="Q296" r:id="rId543" xr:uid="{998C96BC-3462-4411-B916-FF16301FBDDE}"/>
    <hyperlink ref="A297" r:id="rId544" xr:uid="{5CF990ED-004C-458E-9483-28257B4497CB}"/>
    <hyperlink ref="Q297" r:id="rId545" xr:uid="{381AA275-4619-4F78-97CA-E3BB52EA0739}"/>
    <hyperlink ref="A298" r:id="rId546" xr:uid="{7603005F-8483-4569-BCAC-4A6480AE905A}"/>
    <hyperlink ref="Q298" r:id="rId547" xr:uid="{563E9928-21EF-4EC9-93AA-AA99440219F3}"/>
    <hyperlink ref="A349" r:id="rId548" xr:uid="{58E4CC17-0510-4735-8064-A3280D47522B}"/>
    <hyperlink ref="Q349" r:id="rId549" xr:uid="{B65430CE-D9F7-48D5-8546-D4E1D68A1F15}"/>
    <hyperlink ref="A350" r:id="rId550" xr:uid="{0D768FCB-4B51-47FB-B913-A29DDE2829D2}"/>
    <hyperlink ref="Q350" r:id="rId551" xr:uid="{B8F44177-43AB-4D15-8484-026D22B07095}"/>
    <hyperlink ref="A227" r:id="rId552" xr:uid="{46BACC14-D674-4824-B943-32607145724F}"/>
    <hyperlink ref="Q227" r:id="rId553" xr:uid="{AEA97D3B-6C5F-4018-9DC1-2EDB611E7016}"/>
    <hyperlink ref="A228" r:id="rId554" xr:uid="{F695642E-CAC3-4BCF-9BE3-18E9BF485E05}"/>
    <hyperlink ref="Q228" r:id="rId555" xr:uid="{93D95A9E-3A7C-43A4-A52B-D8BD82F95D3A}"/>
    <hyperlink ref="A229" r:id="rId556" xr:uid="{4DCF2BDA-E4C8-47A6-93F6-0C8A65B4FFBB}"/>
    <hyperlink ref="Q229" r:id="rId557" xr:uid="{D126643F-0601-4EA9-A06F-CDD944C713CB}"/>
    <hyperlink ref="A230" r:id="rId558" xr:uid="{D642851D-0750-49D4-82C6-3E5A82A5E12E}"/>
    <hyperlink ref="Q230" r:id="rId559" xr:uid="{BF87224F-C273-4512-8BEB-CB3D51C7C209}"/>
    <hyperlink ref="A231" r:id="rId560" xr:uid="{0589F3D2-C6EC-4523-996C-A0DDBD1FF232}"/>
    <hyperlink ref="Q231" r:id="rId561" xr:uid="{2D1ACACC-98B9-49C9-BE96-9951F3349F6F}"/>
    <hyperlink ref="A232" r:id="rId562" xr:uid="{F6C3ED8D-8C0F-4D0A-908B-094D2B6E43CC}"/>
    <hyperlink ref="Q232" r:id="rId563" xr:uid="{947B4FE4-BCE4-449D-A455-5555CCB14263}"/>
    <hyperlink ref="A138" r:id="rId564" xr:uid="{E09D1BFF-7A7B-453C-A18E-5551E67441FA}"/>
    <hyperlink ref="P138" r:id="rId565" xr:uid="{F08A4067-9744-44BB-9986-D74948894AB6}"/>
    <hyperlink ref="Q138" r:id="rId566" xr:uid="{E405BD5A-5309-4D73-8F85-6017BA99EB4D}"/>
    <hyperlink ref="A139" r:id="rId567" xr:uid="{41AA73AF-7366-4C84-921A-5A22619C3DC1}"/>
    <hyperlink ref="P139" r:id="rId568" xr:uid="{EF462CA7-4F4F-4840-8609-BE887EEDC20B}"/>
    <hyperlink ref="Q139" r:id="rId569" display="FCS/MRS-RMP CHICAGO/" xr:uid="{F1F03249-4CB9-4A08-95F9-AB83265CCD29}"/>
    <hyperlink ref="A140" r:id="rId570" xr:uid="{FFB7C45A-C2DE-4F0E-B9E6-EE1EFAD5B78F}"/>
    <hyperlink ref="P140" r:id="rId571" xr:uid="{2AC45016-571C-418B-8C7F-0487855213D4}"/>
    <hyperlink ref="Q140" r:id="rId572" display="FCS/MRS-RMP CHICAGO/" xr:uid="{EB78B01F-24E4-446A-BAE7-1CC0C35F5288}"/>
    <hyperlink ref="A331" r:id="rId573" xr:uid="{C95F6FFE-0968-49A0-B278-5BA6F4E3FF65}"/>
    <hyperlink ref="Q331" r:id="rId574" xr:uid="{8F4E1AB4-B7B4-4287-8D98-9278D74C6C95}"/>
    <hyperlink ref="A332" r:id="rId575" xr:uid="{001514EF-BFE9-4E54-A440-16B01031DEA0}"/>
    <hyperlink ref="Q332" r:id="rId576" xr:uid="{C6C25003-8480-4521-9F1B-3275D831ED86}"/>
    <hyperlink ref="A144" r:id="rId577" xr:uid="{4EECE75F-17F1-4212-8301-F14906D33656}"/>
    <hyperlink ref="P144" r:id="rId578" xr:uid="{FE128BEA-FAF9-40D4-8942-A3BFED80E0A5}"/>
    <hyperlink ref="Q144" r:id="rId579" xr:uid="{E9E428A5-6C7C-46C2-B753-27DDFC77B7C2}"/>
    <hyperlink ref="A145" r:id="rId580" xr:uid="{D0258B45-FD59-41B1-A2D5-1DF4EB0A8EB4}"/>
    <hyperlink ref="P145" r:id="rId581" xr:uid="{77214DA9-DAFB-4E0B-93C8-08CBC0AB8046}"/>
    <hyperlink ref="Q145" r:id="rId582" xr:uid="{7D2658CF-D7F4-4C8A-9C15-494E23DD33B3}"/>
    <hyperlink ref="A146" r:id="rId583" xr:uid="{6AC831D7-8A11-4421-9258-EA73C4C33C97}"/>
    <hyperlink ref="P146" r:id="rId584" xr:uid="{85A1F37E-3782-4587-9111-57EBD00E0A8B}"/>
    <hyperlink ref="Q146" r:id="rId585" xr:uid="{F92379AA-F375-435B-B4EB-B3BDCFA84B2A}"/>
    <hyperlink ref="A147" r:id="rId586" xr:uid="{387F900A-4426-4975-A40D-D0E3DBF56B00}"/>
    <hyperlink ref="P147" r:id="rId587" xr:uid="{C695A650-B998-4F3A-8B59-3B2F5BEA1D36}"/>
    <hyperlink ref="Q147" r:id="rId588" xr:uid="{CF1A0A7B-DE84-4009-956F-25E88C3E0D7E}"/>
    <hyperlink ref="A148" r:id="rId589" xr:uid="{330EA600-A70E-4B6F-ACF1-858F096A2BFB}"/>
    <hyperlink ref="P148" r:id="rId590" xr:uid="{EA63D34D-49DF-4A0A-B20E-61D0D3066F87}"/>
    <hyperlink ref="Q148" r:id="rId591" xr:uid="{101C41A4-83B1-4754-9AF3-BE5708CE9771}"/>
    <hyperlink ref="A233" r:id="rId592" xr:uid="{05CB4C02-A951-4B9C-830D-C8813DBE9473}"/>
    <hyperlink ref="Q233" r:id="rId593" xr:uid="{ED38934F-46C0-4D93-8F22-4F1E74DEA54A}"/>
    <hyperlink ref="A150" r:id="rId594" xr:uid="{83D33C9E-DE3E-4960-8EC8-2B164AB841DF}"/>
    <hyperlink ref="P150" r:id="rId595" xr:uid="{4451B3BD-6F46-4ED6-8B10-761995194A15}"/>
    <hyperlink ref="Q150" r:id="rId596" xr:uid="{7B96A3B3-CCFF-4EF4-9E2A-3EAE0460D955}"/>
    <hyperlink ref="A333" r:id="rId597" xr:uid="{75B43F5E-E1F9-4333-B567-BC098DE32AC9}"/>
    <hyperlink ref="Q333" r:id="rId598" xr:uid="{512A46B9-6CAA-458B-9826-D40B71D0CF8C}"/>
    <hyperlink ref="A124" r:id="rId599" xr:uid="{263445A6-1579-4D08-B7FA-E7383BEF7728}"/>
    <hyperlink ref="P124" r:id="rId600" xr:uid="{79EC1FFF-5650-4515-B4F7-4103F4BAED65}"/>
    <hyperlink ref="Q124" r:id="rId601" xr:uid="{4F0652E6-0116-4792-8628-6FDD33030158}"/>
    <hyperlink ref="A125" r:id="rId602" xr:uid="{8C2A95B3-8379-493E-9742-2883C667F995}"/>
    <hyperlink ref="P125" r:id="rId603" xr:uid="{257B8860-CE06-4711-ADF1-BFA3187E717C}"/>
    <hyperlink ref="Q125" r:id="rId604" xr:uid="{8AEB9A62-50A8-4B95-A52E-FA74D52CCE0B}"/>
    <hyperlink ref="A126" r:id="rId605" xr:uid="{F2BB52DA-521A-47AF-93BD-F8238EA5C65D}"/>
    <hyperlink ref="P126" r:id="rId606" xr:uid="{29453903-1F58-4D2D-8069-00AF1BAD4224}"/>
    <hyperlink ref="Q126" r:id="rId607" xr:uid="{F89D4497-A16E-4A64-8C8F-18F4EA831DB1}"/>
    <hyperlink ref="A160" r:id="rId608" xr:uid="{CD2DD9C2-6C14-4FAF-B114-B7F52BF0738B}"/>
    <hyperlink ref="P160" r:id="rId609" xr:uid="{4D9BEADE-5E73-45C6-83BF-D06B7D64573D}"/>
    <hyperlink ref="Q160" r:id="rId610" xr:uid="{16807385-AF93-4E91-AC7F-D7605590A4A0}"/>
    <hyperlink ref="A161" r:id="rId611" xr:uid="{0ACBCA77-7310-4248-BA42-92AF949E489E}"/>
    <hyperlink ref="P161" r:id="rId612" xr:uid="{AF23292D-65BE-4D86-A190-6753A3D32622}"/>
    <hyperlink ref="Q161" r:id="rId613" xr:uid="{95F5A2EF-EA66-49F6-A174-452AF021196B}"/>
    <hyperlink ref="A162" r:id="rId614" xr:uid="{4042192F-3E56-417A-806C-DADC7DF0356E}"/>
    <hyperlink ref="P162" r:id="rId615" xr:uid="{B3F29BF2-0853-4054-8B28-E48C1F24B2EF}"/>
    <hyperlink ref="Q162" r:id="rId616" xr:uid="{F6DAD8BC-9716-4C9D-B901-995051A324B5}"/>
    <hyperlink ref="A155" r:id="rId617" xr:uid="{E084909F-BFEC-4E82-8205-7966DD473ED2}"/>
    <hyperlink ref="P155" r:id="rId618" xr:uid="{189C0FDC-49A8-4336-BA14-E1DF9AB5AA27}"/>
    <hyperlink ref="Q155" r:id="rId619" xr:uid="{2FB4E5D3-0798-4911-A0F6-B22CB5743D48}"/>
    <hyperlink ref="A156" r:id="rId620" xr:uid="{6B265BFD-EDD2-469A-BC3F-E62645E3C401}"/>
    <hyperlink ref="P156" r:id="rId621" xr:uid="{1C2F35CA-2F0A-4D92-97A1-AA7BAD75803F}"/>
    <hyperlink ref="Q156" r:id="rId622" xr:uid="{919A22CD-8A8A-48E2-A7D9-343D90043579}"/>
    <hyperlink ref="A157" r:id="rId623" xr:uid="{916A754F-0EAE-4EF6-9331-7763E012792A}"/>
    <hyperlink ref="P157" r:id="rId624" xr:uid="{898D93BE-C860-48AD-9E84-F34C2FDC374E}"/>
    <hyperlink ref="Q157" r:id="rId625" xr:uid="{E556886B-6308-459B-9675-204C090B8547}"/>
    <hyperlink ref="A158" r:id="rId626" xr:uid="{5ED93577-CF62-4695-A5B4-7F3EADCCF976}"/>
    <hyperlink ref="P158" r:id="rId627" xr:uid="{7744F0A0-946A-4D7A-A791-9C45885A009C}"/>
    <hyperlink ref="Q158" r:id="rId628" xr:uid="{C1B5CC15-CEEE-4056-ADE9-20A87857CB11}"/>
    <hyperlink ref="A159" r:id="rId629" xr:uid="{E2093B09-6392-4512-A208-E87836C09832}"/>
    <hyperlink ref="P159" r:id="rId630" xr:uid="{0408F218-8A80-4B2E-AEE3-CE4123860686}"/>
    <hyperlink ref="Q159" r:id="rId631" xr:uid="{4B882847-52E9-4D59-AE29-55A8207179CA}"/>
    <hyperlink ref="P127" r:id="rId632" xr:uid="{DF46F005-BF43-46C6-AA29-9A4EBBCBB8C5}"/>
    <hyperlink ref="Q127" r:id="rId633" display="FCS/MRS-RMP CHICAGO/WellNow Urgent Care/TO PROCESS" xr:uid="{D62194B6-0970-457E-AF7C-65B6B47C27A6}"/>
    <hyperlink ref="A13" r:id="rId634" xr:uid="{4BA34430-5A1A-407D-9470-1331ADCF99F3}"/>
    <hyperlink ref="P13" r:id="rId635" xr:uid="{3D6E12B3-6361-4091-9D9E-579559229AAD}"/>
    <hyperlink ref="Q13" r:id="rId636" xr:uid="{BBE14C5F-A77B-4BF7-AFB4-4B9F21D0FF8A}"/>
    <hyperlink ref="A163" r:id="rId637" xr:uid="{A0DD7C4B-7C54-4F43-8F33-C818E3FEC018}"/>
    <hyperlink ref="P163" r:id="rId638" xr:uid="{89A42872-BED7-484C-A60B-C78B7C031C62}"/>
    <hyperlink ref="Q163" r:id="rId639" xr:uid="{BB47DE84-8342-4547-91F3-A636FE9DBE13}"/>
    <hyperlink ref="A164" r:id="rId640" xr:uid="{2A6869BA-FDC0-4B90-95D4-A5D0FA628BDF}"/>
    <hyperlink ref="P164" r:id="rId641" xr:uid="{83BA9A97-5462-419F-ACFF-607C6192EE15}"/>
    <hyperlink ref="Q164" r:id="rId642" xr:uid="{9740B5BC-8EB4-4474-830B-53B736FAD2E5}"/>
    <hyperlink ref="A165" r:id="rId643" xr:uid="{22B4C3FC-5004-4437-A83B-ACEC78C6402E}"/>
    <hyperlink ref="P165" r:id="rId644" xr:uid="{1D9D1E72-39CF-414E-9144-A4695DF34C1C}"/>
    <hyperlink ref="Q165" r:id="rId645" xr:uid="{3E041575-B07A-4E76-ADAB-ADEF3482A1E7}"/>
    <hyperlink ref="A166" r:id="rId646" xr:uid="{C3A22C33-8A23-4F73-95B4-C954473AB87C}"/>
    <hyperlink ref="P166" r:id="rId647" xr:uid="{A1EC59FF-F8A9-42B1-B2E5-DAD2166C0452}"/>
    <hyperlink ref="Q166" r:id="rId648" xr:uid="{68BF36E2-B718-4A2C-BB23-DB5772F76CA6}"/>
    <hyperlink ref="A167" r:id="rId649" xr:uid="{2D23361A-6522-4E06-84F4-34990D27791B}"/>
    <hyperlink ref="P167" r:id="rId650" xr:uid="{7159546D-9339-4614-8AD3-B3FA512C26A8}"/>
    <hyperlink ref="Q167" r:id="rId651" xr:uid="{3139A610-C10B-4415-8AFE-029A4E1DBEB6}"/>
    <hyperlink ref="A55" r:id="rId652" xr:uid="{9DBC6C44-9D6D-4B6C-9755-F7EDFB83F9E2}"/>
    <hyperlink ref="P55" r:id="rId653" xr:uid="{901BBC2B-8019-43C6-BF1F-7B676759F6CB}"/>
    <hyperlink ref="Q55" r:id="rId654" display="JPRMP/JPRMP/AFCU/to process" xr:uid="{29F577C3-4035-4923-8A2E-F504D9DC800F}"/>
    <hyperlink ref="A56" r:id="rId655" xr:uid="{04EB6382-E709-482C-8E40-0658F8B98ADC}"/>
    <hyperlink ref="Q56" r:id="rId656" display="JPRMP/JPRMP/Aspen Dental/To Process" xr:uid="{BCFC5C74-CD3C-4531-951B-AB9FAF5136B7}"/>
    <hyperlink ref="A57" r:id="rId657" xr:uid="{43F69CD6-C3CC-4854-B439-420FC53FEA58}"/>
    <hyperlink ref="P57" r:id="rId658" xr:uid="{9DB93A8F-73F1-4D1B-8C8B-390859FB2FC9}"/>
    <hyperlink ref="Q57" r:id="rId659" display="JPRMP/JPRMP/Baxter Placements/TO PROCESS" xr:uid="{75E79DA2-FF8E-4F93-AE00-20434A43949D}"/>
    <hyperlink ref="A58" r:id="rId660" xr:uid="{FAE1AA37-A98A-4617-B2D3-779A13C06ED6}"/>
    <hyperlink ref="P58" r:id="rId661" xr:uid="{EE103237-2EA5-4756-8986-D360C6EFB13E}"/>
    <hyperlink ref="Q58" r:id="rId662" display="JPRMP/JPRMP/Baxter Placements/TO PROCESS" xr:uid="{5D0FED64-48E7-4C88-8D1E-7EF52BCA830C}"/>
    <hyperlink ref="A59" r:id="rId663" xr:uid="{0E9F2DA9-36DB-4D92-A295-66694076BAEC}"/>
    <hyperlink ref="P59" r:id="rId664" xr:uid="{077CE1E9-D67D-4437-AD3F-53C99F4BBBAC}"/>
    <hyperlink ref="Q59" r:id="rId665" display="JPRMP/JPRMP/Baxter Placements/TO PROCESS" xr:uid="{6C9CC947-D49B-439E-8F65-1703CCCAD138}"/>
    <hyperlink ref="A80" r:id="rId666" xr:uid="{CADCFCCF-859F-495C-B047-AB111DDF34A7}"/>
    <hyperlink ref="Q80" r:id="rId667" display="JPRMP/JPRMP/BioReference/to process" xr:uid="{E5923A6C-1DEA-4D88-A0C3-63172B4792E4}"/>
    <hyperlink ref="A81" r:id="rId668" xr:uid="{AF73C706-A91E-4C6D-B3E0-F04EFB837A6C}"/>
    <hyperlink ref="Q81" r:id="rId669" display="JPRMP/JPRMP/BioReference/to process" xr:uid="{AD698DB3-E66C-496B-BE08-BE1994DA4043}"/>
    <hyperlink ref="A82" r:id="rId670" xr:uid="{A050069D-7CB1-4D47-AED2-40FA0C547BF4}"/>
    <hyperlink ref="Q82" r:id="rId671" display="JPRMP/JPRMP/BioReference/to process" xr:uid="{7727D173-DC8D-47FE-B6C3-0FE32EB8E396}"/>
    <hyperlink ref="A83" r:id="rId672" xr:uid="{A649F48F-6C5F-423C-BFEA-1D6DD83714DD}"/>
    <hyperlink ref="Q83" r:id="rId673" display="JPRMP/JPRMP/BioReference/to process" xr:uid="{DA7EA8EC-E14A-4332-99F5-6827436836D5}"/>
    <hyperlink ref="A60" r:id="rId674" xr:uid="{F1010120-1A53-40B1-9946-AC41D25D88D4}"/>
    <hyperlink ref="P60" r:id="rId675" xr:uid="{12207F0E-648E-4FB2-97FA-319AA9A58758}"/>
    <hyperlink ref="Q60" r:id="rId676" display="JPRMP/JPRMP/BVHS - Blanchard Valley/to process" xr:uid="{2E7CC625-242F-4E82-901A-0CEB730F5062}"/>
    <hyperlink ref="A61" r:id="rId677" xr:uid="{58149192-E985-4968-B5A5-D4D267BB4826}"/>
    <hyperlink ref="P61" r:id="rId678" xr:uid="{6EC1DA8D-695F-4B31-8A02-383D70A797F4}"/>
    <hyperlink ref="Q61" r:id="rId679" display="JPRMP/JPRMP/BVHS - Blanchard Valley/to process" xr:uid="{96D8920A-1025-400F-BCB9-D8B248F75B05}"/>
    <hyperlink ref="A62" r:id="rId680" xr:uid="{D461A087-A9A3-4821-961A-D78B86712F69}"/>
    <hyperlink ref="P62" r:id="rId681" xr:uid="{A43AC970-5E92-4E59-A15A-20867EBA10E0}"/>
    <hyperlink ref="Q62" r:id="rId682" display="JPRMP/JPRMP/BVHS - Blanchard Valley/to process" xr:uid="{D6869B55-FFA8-41B9-A704-870305473900}"/>
    <hyperlink ref="A63" r:id="rId683" xr:uid="{E2DBF03E-8021-408D-8918-F66C7F4F3675}"/>
    <hyperlink ref="P63" r:id="rId684" xr:uid="{332881E6-AFEA-4837-B6D1-7EA832E5E48A}"/>
    <hyperlink ref="Q63" r:id="rId685" display="JPRMP/JPRMP/Citizens Med Ctr" xr:uid="{F48AA09E-6161-4CEE-9CAB-D37F6022F9AD}"/>
    <hyperlink ref="A64" r:id="rId686" xr:uid="{BFEE9EF4-AA3A-4165-941C-CE6B1D9548EA}"/>
    <hyperlink ref="P64" r:id="rId687" xr:uid="{96D953D3-6F2E-4EE8-8ACA-73BEDBCD1626}"/>
    <hyperlink ref="Q64" r:id="rId688" display="JPRMP/JPRMP/Citizens Med Ctr" xr:uid="{C9400312-13B3-4ADE-BF16-DE79B7F2785D}"/>
    <hyperlink ref="A65" r:id="rId689" xr:uid="{21A5CEFF-498B-4212-87D3-CB42C88DADEA}"/>
    <hyperlink ref="P65" r:id="rId690" xr:uid="{41BC738D-1DDD-4233-BA2B-5AA68C15AA90}"/>
    <hyperlink ref="Q65" r:id="rId691" display="JPRMP/JPRMP/Citizens Med Ctr" xr:uid="{40B31D93-0F31-49F7-B3FE-BD15245317CA}"/>
    <hyperlink ref="A339" r:id="rId692" xr:uid="{D8448CB3-86A8-46C5-A281-7AA4E7E1C0BA}"/>
    <hyperlink ref="Q339" r:id="rId693" display="JPRMP/JPRMP/Cleveland Clinc Homecare/TO PROCESS" xr:uid="{9C636998-8B9B-421C-BCBC-4CEADFCF68A4}"/>
    <hyperlink ref="A318" r:id="rId694" xr:uid="{274D4437-5D29-4939-AAD9-86F6C27F76DC}"/>
    <hyperlink ref="P318" r:id="rId695" display="mailto:rstauffer@streamlinemd.com" xr:uid="{537D99FA-C98A-4916-B33E-7F52F3FCE724}"/>
    <hyperlink ref="Q318" r:id="rId696" display="JPRMP/JPRMP/Clinic Medical Services/To process" xr:uid="{4082CFA7-9DE1-4624-B4A7-0F2D532D1825}"/>
    <hyperlink ref="A66" r:id="rId697" xr:uid="{8D3CB80F-6536-4B45-B77F-FAE1806FBB97}"/>
    <hyperlink ref="P66" r:id="rId698" xr:uid="{529D3B2B-52F5-4CDB-9E94-2A0AAC6AA353}"/>
    <hyperlink ref="Q66" r:id="rId699" display="JPRMP/JPRMP/CompuNet/To Process" xr:uid="{FB108165-82BA-4184-986D-F60FEFFAB8B8}"/>
    <hyperlink ref="A69" r:id="rId700" xr:uid="{63B16665-A5D0-4840-8DC4-099F7712856D}"/>
    <hyperlink ref="P69" r:id="rId701" xr:uid="{7A17C2DB-ED49-4D59-8852-A52B3AD94EF6}"/>
    <hyperlink ref="Q69" r:id="rId702" display="JPRMP/JPRMP/Dayton Childrens/TO PROCESS" xr:uid="{F882B756-DAAC-48DD-B606-C0B387E2BDBA}"/>
    <hyperlink ref="A70" r:id="rId703" xr:uid="{EEBB9A46-FFC0-4A42-958A-B31767623232}"/>
    <hyperlink ref="P70" r:id="rId704" xr:uid="{89E5095F-2DBD-41BD-B533-2CA4F5F32EA9}"/>
    <hyperlink ref="Q70" r:id="rId705" display="JPRMP/JPRMP/Dayton Lung &amp; Sleep Med &amp; Rehab/To process/DAYTON LUNG &amp; SLEEP MEDICINE (SA525" xr:uid="{09026187-26CB-410F-A5EB-DFB41C356A12}"/>
    <hyperlink ref="A97" r:id="rId706" xr:uid="{C0D5179B-819B-45DC-A976-FDB122DB5694}"/>
    <hyperlink ref="P97" r:id="rId707" xr:uid="{724E29B7-D28E-40C1-8F00-FC7E3F4834BA}"/>
    <hyperlink ref="Q97" r:id="rId708" display="JPRMP/JPRMP/Dayton Lung &amp; Sleep Med &amp; Rehab/To process/REHABMED H &amp; H (SA513" xr:uid="{DD2AD4D5-A933-42C7-8576-2CBF31DCCC89}"/>
    <hyperlink ref="A338" r:id="rId709" xr:uid="{92B50601-2210-4144-B067-A74409B4DA38}"/>
    <hyperlink ref="Q338" r:id="rId710" display="JPRMP/JPRMP/Fidelity Health Care/To Process" xr:uid="{44C27FE4-7AE9-4AC4-BFA1-F4F033F0A904}"/>
    <hyperlink ref="A71" r:id="rId711" xr:uid="{526D56DE-EA87-4618-90D8-EF0A5B6E3BA6}"/>
    <hyperlink ref="P71" r:id="rId712" xr:uid="{C573CE48-4C1F-4E52-AF4C-27DCD312C859}"/>
    <hyperlink ref="Q71" r:id="rId713" display="JPRMP/JPRMP/Finger Lakes/TO PROCESS" xr:uid="{A0D8DB5A-7639-4BBC-9DB3-7AF1A21FDECC}"/>
    <hyperlink ref="A72" r:id="rId714" xr:uid="{AA2A6930-C902-4B5A-88E2-CBBF8F8F70CF}"/>
    <hyperlink ref="P72" r:id="rId715" xr:uid="{A66562F8-4BF8-49DA-8001-BF754C52398B}"/>
    <hyperlink ref="Q72" r:id="rId716" display="JPRMP/JPRMP/Finger Lakes/TO PROCESS" xr:uid="{75E3D5C8-55EB-474A-88C6-E78F009F20D0}"/>
    <hyperlink ref="A73" r:id="rId717" xr:uid="{55084DA6-D01A-4077-BD16-29750CA77607}"/>
    <hyperlink ref="Q73" r:id="rId718" display="JPRMP/JPRMP/Firelands/to process" xr:uid="{77271355-22CE-48A6-8456-65EA86499C8D}"/>
    <hyperlink ref="A74" r:id="rId719" xr:uid="{6EBA2569-D795-4D76-9315-30983F2CFF5B}"/>
    <hyperlink ref="P74" r:id="rId720" xr:uid="{DFA9205D-F8D4-4E39-B305-80C03750682D}"/>
    <hyperlink ref="Q74" r:id="rId721" display="JPRMP/JPRMP/GW Epic/to process" xr:uid="{B3A47C70-F5A5-427A-8576-3F131062A99C}"/>
    <hyperlink ref="A75" r:id="rId722" xr:uid="{DD29DD5F-F564-4355-9543-83038B647062}"/>
    <hyperlink ref="P75" r:id="rId723" xr:uid="{3649CC23-86C4-48B6-BC66-59D92240EC63}"/>
    <hyperlink ref="Q75" r:id="rId724" display="JPRMP/JPRMP/Hendrick Medical Center/TO PROCESS" xr:uid="{7197E8E6-B7F2-4331-A852-9F4E154A8C3C}"/>
    <hyperlink ref="A76" r:id="rId725" xr:uid="{A8EC4757-5A31-4C59-89D0-711EE2B12907}"/>
    <hyperlink ref="P76" r:id="rId726" xr:uid="{2FB9DE75-EE17-4CC4-B563-F9DFC85762E9}"/>
    <hyperlink ref="Q76" r:id="rId727" display="JPRMP/JPRMP/Hendrick Medical Center/TO PROCESS" xr:uid="{14895996-A8FF-4B69-B66E-7DCE7D186275}"/>
    <hyperlink ref="A77" r:id="rId728" xr:uid="{79A85B4A-9CB3-40C9-A219-853A88994B08}"/>
    <hyperlink ref="P77" r:id="rId729" xr:uid="{B7DE8E60-A792-44D3-8C55-656C9AA166B7}"/>
    <hyperlink ref="Q77" r:id="rId730" display="JPRMP/JPRMP/Hendrick Medical Center/TO PROCESS" xr:uid="{856F4D5D-D950-4BC1-9C47-701FB2FDD439}"/>
    <hyperlink ref="A85" r:id="rId731" xr:uid="{32E3E321-E56F-496A-BB40-C02F4F9ADB8A}"/>
    <hyperlink ref="P85" r:id="rId732" xr:uid="{0E1D1EFF-8C69-40C8-8FBB-20DCF7D8F1B7}"/>
    <hyperlink ref="Q85" r:id="rId733" display="JPRMP/JPRMP/Medical Service Co/To Process" xr:uid="{8B09D27C-30F0-400D-9B0C-5B7403F359FC}"/>
    <hyperlink ref="A87" r:id="rId734" xr:uid="{6D7E4E38-5129-4F94-B175-3DC63D18A5D4}"/>
    <hyperlink ref="Q87" r:id="rId735" display="JPRMP/JPRMP/Midland Health/TO PROCESS" xr:uid="{41475C18-D5A0-4D2F-8E89-18FDA38AB6DA}"/>
    <hyperlink ref="A88" r:id="rId736" xr:uid="{89811C23-A10E-4522-9873-E9BD8D773296}"/>
    <hyperlink ref="Q88" r:id="rId737" display="JPRMP/JPRMP/Midland Health/TO PROCESS" xr:uid="{4777E6C5-28DA-44DC-AD46-D00EE542BA31}"/>
    <hyperlink ref="A89" r:id="rId738" xr:uid="{F9724836-72FF-4DB7-A08B-B76F0C0F87D0}"/>
    <hyperlink ref="Q89" r:id="rId739" display="JPRMP/JPRMP/Midland Health/TO PROCESS" xr:uid="{C087312F-80FD-40CA-9138-16C688362D06}"/>
    <hyperlink ref="A90" r:id="rId740" xr:uid="{C8CE2719-C3D7-41CE-BD85-2160C58BD7C8}"/>
    <hyperlink ref="Q90" r:id="rId741" display="JPRMP/JPRMP/Midland Health/TO PROCESS" xr:uid="{488244AE-0A2F-4027-B07B-B74DBD2229FE}"/>
    <hyperlink ref="A91" r:id="rId742" xr:uid="{75B2DB6F-5A4D-4862-B4B1-B829FBFC8D70}"/>
    <hyperlink ref="P91" r:id="rId743" xr:uid="{043DF83E-DBD2-4C62-B22C-86975EC0F980}"/>
    <hyperlink ref="Q91" r:id="rId744" display="JPRMP/JPRMP/Nephrology Associates of Dayton Inc/TO PROCESS" xr:uid="{0A0F1C19-35AA-40C2-AD1C-5B30079A0207}"/>
    <hyperlink ref="A92" r:id="rId745" xr:uid="{CD4389C9-9F60-4DA1-844A-C9AA73E1E511}"/>
    <hyperlink ref="P92" r:id="rId746" xr:uid="{C4E82AF4-9F5E-42FB-AF93-BA869AE095D7}"/>
    <hyperlink ref="Q92" r:id="rId747" display="JPRMP/JPRMP/Nephrology Associates of Dayton Inc/TO PROCESS" xr:uid="{5EC1CDDB-1661-4ED5-85CF-C8357149FC53}"/>
    <hyperlink ref="A2" r:id="rId748" xr:uid="{8586AFBF-FC44-42A8-AD2D-0231AAB31C74}"/>
    <hyperlink ref="P2" r:id="rId749" display="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xr:uid="{1A7F781B-C432-49FE-ADFF-2821CDA0E6CE}"/>
    <hyperlink ref="Q2" r:id="rId750" display="JPRMP/JPRMP/OH Bolder Anesthesia/To Process" xr:uid="{5E627A66-934D-45EB-9FA8-9D3BC55BAF64}"/>
    <hyperlink ref="A3" r:id="rId751" xr:uid="{E05A8C40-C0F3-45CF-A17A-62293A35701B}"/>
    <hyperlink ref="P3" r:id="rId752" display="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xr:uid="{3714067C-D405-4E68-BC5B-14B1C2636146}"/>
    <hyperlink ref="Q3" r:id="rId753" display="JPRMP/JPRMP/OH Bolder Anesthesia/To Process" xr:uid="{9E78D2A0-14BC-43B2-A320-959F06F574E8}"/>
    <hyperlink ref="A306" r:id="rId754" xr:uid="{08E6D201-CEF8-4AC5-B7B0-B6AAF97F06B6}"/>
    <hyperlink ref="P306" r:id="rId755" display="https://transfer.ohiohealth.com/webclient/Login.xhtml" xr:uid="{21F576F3-A074-4D77-B466-07D33A34E2EE}"/>
    <hyperlink ref="Q306" r:id="rId756" display="JPRMP/JPRMP/Ohio Health/TO PROCESS" xr:uid="{9D8CC364-B842-46B9-94B3-3BB607068572}"/>
    <hyperlink ref="A307" r:id="rId757" xr:uid="{703B8903-82D1-4922-94D8-5ABD61836981}"/>
    <hyperlink ref="P307" r:id="rId758" display="https://transfer.ohiohealth.com/webclient/Login.xhtml" xr:uid="{8F7B85E3-EEF4-418D-AB3B-0DFA9B8091E1}"/>
    <hyperlink ref="Q307" r:id="rId759" display="JPRMP/JPRMP/Ohio Health/TO PROCESS" xr:uid="{E143CA4F-3797-4E33-9A1A-BEBB2D752573}"/>
    <hyperlink ref="A300" r:id="rId760" xr:uid="{E277E513-3575-426C-B57D-EF035800B4FB}"/>
    <hyperlink ref="A67" r:id="rId761" xr:uid="{A9D7CF4E-1FE2-41CC-BD4C-AC718C266AE9}"/>
    <hyperlink ref="P67" r:id="rId762" xr:uid="{19EACAC5-6C17-4E1C-89D8-084B7BF0310D}"/>
    <hyperlink ref="Q67" r:id="rId763" display="JPRMP/JPRMP/OhioHealth Grant Anesthesiology/To Process" xr:uid="{6F995F94-A53A-4D09-AFB0-26207D5E1AD3}"/>
    <hyperlink ref="P68" r:id="rId764" xr:uid="{7FED2C1C-391C-44D8-ACB5-32E328CB22D2}"/>
    <hyperlink ref="A79" r:id="rId765" xr:uid="{BF7E54A5-9BF3-4039-9A17-8F4AA6E3665B}"/>
    <hyperlink ref="P79" r:id="rId766" xr:uid="{D7CC8F42-44F3-4F76-8C9F-EF4F79F35459}"/>
    <hyperlink ref="Q79" r:id="rId767" display="JPRMP/JPRMP/OhioHealth HomeReach/To Process" xr:uid="{3D321FDB-A200-4F8B-B8A5-55742F53616D}"/>
    <hyperlink ref="A334" r:id="rId768" xr:uid="{C06AF4A8-4EB4-4DA0-A699-3AE62510AA36}"/>
    <hyperlink ref="P334" r:id="rId769" display="http://www.jprecovery.com/" xr:uid="{9BB54C6C-9785-489F-868D-295F2DBF1E2A}"/>
    <hyperlink ref="Q334" r:id="rId770" display="JPRMP/JPRMP/Orthopedic Surgery Center/To Process" xr:uid="{00D47348-4616-4AE4-980F-F38D9CA44068}"/>
    <hyperlink ref="A94" r:id="rId771" xr:uid="{42EB080A-ACE8-4400-97DD-06F4CACDFEF0}"/>
    <hyperlink ref="P94" r:id="rId772" xr:uid="{E6C0C444-7BFB-44D9-A700-AEDBBA74D29B}"/>
    <hyperlink ref="Q94" r:id="rId773" display="JPRMP/JPRMP/Parkview Medical Center/TO PROCESS" xr:uid="{12ED1E17-8026-4BDC-A05D-C207A720724A}"/>
    <hyperlink ref="A95" r:id="rId774" xr:uid="{0AD1AAEF-CBB0-496B-B90F-4D0AC29D5B98}"/>
    <hyperlink ref="P95" r:id="rId775" xr:uid="{F917711C-0EAA-4DE3-A6C9-7557F8A923B5}"/>
    <hyperlink ref="Q95" r:id="rId776" display="JPRMP/JPRMP/Parkview Medical Center/TO PROCESS" xr:uid="{90A62474-48A4-4C7A-8AED-5AB6844E16F8}"/>
    <hyperlink ref="A357" r:id="rId777" xr:uid="{F9613644-6ECF-4486-83A7-C5D7F55A3A09}"/>
    <hyperlink ref="Q357" r:id="rId778" display="JPRMP/JPRMP/Perkins Township/to process" xr:uid="{A77DBA6B-6939-4C6E-9897-975A9E576255}"/>
    <hyperlink ref="A78" r:id="rId779" xr:uid="{AC8FA234-81B9-428C-B4F1-1CCA713CFB49}"/>
    <hyperlink ref="P78" r:id="rId780" xr:uid="{0AF865F5-9015-4E92-BADB-7F0C0A214EE9}"/>
    <hyperlink ref="A335" r:id="rId781" xr:uid="{862A80A5-857A-4A22-BFA6-E079E752C86B}"/>
    <hyperlink ref="A84" r:id="rId782" xr:uid="{CF40E517-A962-4002-9C42-38D515D4053A}"/>
    <hyperlink ref="A96" r:id="rId783" xr:uid="{1B14DE84-9D9F-4F78-842B-189A8E273849}"/>
    <hyperlink ref="P96" r:id="rId784" xr:uid="{AC749F4F-6F71-4D5C-A11F-44EDF188244B}"/>
    <hyperlink ref="A98" r:id="rId785" xr:uid="{B4EEC1D7-8A94-4AA0-8395-7F5E9CEBDC3E}"/>
    <hyperlink ref="Q98" r:id="rId786" display="JPRMP/JPRMP/Rochester Regional/to process" xr:uid="{287AC92F-E109-427F-8120-B00428BF1C40}"/>
    <hyperlink ref="A99" r:id="rId787" xr:uid="{0594AD1C-5C31-4A88-BA38-1D8398C2ABDB}"/>
    <hyperlink ref="P99" r:id="rId788" xr:uid="{5836AA3D-7A9E-49BD-9A57-911CE19EC197}"/>
    <hyperlink ref="Q99" r:id="rId789" display="JPRMP/JPRMP/Shannon Medical Center/TO PROCESS" xr:uid="{84345470-0AF1-4066-89E9-9F4C18157CC7}"/>
    <hyperlink ref="A86" r:id="rId790" xr:uid="{F02CDEC7-3DBA-4C6D-B5AD-CA5B0065F98C}"/>
    <hyperlink ref="Q86" r:id="rId791" display="JPRMP/JPRMP/Southeast Health/TO PROCESS" xr:uid="{ACB455EF-0BA1-4E89-ABE9-EEA5C7FDFA26}"/>
    <hyperlink ref="A100" r:id="rId792" xr:uid="{14D9F4DD-1772-4919-BB83-7374A41E36F9}"/>
    <hyperlink ref="Q100" r:id="rId793" xr:uid="{8C2494E6-633C-48D0-A187-C51BA0EEDA57}"/>
    <hyperlink ref="A101" r:id="rId794" xr:uid="{AC94EEDB-47F0-42E1-A971-A4813D65F927}"/>
    <hyperlink ref="Q101" r:id="rId795" xr:uid="{23539F8E-9170-489A-AC50-253C02B728A0}"/>
    <hyperlink ref="Q347" r:id="rId796" xr:uid="{30261D1C-91E1-4674-AB20-ADBB46804B0C}"/>
    <hyperlink ref="A341" r:id="rId797" xr:uid="{2DFA1192-785E-420C-B13F-45AD763E36D0}"/>
    <hyperlink ref="Q341" r:id="rId798" xr:uid="{103E5024-97C5-4339-AB2E-CA4FCCACBF16}"/>
    <hyperlink ref="A342" r:id="rId799" xr:uid="{E3B38AE5-2A33-44E0-8557-D5E5A3980AB4}"/>
    <hyperlink ref="Q342" r:id="rId800" xr:uid="{9705A498-00CB-483C-A0B6-0B99B269438F}"/>
    <hyperlink ref="A358" r:id="rId801" xr:uid="{D2AE6081-B14F-4D2D-8F86-833870870C06}"/>
    <hyperlink ref="Q358" r:id="rId802" xr:uid="{91654E0B-3FCE-4B9B-8BA3-03F343C18188}"/>
    <hyperlink ref="A351" r:id="rId803" xr:uid="{951BBB22-5273-43CA-8EF8-BDB5D0C2457F}"/>
    <hyperlink ref="P351" r:id="rId804" display="https://mft.trinity-health.org/" xr:uid="{389C9FAE-02F6-4594-A68F-0CEBBA23EB08}"/>
    <hyperlink ref="Q351" r:id="rId805" xr:uid="{01BABAEA-A3A0-4B37-B39A-B874B75AC5EC}"/>
    <hyperlink ref="A352" r:id="rId806" xr:uid="{EDE5F833-80A1-49AA-AE3A-DD8A2319139C}"/>
    <hyperlink ref="P352" r:id="rId807" display="https://mft.trinity-health.org/" xr:uid="{46F8373F-FB6F-4838-B79A-EF2A62263BAE}"/>
    <hyperlink ref="Q352" r:id="rId808" xr:uid="{6A6332BF-50EF-4B26-957D-D4168A70ED02}"/>
    <hyperlink ref="A353" r:id="rId809" xr:uid="{6CCF9CCB-7711-4F96-A23E-97FE96CC2A6F}"/>
    <hyperlink ref="P353" r:id="rId810" display="https://mft.trinity-health.org/" xr:uid="{A51457C0-C7E5-45B0-AAB2-DE4EA5B43DEF}"/>
    <hyperlink ref="Q353" r:id="rId811" xr:uid="{D6AA7E25-71B8-4538-B322-4B62EBA1E3EC}"/>
    <hyperlink ref="A354" r:id="rId812" xr:uid="{F6137C6A-3341-4C67-8252-DA821A297BB1}"/>
    <hyperlink ref="P354" r:id="rId813" display="https://mft.trinity-health.org/" xr:uid="{0881CE29-B441-4F9C-B654-C4211F6E0275}"/>
    <hyperlink ref="Q354" r:id="rId814" xr:uid="{6C2CEEB2-7BF8-4FAE-8699-748E40F1E5D8}"/>
    <hyperlink ref="A348" r:id="rId815" xr:uid="{96673828-DD83-42FB-AE03-8BFE629017C9}"/>
    <hyperlink ref="Q348" r:id="rId816" xr:uid="{F8290762-DD9B-4604-A402-EE0BE136CA4B}"/>
    <hyperlink ref="A336" r:id="rId817" xr:uid="{6CC14B41-5549-4FDB-A6B7-8704901D3C1F}"/>
    <hyperlink ref="Q336" r:id="rId818" display="JPRMP/JPRMP/Tulane/To Process" xr:uid="{B7246888-4C70-403C-AEBD-F66A0D6C3BCE}"/>
    <hyperlink ref="A337" r:id="rId819" xr:uid="{4AAE8803-1180-4F8E-B3AA-756F813A2286}"/>
    <hyperlink ref="Q337" r:id="rId820" display="JPRMP/JPRMP/Tulane Surgical Pathology/to process" xr:uid="{075AD7D2-0B1C-43D4-B324-91146228DADD}"/>
    <hyperlink ref="A102" r:id="rId821" xr:uid="{85434D63-5120-4A60-B205-E627920EE5C2}"/>
    <hyperlink ref="P102" r:id="rId822" xr:uid="{A47081FE-B366-40FA-B936-D3CD9F613EA5}"/>
    <hyperlink ref="Q102" r:id="rId823" display="JPRMP/JPRMP/University of Rochester/TO PROCESS" xr:uid="{C301CD3F-A3CE-433C-8C6F-9670B1FAA371}"/>
    <hyperlink ref="A103" r:id="rId824" xr:uid="{9F2FE384-3EE2-4FF7-8E59-B7F3B29D9AF1}"/>
    <hyperlink ref="P103" r:id="rId825" xr:uid="{07379F1B-B3BD-4627-BD34-BB773DDB2959}"/>
    <hyperlink ref="Q103" r:id="rId826" display="JPRMP/JPRMP/University of Rochester/TO PROCESS" xr:uid="{C07B64DE-8752-4899-9FC9-EB2A76B095CD}"/>
    <hyperlink ref="A93" r:id="rId827" xr:uid="{A9B14E48-3A69-4EB8-9AAE-6C4D96539D4B}"/>
    <hyperlink ref="P93" r:id="rId828" xr:uid="{DFBE02E7-A25F-4CB0-B9E4-9A347DEF6D08}"/>
    <hyperlink ref="Q93" r:id="rId829" display="JPRMP/JPRMP/Wexner Medical Center Van Wert - OSU/To Process" xr:uid="{22D16B5D-9518-468E-AEBF-57F3A86F8FA7}"/>
    <hyperlink ref="Q18" r:id="rId830" xr:uid="{C7EC67AE-2842-4FD1-AE15-010A38A31DA2}"/>
  </hyperlinks>
  <pageMargins left="0.7" right="0.7" top="0.75" bottom="0.75" header="0.3" footer="0.3"/>
  <pageSetup orientation="portrait" r:id="rId831"/>
  <legacyDrawing r:id="rId83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8DE9-CD34-4D4E-BB7F-1298D84FD522}">
  <sheetPr filterMode="1"/>
  <dimension ref="A1:BA565"/>
  <sheetViews>
    <sheetView topLeftCell="E1" zoomScaleNormal="100" workbookViewId="0">
      <pane ySplit="1" topLeftCell="B580" activePane="bottomLeft" state="frozen"/>
      <selection pane="bottomLeft" activeCell="G571" sqref="G571"/>
    </sheetView>
  </sheetViews>
  <sheetFormatPr defaultColWidth="8.85546875" defaultRowHeight="14.45"/>
  <cols>
    <col min="1" max="1" width="46.28515625" hidden="1" customWidth="1"/>
    <col min="2" max="2" width="30.7109375" bestFit="1" customWidth="1"/>
    <col min="4" max="4" width="30.5703125" bestFit="1" customWidth="1"/>
    <col min="5" max="5" width="52" customWidth="1"/>
    <col min="6" max="6" width="20.140625" customWidth="1"/>
    <col min="7" max="7" width="31.5703125" customWidth="1"/>
    <col min="8" max="8" width="9.140625" bestFit="1" customWidth="1"/>
    <col min="9" max="9" width="12.28515625" bestFit="1" customWidth="1"/>
    <col min="10" max="10" width="20.85546875" bestFit="1" customWidth="1"/>
    <col min="11" max="11" width="31" bestFit="1" customWidth="1"/>
    <col min="12" max="12" width="13" bestFit="1" customWidth="1"/>
    <col min="13" max="13" width="10.5703125" bestFit="1" customWidth="1"/>
    <col min="14" max="14" width="15.5703125" bestFit="1" customWidth="1"/>
    <col min="15" max="15" width="79.85546875" customWidth="1"/>
    <col min="16" max="16" width="48.7109375" hidden="1" customWidth="1"/>
    <col min="17" max="17" width="130" hidden="1" customWidth="1"/>
    <col min="18" max="18" width="149.85546875" bestFit="1" customWidth="1"/>
    <col min="19" max="19" width="237.7109375" bestFit="1" customWidth="1"/>
    <col min="20" max="20" width="19.28515625" bestFit="1" customWidth="1"/>
    <col min="21" max="21" width="12.85546875" bestFit="1" customWidth="1"/>
    <col min="22" max="22" width="23" bestFit="1" customWidth="1"/>
  </cols>
  <sheetData>
    <row r="1" spans="1:53" s="98" customFormat="1">
      <c r="A1" s="198" t="s">
        <v>0</v>
      </c>
      <c r="B1" s="198" t="s">
        <v>1</v>
      </c>
      <c r="C1" s="198" t="s">
        <v>1480</v>
      </c>
      <c r="D1" s="198" t="s">
        <v>3</v>
      </c>
      <c r="E1" s="198" t="s">
        <v>4</v>
      </c>
      <c r="F1" s="198" t="s">
        <v>5</v>
      </c>
      <c r="G1" s="198" t="s">
        <v>1481</v>
      </c>
      <c r="H1" s="198" t="s">
        <v>6</v>
      </c>
      <c r="I1" s="198" t="s">
        <v>7</v>
      </c>
      <c r="J1" s="198" t="s">
        <v>8</v>
      </c>
      <c r="K1" s="198" t="s">
        <v>9</v>
      </c>
      <c r="L1" s="198" t="s">
        <v>10</v>
      </c>
      <c r="M1" s="198" t="s">
        <v>11</v>
      </c>
      <c r="N1" s="198" t="s">
        <v>12</v>
      </c>
      <c r="O1" s="198" t="s">
        <v>1482</v>
      </c>
      <c r="P1" s="198" t="s">
        <v>14</v>
      </c>
      <c r="Q1" s="199"/>
      <c r="R1" s="199" t="s">
        <v>16</v>
      </c>
      <c r="S1" s="198" t="s">
        <v>1483</v>
      </c>
      <c r="T1" s="198" t="s">
        <v>1484</v>
      </c>
      <c r="U1" s="198" t="s">
        <v>1485</v>
      </c>
      <c r="V1" s="198" t="s">
        <v>17</v>
      </c>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9"/>
      <c r="AX1" s="199"/>
      <c r="AY1" s="199"/>
      <c r="AZ1" s="199"/>
      <c r="BA1" s="199"/>
    </row>
    <row r="2" spans="1:53" ht="15.75">
      <c r="A2" s="63" t="s">
        <v>18</v>
      </c>
      <c r="B2" s="143" t="s">
        <v>1486</v>
      </c>
      <c r="C2" s="143" t="s">
        <v>1487</v>
      </c>
      <c r="D2" s="143" t="s">
        <v>1488</v>
      </c>
      <c r="E2" s="313" t="s">
        <v>1488</v>
      </c>
      <c r="F2" s="143"/>
      <c r="G2" s="143"/>
      <c r="H2" s="143">
        <v>1.1000000000000001</v>
      </c>
      <c r="I2" s="143" t="s">
        <v>750</v>
      </c>
      <c r="J2" s="143" t="s">
        <v>34</v>
      </c>
      <c r="K2" s="143" t="s">
        <v>751</v>
      </c>
      <c r="L2" s="143" t="s">
        <v>2</v>
      </c>
      <c r="M2" s="143" t="s">
        <v>36</v>
      </c>
      <c r="N2" s="143"/>
      <c r="O2" s="144" t="s">
        <v>1489</v>
      </c>
      <c r="P2" s="144"/>
      <c r="Q2" s="143" t="s">
        <v>704</v>
      </c>
      <c r="R2" s="145" t="s">
        <v>1490</v>
      </c>
      <c r="S2" s="146" t="s">
        <v>1491</v>
      </c>
      <c r="T2" s="143" t="s">
        <v>1492</v>
      </c>
      <c r="U2" s="143" t="s">
        <v>1493</v>
      </c>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
      <c r="AX2" s="1"/>
      <c r="AY2" s="1"/>
      <c r="AZ2" s="1"/>
      <c r="BA2" s="1"/>
    </row>
    <row r="3" spans="1:53" hidden="1">
      <c r="A3" s="77" t="s">
        <v>18</v>
      </c>
      <c r="B3" s="147" t="s">
        <v>1486</v>
      </c>
      <c r="C3" s="147" t="s">
        <v>1487</v>
      </c>
      <c r="D3" s="147" t="s">
        <v>1487</v>
      </c>
      <c r="E3" s="147" t="s">
        <v>1494</v>
      </c>
      <c r="F3" s="147"/>
      <c r="G3" s="1"/>
      <c r="H3" s="147">
        <v>1</v>
      </c>
      <c r="I3" s="147" t="s">
        <v>1495</v>
      </c>
      <c r="J3" s="147">
        <v>2762</v>
      </c>
      <c r="K3" s="147" t="s">
        <v>1496</v>
      </c>
      <c r="L3" s="147" t="s">
        <v>1497</v>
      </c>
      <c r="M3" s="147" t="s">
        <v>36</v>
      </c>
      <c r="N3" s="147"/>
      <c r="O3" s="24" t="s">
        <v>1498</v>
      </c>
      <c r="P3" s="147"/>
      <c r="Q3" s="147" t="s">
        <v>1499</v>
      </c>
      <c r="R3" s="147"/>
      <c r="S3" s="147"/>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1"/>
    </row>
    <row r="4" spans="1:53" hidden="1">
      <c r="A4" s="63" t="s">
        <v>18</v>
      </c>
      <c r="B4" s="143" t="s">
        <v>1486</v>
      </c>
      <c r="C4" s="143" t="s">
        <v>1487</v>
      </c>
      <c r="D4" s="143" t="s">
        <v>1487</v>
      </c>
      <c r="E4" s="143" t="s">
        <v>1500</v>
      </c>
      <c r="F4" s="143"/>
      <c r="G4" s="148"/>
      <c r="H4" s="143">
        <v>3.5</v>
      </c>
      <c r="I4" s="143" t="s">
        <v>1501</v>
      </c>
      <c r="J4" s="143" t="s">
        <v>1502</v>
      </c>
      <c r="K4" s="143" t="s">
        <v>1503</v>
      </c>
      <c r="L4" s="143" t="s">
        <v>2</v>
      </c>
      <c r="M4" s="143" t="s">
        <v>25</v>
      </c>
      <c r="N4" s="143"/>
      <c r="O4" s="143" t="s">
        <v>1504</v>
      </c>
      <c r="P4" s="143"/>
      <c r="Q4" s="143" t="s">
        <v>704</v>
      </c>
      <c r="R4" s="145" t="s">
        <v>1505</v>
      </c>
      <c r="S4" s="68" t="s">
        <v>1506</v>
      </c>
      <c r="T4" s="143" t="s">
        <v>1507</v>
      </c>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
      <c r="AX4" s="1"/>
      <c r="AY4" s="1"/>
      <c r="AZ4" s="1"/>
      <c r="BA4" s="1"/>
    </row>
    <row r="5" spans="1:53" ht="15.6" hidden="1">
      <c r="A5" s="63" t="s">
        <v>18</v>
      </c>
      <c r="B5" s="143" t="s">
        <v>1486</v>
      </c>
      <c r="C5" s="143" t="s">
        <v>1487</v>
      </c>
      <c r="D5" s="143" t="s">
        <v>1487</v>
      </c>
      <c r="E5" s="143" t="s">
        <v>1508</v>
      </c>
      <c r="F5" s="143"/>
      <c r="G5" s="143"/>
      <c r="H5" s="143">
        <v>2.2999999999999998</v>
      </c>
      <c r="I5" s="143" t="s">
        <v>1509</v>
      </c>
      <c r="J5" s="143" t="s">
        <v>34</v>
      </c>
      <c r="K5" s="143" t="s">
        <v>1510</v>
      </c>
      <c r="L5" s="143" t="s">
        <v>2</v>
      </c>
      <c r="M5" s="143" t="s">
        <v>36</v>
      </c>
      <c r="N5" s="143"/>
      <c r="O5" s="144" t="s">
        <v>1511</v>
      </c>
      <c r="P5" s="144"/>
      <c r="Q5" s="63" t="s">
        <v>1512</v>
      </c>
      <c r="R5" s="145" t="s">
        <v>1513</v>
      </c>
      <c r="S5" s="1" t="s">
        <v>1514</v>
      </c>
      <c r="T5" s="143" t="s">
        <v>1515</v>
      </c>
      <c r="U5" s="143"/>
      <c r="V5" s="143" t="s">
        <v>90</v>
      </c>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
      <c r="AX5" s="1"/>
      <c r="AY5" s="1"/>
      <c r="AZ5" s="1"/>
      <c r="BA5" s="1"/>
    </row>
    <row r="6" spans="1:53" ht="15.6" hidden="1">
      <c r="A6" s="63" t="s">
        <v>18</v>
      </c>
      <c r="B6" s="143" t="s">
        <v>1486</v>
      </c>
      <c r="C6" s="143" t="s">
        <v>1487</v>
      </c>
      <c r="D6" s="143" t="s">
        <v>1487</v>
      </c>
      <c r="E6" s="143" t="s">
        <v>1508</v>
      </c>
      <c r="F6" s="143"/>
      <c r="G6" s="143"/>
      <c r="H6" s="143">
        <v>8.1</v>
      </c>
      <c r="I6" s="143" t="s">
        <v>1516</v>
      </c>
      <c r="J6" s="143" t="s">
        <v>1517</v>
      </c>
      <c r="K6" s="143"/>
      <c r="L6" s="143" t="s">
        <v>67</v>
      </c>
      <c r="M6" s="143" t="s">
        <v>36</v>
      </c>
      <c r="N6" s="143"/>
      <c r="O6" s="144" t="s">
        <v>1518</v>
      </c>
      <c r="P6" s="144"/>
      <c r="Q6" s="63" t="s">
        <v>1512</v>
      </c>
      <c r="R6" s="145" t="s">
        <v>1513</v>
      </c>
      <c r="S6" s="1" t="s">
        <v>1514</v>
      </c>
      <c r="T6" s="143" t="s">
        <v>1515</v>
      </c>
      <c r="U6" s="143"/>
      <c r="V6" s="143" t="s">
        <v>90</v>
      </c>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
      <c r="AX6" s="1"/>
      <c r="AY6" s="1"/>
      <c r="AZ6" s="1"/>
      <c r="BA6" s="1"/>
    </row>
    <row r="7" spans="1:53" ht="15.6" hidden="1">
      <c r="A7" s="63" t="s">
        <v>18</v>
      </c>
      <c r="B7" s="143" t="s">
        <v>1486</v>
      </c>
      <c r="C7" s="143" t="s">
        <v>1487</v>
      </c>
      <c r="D7" s="143" t="s">
        <v>1487</v>
      </c>
      <c r="E7" s="143" t="s">
        <v>1508</v>
      </c>
      <c r="F7" s="143"/>
      <c r="G7" s="143"/>
      <c r="H7" s="143">
        <v>8.1</v>
      </c>
      <c r="I7" s="143" t="s">
        <v>1516</v>
      </c>
      <c r="J7" s="143" t="s">
        <v>1519</v>
      </c>
      <c r="K7" s="143"/>
      <c r="L7" s="143" t="s">
        <v>67</v>
      </c>
      <c r="M7" s="143" t="s">
        <v>36</v>
      </c>
      <c r="N7" s="143"/>
      <c r="O7" s="144" t="s">
        <v>1520</v>
      </c>
      <c r="P7" s="144"/>
      <c r="Q7" s="63" t="s">
        <v>1512</v>
      </c>
      <c r="R7" s="145" t="s">
        <v>1513</v>
      </c>
      <c r="S7" s="1" t="s">
        <v>1514</v>
      </c>
      <c r="T7" s="143" t="s">
        <v>1515</v>
      </c>
      <c r="U7" s="143"/>
      <c r="V7" s="143" t="s">
        <v>90</v>
      </c>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
      <c r="AX7" s="1"/>
      <c r="AY7" s="1"/>
      <c r="AZ7" s="1"/>
      <c r="BA7" s="1"/>
    </row>
    <row r="8" spans="1:53" hidden="1">
      <c r="A8" s="63" t="s">
        <v>18</v>
      </c>
      <c r="B8" s="143" t="s">
        <v>1486</v>
      </c>
      <c r="C8" s="143" t="s">
        <v>1487</v>
      </c>
      <c r="D8" s="143" t="s">
        <v>1487</v>
      </c>
      <c r="E8" s="143" t="s">
        <v>1521</v>
      </c>
      <c r="F8" s="143"/>
      <c r="G8" s="143"/>
      <c r="H8" s="143">
        <v>3.5</v>
      </c>
      <c r="I8" s="143" t="s">
        <v>1522</v>
      </c>
      <c r="J8" s="143" t="s">
        <v>1523</v>
      </c>
      <c r="K8" s="143" t="s">
        <v>1524</v>
      </c>
      <c r="L8" s="143" t="s">
        <v>2</v>
      </c>
      <c r="M8" s="143" t="s">
        <v>211</v>
      </c>
      <c r="N8" s="143"/>
      <c r="O8" s="143" t="s">
        <v>1525</v>
      </c>
      <c r="P8" s="149" t="s">
        <v>1526</v>
      </c>
      <c r="Q8" s="143" t="s">
        <v>704</v>
      </c>
      <c r="R8" s="145" t="s">
        <v>1527</v>
      </c>
      <c r="S8" s="1" t="s">
        <v>1514</v>
      </c>
      <c r="T8" s="143" t="s">
        <v>1515</v>
      </c>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
      <c r="AX8" s="1"/>
      <c r="AY8" s="1"/>
      <c r="AZ8" s="1"/>
      <c r="BA8" s="1"/>
    </row>
    <row r="9" spans="1:53" hidden="1">
      <c r="A9" s="63" t="s">
        <v>18</v>
      </c>
      <c r="B9" s="143" t="s">
        <v>1486</v>
      </c>
      <c r="C9" s="143" t="s">
        <v>1487</v>
      </c>
      <c r="D9" s="143" t="s">
        <v>1487</v>
      </c>
      <c r="E9" s="143" t="s">
        <v>1528</v>
      </c>
      <c r="F9" s="143"/>
      <c r="G9" s="143"/>
      <c r="H9" s="143">
        <v>2.1</v>
      </c>
      <c r="I9" s="143" t="s">
        <v>1529</v>
      </c>
      <c r="J9" s="143" t="s">
        <v>1530</v>
      </c>
      <c r="K9" s="150" t="s">
        <v>1531</v>
      </c>
      <c r="L9" s="143" t="s">
        <v>2</v>
      </c>
      <c r="M9" s="143" t="s">
        <v>25</v>
      </c>
      <c r="N9" s="143"/>
      <c r="O9" s="143" t="s">
        <v>1532</v>
      </c>
      <c r="P9" s="143"/>
      <c r="Q9" s="143" t="s">
        <v>1312</v>
      </c>
      <c r="R9" s="145" t="s">
        <v>1533</v>
      </c>
      <c r="S9" s="1" t="s">
        <v>1514</v>
      </c>
      <c r="T9" s="143" t="s">
        <v>1515</v>
      </c>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
      <c r="AX9" s="1"/>
      <c r="AY9" s="1"/>
      <c r="AZ9" s="1"/>
      <c r="BA9" s="1"/>
    </row>
    <row r="10" spans="1:53" hidden="1">
      <c r="A10" s="63" t="s">
        <v>18</v>
      </c>
      <c r="B10" s="143" t="s">
        <v>1486</v>
      </c>
      <c r="C10" s="143" t="s">
        <v>1487</v>
      </c>
      <c r="D10" s="143" t="s">
        <v>1487</v>
      </c>
      <c r="E10" s="143" t="s">
        <v>1528</v>
      </c>
      <c r="F10" s="143"/>
      <c r="G10" s="143"/>
      <c r="H10" s="143">
        <v>2.1</v>
      </c>
      <c r="I10" s="143" t="s">
        <v>1529</v>
      </c>
      <c r="J10" s="143" t="s">
        <v>1530</v>
      </c>
      <c r="K10" s="150" t="s">
        <v>1531</v>
      </c>
      <c r="L10" s="143" t="s">
        <v>2</v>
      </c>
      <c r="M10" s="143" t="s">
        <v>25</v>
      </c>
      <c r="N10" s="143"/>
      <c r="O10" s="143" t="s">
        <v>1534</v>
      </c>
      <c r="P10" s="143"/>
      <c r="Q10" s="143" t="s">
        <v>1312</v>
      </c>
      <c r="R10" s="145" t="s">
        <v>1533</v>
      </c>
      <c r="S10" s="1" t="s">
        <v>1514</v>
      </c>
      <c r="T10" s="143" t="s">
        <v>1515</v>
      </c>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
      <c r="AX10" s="1"/>
      <c r="AY10" s="1"/>
      <c r="AZ10" s="1"/>
      <c r="BA10" s="1"/>
    </row>
    <row r="11" spans="1:53" hidden="1">
      <c r="A11" s="63" t="s">
        <v>18</v>
      </c>
      <c r="B11" s="143" t="s">
        <v>1486</v>
      </c>
      <c r="C11" s="143" t="s">
        <v>1487</v>
      </c>
      <c r="D11" s="143" t="s">
        <v>1487</v>
      </c>
      <c r="E11" s="143" t="s">
        <v>1528</v>
      </c>
      <c r="F11" s="143"/>
      <c r="G11" s="143"/>
      <c r="H11" s="143">
        <v>2.1</v>
      </c>
      <c r="I11" s="143" t="s">
        <v>1529</v>
      </c>
      <c r="J11" s="143" t="s">
        <v>1530</v>
      </c>
      <c r="K11" s="150" t="s">
        <v>1531</v>
      </c>
      <c r="L11" s="143" t="s">
        <v>2</v>
      </c>
      <c r="M11" s="143" t="s">
        <v>25</v>
      </c>
      <c r="N11" s="143"/>
      <c r="O11" s="143" t="s">
        <v>1535</v>
      </c>
      <c r="P11" s="143"/>
      <c r="Q11" s="143" t="s">
        <v>1312</v>
      </c>
      <c r="R11" s="145" t="s">
        <v>1533</v>
      </c>
      <c r="S11" s="1" t="s">
        <v>1514</v>
      </c>
      <c r="T11" s="143" t="s">
        <v>1515</v>
      </c>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
      <c r="AX11" s="1"/>
      <c r="AY11" s="1"/>
      <c r="AZ11" s="1"/>
      <c r="BA11" s="1"/>
    </row>
    <row r="12" spans="1:53" hidden="1">
      <c r="A12" s="63" t="s">
        <v>18</v>
      </c>
      <c r="B12" s="143" t="s">
        <v>1486</v>
      </c>
      <c r="C12" s="143" t="s">
        <v>1487</v>
      </c>
      <c r="D12" s="143" t="s">
        <v>1487</v>
      </c>
      <c r="E12" s="143" t="s">
        <v>1528</v>
      </c>
      <c r="F12" s="143"/>
      <c r="G12" s="143"/>
      <c r="H12" s="143">
        <v>2.1</v>
      </c>
      <c r="I12" s="143" t="s">
        <v>1529</v>
      </c>
      <c r="J12" s="143" t="s">
        <v>1530</v>
      </c>
      <c r="K12" s="150" t="s">
        <v>1531</v>
      </c>
      <c r="L12" s="143" t="s">
        <v>2</v>
      </c>
      <c r="M12" s="143" t="s">
        <v>25</v>
      </c>
      <c r="N12" s="143"/>
      <c r="O12" s="143" t="s">
        <v>1536</v>
      </c>
      <c r="P12" s="143"/>
      <c r="Q12" s="143" t="s">
        <v>1312</v>
      </c>
      <c r="R12" s="145" t="s">
        <v>1533</v>
      </c>
      <c r="S12" s="1" t="s">
        <v>1514</v>
      </c>
      <c r="T12" s="143" t="s">
        <v>1515</v>
      </c>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
      <c r="AX12" s="1"/>
      <c r="AY12" s="1"/>
      <c r="AZ12" s="1"/>
      <c r="BA12" s="1"/>
    </row>
    <row r="13" spans="1:53" ht="15.6" hidden="1">
      <c r="A13" s="63" t="s">
        <v>18</v>
      </c>
      <c r="B13" s="143" t="s">
        <v>1486</v>
      </c>
      <c r="C13" s="143" t="s">
        <v>1487</v>
      </c>
      <c r="D13" s="143" t="s">
        <v>1487</v>
      </c>
      <c r="E13" s="143" t="s">
        <v>1537</v>
      </c>
      <c r="F13" s="143"/>
      <c r="G13" s="143"/>
      <c r="H13" s="143">
        <v>2.5</v>
      </c>
      <c r="I13" s="143" t="s">
        <v>1538</v>
      </c>
      <c r="J13" s="143" t="s">
        <v>1538</v>
      </c>
      <c r="K13" s="143" t="s">
        <v>1394</v>
      </c>
      <c r="L13" s="143" t="s">
        <v>2</v>
      </c>
      <c r="M13" s="143" t="s">
        <v>25</v>
      </c>
      <c r="N13" s="143"/>
      <c r="O13" s="144" t="s">
        <v>1539</v>
      </c>
      <c r="P13" s="144"/>
      <c r="Q13" s="143" t="s">
        <v>704</v>
      </c>
      <c r="R13" s="145" t="s">
        <v>1540</v>
      </c>
      <c r="S13" s="1" t="s">
        <v>1514</v>
      </c>
      <c r="T13" s="143" t="s">
        <v>1515</v>
      </c>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
      <c r="AX13" s="1"/>
      <c r="AY13" s="1"/>
      <c r="AZ13" s="1"/>
      <c r="BA13" s="1"/>
    </row>
    <row r="14" spans="1:53" ht="15.6" hidden="1">
      <c r="A14" s="63" t="s">
        <v>18</v>
      </c>
      <c r="B14" s="143" t="s">
        <v>1486</v>
      </c>
      <c r="C14" s="143" t="s">
        <v>1487</v>
      </c>
      <c r="D14" s="143" t="s">
        <v>1487</v>
      </c>
      <c r="E14" s="143" t="s">
        <v>1541</v>
      </c>
      <c r="F14" s="143"/>
      <c r="G14" s="143"/>
      <c r="H14" s="143">
        <v>4.0999999999999996</v>
      </c>
      <c r="I14" s="143" t="s">
        <v>1542</v>
      </c>
      <c r="J14" s="143" t="s">
        <v>1542</v>
      </c>
      <c r="K14" s="143" t="s">
        <v>1543</v>
      </c>
      <c r="L14" s="143" t="s">
        <v>2</v>
      </c>
      <c r="M14" s="143" t="s">
        <v>167</v>
      </c>
      <c r="N14" s="143" t="s">
        <v>1544</v>
      </c>
      <c r="O14" s="298" t="s">
        <v>1545</v>
      </c>
      <c r="P14" s="144"/>
      <c r="Q14" s="151" t="s">
        <v>1546</v>
      </c>
      <c r="R14" s="145" t="s">
        <v>1547</v>
      </c>
      <c r="S14" s="1" t="s">
        <v>1514</v>
      </c>
      <c r="T14" s="143" t="s">
        <v>1515</v>
      </c>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
      <c r="AX14" s="1"/>
      <c r="AY14" s="1"/>
      <c r="AZ14" s="1"/>
      <c r="BA14" s="1"/>
    </row>
    <row r="15" spans="1:53" ht="15.6" hidden="1">
      <c r="A15" s="63" t="s">
        <v>18</v>
      </c>
      <c r="B15" s="143" t="s">
        <v>1486</v>
      </c>
      <c r="C15" s="143" t="s">
        <v>1487</v>
      </c>
      <c r="D15" s="143" t="s">
        <v>1487</v>
      </c>
      <c r="E15" s="143" t="s">
        <v>1541</v>
      </c>
      <c r="F15" s="143"/>
      <c r="G15" s="143"/>
      <c r="H15" s="143">
        <v>10.199999999999999</v>
      </c>
      <c r="I15" s="143" t="s">
        <v>1548</v>
      </c>
      <c r="J15" s="143" t="s">
        <v>1542</v>
      </c>
      <c r="K15" s="143"/>
      <c r="L15" s="143" t="s">
        <v>45</v>
      </c>
      <c r="M15" s="143" t="s">
        <v>167</v>
      </c>
      <c r="N15" s="143" t="s">
        <v>1544</v>
      </c>
      <c r="O15" s="298" t="s">
        <v>1549</v>
      </c>
      <c r="P15" s="144"/>
      <c r="Q15" s="151" t="s">
        <v>1546</v>
      </c>
      <c r="R15" s="145" t="s">
        <v>1547</v>
      </c>
      <c r="S15" s="1" t="s">
        <v>1514</v>
      </c>
      <c r="T15" s="143" t="s">
        <v>1515</v>
      </c>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
      <c r="AX15" s="1"/>
      <c r="AY15" s="1"/>
      <c r="AZ15" s="1"/>
      <c r="BA15" s="1"/>
    </row>
    <row r="16" spans="1:53" ht="15.6" hidden="1">
      <c r="A16" s="63" t="s">
        <v>18</v>
      </c>
      <c r="B16" s="143" t="s">
        <v>1486</v>
      </c>
      <c r="C16" s="143" t="s">
        <v>1487</v>
      </c>
      <c r="D16" s="143" t="s">
        <v>1487</v>
      </c>
      <c r="E16" s="143" t="s">
        <v>1550</v>
      </c>
      <c r="F16" s="143"/>
      <c r="G16" s="143"/>
      <c r="H16" s="143">
        <v>3.5</v>
      </c>
      <c r="I16" s="143" t="s">
        <v>1551</v>
      </c>
      <c r="J16" s="143" t="s">
        <v>1551</v>
      </c>
      <c r="K16" s="143" t="s">
        <v>1552</v>
      </c>
      <c r="L16" s="143" t="s">
        <v>2</v>
      </c>
      <c r="M16" s="143" t="s">
        <v>211</v>
      </c>
      <c r="N16" s="143"/>
      <c r="O16" s="144" t="s">
        <v>1553</v>
      </c>
      <c r="P16" s="144"/>
      <c r="Q16" s="143" t="s">
        <v>704</v>
      </c>
      <c r="R16" s="145" t="s">
        <v>1554</v>
      </c>
      <c r="S16" s="1" t="s">
        <v>1514</v>
      </c>
      <c r="T16" s="143" t="s">
        <v>1515</v>
      </c>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
      <c r="AX16" s="1"/>
      <c r="AY16" s="1"/>
      <c r="AZ16" s="1"/>
      <c r="BA16" s="1"/>
    </row>
    <row r="17" spans="1:53" hidden="1">
      <c r="A17" s="63" t="s">
        <v>18</v>
      </c>
      <c r="B17" s="143" t="s">
        <v>1486</v>
      </c>
      <c r="C17" s="143" t="s">
        <v>1487</v>
      </c>
      <c r="D17" s="143" t="s">
        <v>1487</v>
      </c>
      <c r="E17" s="143" t="s">
        <v>1555</v>
      </c>
      <c r="F17" s="143"/>
      <c r="G17" s="143"/>
      <c r="H17" s="143">
        <v>2.2999999999999998</v>
      </c>
      <c r="I17" s="143" t="s">
        <v>1556</v>
      </c>
      <c r="J17" s="143" t="s">
        <v>1556</v>
      </c>
      <c r="K17" s="143" t="s">
        <v>1557</v>
      </c>
      <c r="L17" s="143" t="s">
        <v>2</v>
      </c>
      <c r="M17" s="143" t="s">
        <v>167</v>
      </c>
      <c r="N17" s="143" t="s">
        <v>1558</v>
      </c>
      <c r="O17" s="143" t="s">
        <v>1559</v>
      </c>
      <c r="P17" s="143"/>
      <c r="Q17" s="63" t="s">
        <v>1560</v>
      </c>
      <c r="R17" s="145" t="s">
        <v>1561</v>
      </c>
      <c r="S17" s="63" t="s">
        <v>1562</v>
      </c>
      <c r="T17" s="143" t="s">
        <v>1507</v>
      </c>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
      <c r="AX17" s="1"/>
      <c r="AY17" s="1"/>
      <c r="AZ17" s="1"/>
      <c r="BA17" s="1"/>
    </row>
    <row r="18" spans="1:53" ht="15.6" hidden="1">
      <c r="A18" s="63" t="s">
        <v>18</v>
      </c>
      <c r="B18" s="143" t="s">
        <v>1486</v>
      </c>
      <c r="C18" s="143" t="s">
        <v>1487</v>
      </c>
      <c r="D18" s="143" t="s">
        <v>1487</v>
      </c>
      <c r="E18" s="143" t="s">
        <v>1563</v>
      </c>
      <c r="F18" s="143"/>
      <c r="G18" s="143"/>
      <c r="H18" s="143">
        <v>2.2999999999999998</v>
      </c>
      <c r="I18" s="143" t="s">
        <v>1564</v>
      </c>
      <c r="J18" s="143" t="s">
        <v>34</v>
      </c>
      <c r="K18" s="143" t="s">
        <v>1565</v>
      </c>
      <c r="L18" s="143" t="s">
        <v>2</v>
      </c>
      <c r="M18" s="143" t="s">
        <v>211</v>
      </c>
      <c r="N18" s="143"/>
      <c r="O18" s="293" t="s">
        <v>1566</v>
      </c>
      <c r="P18" s="143"/>
      <c r="Q18" s="152" t="s">
        <v>704</v>
      </c>
      <c r="R18" s="66" t="s">
        <v>1567</v>
      </c>
      <c r="S18" s="153" t="s">
        <v>1568</v>
      </c>
      <c r="T18" s="143" t="s">
        <v>1515</v>
      </c>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
      <c r="AX18" s="1"/>
      <c r="AY18" s="1"/>
      <c r="AZ18" s="1"/>
      <c r="BA18" s="1"/>
    </row>
    <row r="19" spans="1:53" s="297" customFormat="1" ht="15.6" hidden="1">
      <c r="A19" s="63" t="s">
        <v>18</v>
      </c>
      <c r="B19" s="148" t="s">
        <v>1486</v>
      </c>
      <c r="C19" s="148" t="s">
        <v>1487</v>
      </c>
      <c r="D19" s="148" t="s">
        <v>1487</v>
      </c>
      <c r="E19" s="148" t="s">
        <v>1569</v>
      </c>
      <c r="F19" s="148"/>
      <c r="G19" s="148"/>
      <c r="H19" s="148">
        <v>2.2999999999999998</v>
      </c>
      <c r="I19" s="148" t="s">
        <v>1570</v>
      </c>
      <c r="J19" s="148" t="s">
        <v>1571</v>
      </c>
      <c r="K19" s="148" t="s">
        <v>1572</v>
      </c>
      <c r="L19" s="148" t="s">
        <v>2</v>
      </c>
      <c r="M19" s="148" t="s">
        <v>211</v>
      </c>
      <c r="N19" s="148"/>
      <c r="O19" s="294" t="s">
        <v>1573</v>
      </c>
      <c r="P19" s="143"/>
      <c r="Q19" s="152" t="s">
        <v>704</v>
      </c>
      <c r="R19" s="295" t="s">
        <v>1574</v>
      </c>
      <c r="S19" s="296" t="s">
        <v>1568</v>
      </c>
      <c r="T19" s="148" t="s">
        <v>1515</v>
      </c>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63"/>
      <c r="AX19" s="163"/>
      <c r="AY19" s="163"/>
      <c r="AZ19" s="163"/>
      <c r="BA19" s="163"/>
    </row>
    <row r="20" spans="1:53" ht="15.6" hidden="1">
      <c r="A20" s="63" t="s">
        <v>18</v>
      </c>
      <c r="B20" s="143" t="s">
        <v>1486</v>
      </c>
      <c r="C20" s="143" t="s">
        <v>1487</v>
      </c>
      <c r="D20" s="143" t="s">
        <v>1487</v>
      </c>
      <c r="E20" s="143" t="s">
        <v>1575</v>
      </c>
      <c r="F20" s="143"/>
      <c r="G20" s="143"/>
      <c r="H20" s="143">
        <v>2.1</v>
      </c>
      <c r="I20" s="143" t="s">
        <v>1576</v>
      </c>
      <c r="J20" s="143" t="s">
        <v>1577</v>
      </c>
      <c r="K20" s="143" t="s">
        <v>1578</v>
      </c>
      <c r="L20" s="143" t="s">
        <v>2</v>
      </c>
      <c r="M20" s="143" t="s">
        <v>25</v>
      </c>
      <c r="N20" s="143"/>
      <c r="O20" s="144" t="s">
        <v>1579</v>
      </c>
      <c r="P20" s="144"/>
      <c r="Q20" s="143" t="s">
        <v>704</v>
      </c>
      <c r="R20" s="145" t="s">
        <v>1580</v>
      </c>
      <c r="S20" s="1" t="s">
        <v>1514</v>
      </c>
      <c r="T20" s="143" t="s">
        <v>1515</v>
      </c>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
      <c r="AX20" s="1"/>
      <c r="AY20" s="1"/>
      <c r="AZ20" s="1"/>
      <c r="BA20" s="1"/>
    </row>
    <row r="21" spans="1:53" hidden="1">
      <c r="A21" s="63" t="s">
        <v>18</v>
      </c>
      <c r="B21" s="143" t="s">
        <v>1486</v>
      </c>
      <c r="C21" s="143" t="s">
        <v>1487</v>
      </c>
      <c r="D21" s="143" t="s">
        <v>1487</v>
      </c>
      <c r="E21" s="143" t="s">
        <v>1581</v>
      </c>
      <c r="F21" s="143" t="s">
        <v>1582</v>
      </c>
      <c r="G21" s="143"/>
      <c r="H21" s="143">
        <v>2.1</v>
      </c>
      <c r="I21" s="143" t="s">
        <v>1583</v>
      </c>
      <c r="J21" s="143" t="s">
        <v>1582</v>
      </c>
      <c r="K21" s="143" t="s">
        <v>1584</v>
      </c>
      <c r="L21" s="143" t="s">
        <v>2</v>
      </c>
      <c r="M21" s="143" t="s">
        <v>25</v>
      </c>
      <c r="N21" s="143"/>
      <c r="O21" s="143" t="s">
        <v>1585</v>
      </c>
      <c r="P21" s="143"/>
      <c r="Q21" s="143" t="s">
        <v>704</v>
      </c>
      <c r="R21" s="145" t="s">
        <v>1586</v>
      </c>
      <c r="S21" s="1" t="s">
        <v>1514</v>
      </c>
      <c r="T21" s="143" t="s">
        <v>1515</v>
      </c>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
      <c r="AX21" s="1"/>
      <c r="AY21" s="1"/>
      <c r="AZ21" s="1"/>
      <c r="BA21" s="1"/>
    </row>
    <row r="22" spans="1:53" hidden="1">
      <c r="A22" s="63" t="s">
        <v>18</v>
      </c>
      <c r="B22" s="143" t="s">
        <v>1486</v>
      </c>
      <c r="C22" s="143" t="s">
        <v>1487</v>
      </c>
      <c r="D22" s="143" t="s">
        <v>1487</v>
      </c>
      <c r="E22" s="143" t="s">
        <v>1581</v>
      </c>
      <c r="F22" s="143" t="s">
        <v>1587</v>
      </c>
      <c r="G22" s="143"/>
      <c r="H22" s="143">
        <v>2.1</v>
      </c>
      <c r="I22" s="143" t="s">
        <v>1583</v>
      </c>
      <c r="J22" s="143" t="s">
        <v>1587</v>
      </c>
      <c r="K22" s="143" t="s">
        <v>1588</v>
      </c>
      <c r="L22" s="143" t="s">
        <v>2</v>
      </c>
      <c r="M22" s="143" t="s">
        <v>25</v>
      </c>
      <c r="N22" s="143"/>
      <c r="O22" s="143" t="s">
        <v>1589</v>
      </c>
      <c r="P22" s="143"/>
      <c r="Q22" s="143" t="s">
        <v>704</v>
      </c>
      <c r="R22" s="145" t="s">
        <v>1590</v>
      </c>
      <c r="S22" s="1" t="s">
        <v>1514</v>
      </c>
      <c r="T22" s="143" t="s">
        <v>1515</v>
      </c>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
      <c r="AX22" s="1"/>
      <c r="AY22" s="1"/>
      <c r="AZ22" s="1"/>
      <c r="BA22" s="1"/>
    </row>
    <row r="23" spans="1:53" hidden="1">
      <c r="A23" s="63" t="s">
        <v>18</v>
      </c>
      <c r="B23" s="143" t="s">
        <v>1486</v>
      </c>
      <c r="C23" s="143" t="s">
        <v>1487</v>
      </c>
      <c r="D23" s="143" t="s">
        <v>1487</v>
      </c>
      <c r="E23" s="143" t="s">
        <v>1581</v>
      </c>
      <c r="F23" s="143" t="s">
        <v>1591</v>
      </c>
      <c r="G23" s="143"/>
      <c r="H23" s="143">
        <v>2.1</v>
      </c>
      <c r="I23" s="143" t="s">
        <v>1583</v>
      </c>
      <c r="J23" s="143" t="s">
        <v>1591</v>
      </c>
      <c r="K23" s="143" t="s">
        <v>1592</v>
      </c>
      <c r="L23" s="143" t="s">
        <v>2</v>
      </c>
      <c r="M23" s="143" t="s">
        <v>25</v>
      </c>
      <c r="N23" s="143"/>
      <c r="O23" s="143" t="s">
        <v>1593</v>
      </c>
      <c r="P23" s="143"/>
      <c r="Q23" s="143" t="s">
        <v>704</v>
      </c>
      <c r="R23" s="145" t="s">
        <v>1594</v>
      </c>
      <c r="S23" s="1" t="s">
        <v>1514</v>
      </c>
      <c r="T23" s="143" t="s">
        <v>1515</v>
      </c>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
      <c r="AX23" s="1"/>
      <c r="AY23" s="1"/>
      <c r="AZ23" s="1"/>
      <c r="BA23" s="1"/>
    </row>
    <row r="24" spans="1:53" hidden="1">
      <c r="A24" s="63" t="s">
        <v>18</v>
      </c>
      <c r="B24" s="143" t="s">
        <v>1486</v>
      </c>
      <c r="C24" s="143" t="s">
        <v>1487</v>
      </c>
      <c r="D24" s="143" t="s">
        <v>1487</v>
      </c>
      <c r="E24" s="143" t="s">
        <v>1581</v>
      </c>
      <c r="F24" s="143" t="s">
        <v>1595</v>
      </c>
      <c r="G24" s="143"/>
      <c r="H24" s="143">
        <v>2.1</v>
      </c>
      <c r="I24" s="143" t="s">
        <v>1583</v>
      </c>
      <c r="J24" s="143" t="s">
        <v>1595</v>
      </c>
      <c r="K24" s="143" t="s">
        <v>1596</v>
      </c>
      <c r="L24" s="143" t="s">
        <v>2</v>
      </c>
      <c r="M24" s="143" t="s">
        <v>25</v>
      </c>
      <c r="N24" s="143"/>
      <c r="O24" s="143" t="s">
        <v>1597</v>
      </c>
      <c r="P24" s="143"/>
      <c r="Q24" s="143" t="s">
        <v>704</v>
      </c>
      <c r="R24" s="145" t="s">
        <v>1598</v>
      </c>
      <c r="S24" s="1" t="s">
        <v>1514</v>
      </c>
      <c r="T24" s="143" t="s">
        <v>1515</v>
      </c>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
      <c r="AX24" s="1"/>
      <c r="AY24" s="1"/>
      <c r="AZ24" s="1"/>
      <c r="BA24" s="1"/>
    </row>
    <row r="25" spans="1:53" hidden="1">
      <c r="A25" s="63" t="s">
        <v>18</v>
      </c>
      <c r="B25" s="143" t="s">
        <v>1486</v>
      </c>
      <c r="C25" s="143" t="s">
        <v>1487</v>
      </c>
      <c r="D25" s="143" t="s">
        <v>1487</v>
      </c>
      <c r="E25" s="143" t="s">
        <v>1581</v>
      </c>
      <c r="F25" s="143" t="s">
        <v>1599</v>
      </c>
      <c r="G25" s="143"/>
      <c r="H25" s="143">
        <v>2.1</v>
      </c>
      <c r="I25" s="143" t="s">
        <v>1583</v>
      </c>
      <c r="J25" s="143" t="s">
        <v>1599</v>
      </c>
      <c r="K25" s="143" t="s">
        <v>1600</v>
      </c>
      <c r="L25" s="143" t="s">
        <v>2</v>
      </c>
      <c r="M25" s="143" t="s">
        <v>25</v>
      </c>
      <c r="N25" s="143"/>
      <c r="O25" s="143" t="s">
        <v>1601</v>
      </c>
      <c r="P25" s="143"/>
      <c r="Q25" s="143" t="s">
        <v>704</v>
      </c>
      <c r="R25" s="145" t="s">
        <v>1602</v>
      </c>
      <c r="S25" s="1" t="s">
        <v>1514</v>
      </c>
      <c r="T25" s="143" t="s">
        <v>1515</v>
      </c>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
      <c r="AX25" s="1"/>
      <c r="AY25" s="1"/>
      <c r="AZ25" s="1"/>
      <c r="BA25" s="1"/>
    </row>
    <row r="26" spans="1:53" hidden="1">
      <c r="A26" s="63" t="s">
        <v>18</v>
      </c>
      <c r="B26" s="143" t="s">
        <v>1486</v>
      </c>
      <c r="C26" s="143" t="s">
        <v>1487</v>
      </c>
      <c r="D26" s="143" t="s">
        <v>1487</v>
      </c>
      <c r="E26" s="143" t="s">
        <v>1581</v>
      </c>
      <c r="F26" s="143" t="s">
        <v>1603</v>
      </c>
      <c r="G26" s="143"/>
      <c r="H26" s="143">
        <v>2.1</v>
      </c>
      <c r="I26" s="143" t="s">
        <v>1583</v>
      </c>
      <c r="J26" s="143" t="s">
        <v>1603</v>
      </c>
      <c r="K26" s="143" t="s">
        <v>1604</v>
      </c>
      <c r="L26" s="143" t="s">
        <v>2</v>
      </c>
      <c r="M26" s="143" t="s">
        <v>25</v>
      </c>
      <c r="N26" s="143"/>
      <c r="O26" s="143" t="s">
        <v>1605</v>
      </c>
      <c r="P26" s="143"/>
      <c r="Q26" s="143" t="s">
        <v>704</v>
      </c>
      <c r="R26" s="145" t="s">
        <v>1606</v>
      </c>
      <c r="S26" s="1" t="s">
        <v>1514</v>
      </c>
      <c r="T26" s="143" t="s">
        <v>1515</v>
      </c>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
      <c r="AX26" s="1"/>
      <c r="AY26" s="1"/>
      <c r="AZ26" s="1"/>
      <c r="BA26" s="1"/>
    </row>
    <row r="27" spans="1:53" hidden="1">
      <c r="A27" s="63" t="s">
        <v>18</v>
      </c>
      <c r="B27" s="143" t="s">
        <v>1486</v>
      </c>
      <c r="C27" s="143" t="s">
        <v>1487</v>
      </c>
      <c r="D27" s="143" t="s">
        <v>1487</v>
      </c>
      <c r="E27" s="143" t="s">
        <v>1581</v>
      </c>
      <c r="F27" s="143" t="s">
        <v>1607</v>
      </c>
      <c r="G27" s="143"/>
      <c r="H27" s="143">
        <v>2.1</v>
      </c>
      <c r="I27" s="143" t="s">
        <v>1583</v>
      </c>
      <c r="J27" s="143" t="s">
        <v>1607</v>
      </c>
      <c r="K27" s="143" t="s">
        <v>1608</v>
      </c>
      <c r="L27" s="143" t="s">
        <v>2</v>
      </c>
      <c r="M27" s="143" t="s">
        <v>25</v>
      </c>
      <c r="N27" s="143"/>
      <c r="O27" s="143" t="s">
        <v>1609</v>
      </c>
      <c r="P27" s="143"/>
      <c r="Q27" s="143" t="s">
        <v>704</v>
      </c>
      <c r="R27" s="145" t="s">
        <v>1610</v>
      </c>
      <c r="S27" s="1" t="s">
        <v>1514</v>
      </c>
      <c r="T27" s="143" t="s">
        <v>1515</v>
      </c>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
      <c r="AX27" s="1"/>
      <c r="AY27" s="1"/>
      <c r="AZ27" s="1"/>
      <c r="BA27" s="1"/>
    </row>
    <row r="28" spans="1:53" hidden="1">
      <c r="A28" s="63" t="s">
        <v>18</v>
      </c>
      <c r="B28" s="143" t="s">
        <v>1486</v>
      </c>
      <c r="C28" s="143" t="s">
        <v>1487</v>
      </c>
      <c r="D28" s="143" t="s">
        <v>1487</v>
      </c>
      <c r="E28" s="143" t="s">
        <v>1581</v>
      </c>
      <c r="F28" s="143" t="s">
        <v>1611</v>
      </c>
      <c r="G28" s="143"/>
      <c r="H28" s="143">
        <v>2.1</v>
      </c>
      <c r="I28" s="143" t="s">
        <v>1583</v>
      </c>
      <c r="J28" s="143" t="s">
        <v>1611</v>
      </c>
      <c r="K28" s="143" t="s">
        <v>1612</v>
      </c>
      <c r="L28" s="143" t="s">
        <v>2</v>
      </c>
      <c r="M28" s="143" t="s">
        <v>25</v>
      </c>
      <c r="N28" s="143"/>
      <c r="O28" s="143" t="s">
        <v>1613</v>
      </c>
      <c r="P28" s="143"/>
      <c r="Q28" s="143" t="s">
        <v>704</v>
      </c>
      <c r="R28" s="145" t="s">
        <v>1614</v>
      </c>
      <c r="S28" s="1" t="s">
        <v>1514</v>
      </c>
      <c r="T28" s="143" t="s">
        <v>1515</v>
      </c>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
      <c r="AX28" s="1"/>
      <c r="AY28" s="1"/>
      <c r="AZ28" s="1"/>
      <c r="BA28" s="1"/>
    </row>
    <row r="29" spans="1:53" hidden="1">
      <c r="A29" s="63" t="s">
        <v>18</v>
      </c>
      <c r="B29" s="143" t="s">
        <v>1486</v>
      </c>
      <c r="C29" s="143" t="s">
        <v>1487</v>
      </c>
      <c r="D29" s="143" t="s">
        <v>1487</v>
      </c>
      <c r="E29" s="143" t="s">
        <v>1581</v>
      </c>
      <c r="F29" s="143" t="s">
        <v>1615</v>
      </c>
      <c r="G29" s="143"/>
      <c r="H29" s="143">
        <v>2.1</v>
      </c>
      <c r="I29" s="143" t="s">
        <v>1583</v>
      </c>
      <c r="J29" s="143" t="s">
        <v>1615</v>
      </c>
      <c r="K29" s="143" t="s">
        <v>1616</v>
      </c>
      <c r="L29" s="143" t="s">
        <v>2</v>
      </c>
      <c r="M29" s="143" t="s">
        <v>25</v>
      </c>
      <c r="N29" s="143"/>
      <c r="O29" s="143" t="s">
        <v>1617</v>
      </c>
      <c r="P29" s="143"/>
      <c r="Q29" s="143" t="s">
        <v>704</v>
      </c>
      <c r="R29" s="145" t="s">
        <v>1618</v>
      </c>
      <c r="S29" s="1" t="s">
        <v>1514</v>
      </c>
      <c r="T29" s="143" t="s">
        <v>1515</v>
      </c>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
      <c r="AX29" s="1"/>
      <c r="AY29" s="1"/>
      <c r="AZ29" s="1"/>
      <c r="BA29" s="1"/>
    </row>
    <row r="30" spans="1:53" hidden="1">
      <c r="A30" s="63" t="s">
        <v>18</v>
      </c>
      <c r="B30" s="143" t="s">
        <v>1486</v>
      </c>
      <c r="C30" s="143" t="s">
        <v>1487</v>
      </c>
      <c r="D30" s="143" t="s">
        <v>1487</v>
      </c>
      <c r="E30" s="143" t="s">
        <v>1581</v>
      </c>
      <c r="F30" s="143" t="s">
        <v>1619</v>
      </c>
      <c r="G30" s="143"/>
      <c r="H30" s="143">
        <v>2.1</v>
      </c>
      <c r="I30" s="143" t="s">
        <v>1583</v>
      </c>
      <c r="J30" s="143" t="s">
        <v>1619</v>
      </c>
      <c r="K30" s="143" t="s">
        <v>1620</v>
      </c>
      <c r="L30" s="143" t="s">
        <v>2</v>
      </c>
      <c r="M30" s="143" t="s">
        <v>25</v>
      </c>
      <c r="N30" s="143"/>
      <c r="O30" s="143" t="s">
        <v>1621</v>
      </c>
      <c r="P30" s="143"/>
      <c r="Q30" s="143" t="s">
        <v>704</v>
      </c>
      <c r="R30" s="145" t="s">
        <v>1622</v>
      </c>
      <c r="S30" s="1" t="s">
        <v>1514</v>
      </c>
      <c r="T30" s="143" t="s">
        <v>1515</v>
      </c>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
      <c r="AX30" s="1"/>
      <c r="AY30" s="1"/>
      <c r="AZ30" s="1"/>
      <c r="BA30" s="1"/>
    </row>
    <row r="31" spans="1:53" hidden="1">
      <c r="A31" s="63" t="s">
        <v>18</v>
      </c>
      <c r="B31" s="143" t="s">
        <v>1486</v>
      </c>
      <c r="C31" s="143" t="s">
        <v>1487</v>
      </c>
      <c r="D31" s="143" t="s">
        <v>1487</v>
      </c>
      <c r="E31" s="143" t="s">
        <v>1581</v>
      </c>
      <c r="F31" s="143" t="s">
        <v>1623</v>
      </c>
      <c r="G31" s="143"/>
      <c r="H31" s="143">
        <v>2.1</v>
      </c>
      <c r="I31" s="143" t="s">
        <v>1583</v>
      </c>
      <c r="J31" s="143" t="s">
        <v>1623</v>
      </c>
      <c r="K31" s="143" t="s">
        <v>1624</v>
      </c>
      <c r="L31" s="143" t="s">
        <v>2</v>
      </c>
      <c r="M31" s="143" t="s">
        <v>25</v>
      </c>
      <c r="N31" s="143"/>
      <c r="O31" s="143" t="s">
        <v>1625</v>
      </c>
      <c r="P31" s="143"/>
      <c r="Q31" s="143" t="s">
        <v>704</v>
      </c>
      <c r="R31" s="145" t="s">
        <v>1626</v>
      </c>
      <c r="S31" s="1" t="s">
        <v>1514</v>
      </c>
      <c r="T31" s="143" t="s">
        <v>1515</v>
      </c>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
      <c r="AX31" s="1"/>
      <c r="AY31" s="1"/>
      <c r="AZ31" s="1"/>
      <c r="BA31" s="1"/>
    </row>
    <row r="32" spans="1:53" hidden="1">
      <c r="A32" s="63" t="s">
        <v>18</v>
      </c>
      <c r="B32" s="143" t="s">
        <v>1486</v>
      </c>
      <c r="C32" s="143" t="s">
        <v>1487</v>
      </c>
      <c r="D32" s="143" t="s">
        <v>1487</v>
      </c>
      <c r="E32" s="143" t="s">
        <v>1581</v>
      </c>
      <c r="F32" s="143" t="s">
        <v>1627</v>
      </c>
      <c r="G32" s="143"/>
      <c r="H32" s="143">
        <v>2.1</v>
      </c>
      <c r="I32" s="143" t="s">
        <v>1583</v>
      </c>
      <c r="J32" s="143" t="s">
        <v>1627</v>
      </c>
      <c r="K32" s="143" t="s">
        <v>1628</v>
      </c>
      <c r="L32" s="143" t="s">
        <v>2</v>
      </c>
      <c r="M32" s="143" t="s">
        <v>25</v>
      </c>
      <c r="N32" s="143"/>
      <c r="O32" s="143" t="s">
        <v>1629</v>
      </c>
      <c r="P32" s="143"/>
      <c r="Q32" s="143" t="s">
        <v>704</v>
      </c>
      <c r="R32" s="145" t="s">
        <v>1630</v>
      </c>
      <c r="S32" s="1" t="s">
        <v>1514</v>
      </c>
      <c r="T32" s="143" t="s">
        <v>1515</v>
      </c>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
      <c r="AX32" s="1"/>
      <c r="AY32" s="1"/>
      <c r="AZ32" s="1"/>
      <c r="BA32" s="1"/>
    </row>
    <row r="33" spans="1:53" hidden="1">
      <c r="A33" s="63" t="s">
        <v>18</v>
      </c>
      <c r="B33" s="143" t="s">
        <v>1486</v>
      </c>
      <c r="C33" s="143" t="s">
        <v>1487</v>
      </c>
      <c r="D33" s="143" t="s">
        <v>1487</v>
      </c>
      <c r="E33" s="143" t="s">
        <v>1581</v>
      </c>
      <c r="F33" s="143" t="s">
        <v>1631</v>
      </c>
      <c r="G33" s="143"/>
      <c r="H33" s="143">
        <v>2.1</v>
      </c>
      <c r="I33" s="143" t="s">
        <v>1583</v>
      </c>
      <c r="J33" s="143" t="s">
        <v>1631</v>
      </c>
      <c r="K33" s="143" t="s">
        <v>1632</v>
      </c>
      <c r="L33" s="143" t="s">
        <v>2</v>
      </c>
      <c r="M33" s="143" t="s">
        <v>25</v>
      </c>
      <c r="N33" s="143"/>
      <c r="O33" s="143" t="s">
        <v>1633</v>
      </c>
      <c r="P33" s="143"/>
      <c r="Q33" s="143" t="s">
        <v>704</v>
      </c>
      <c r="R33" s="145" t="s">
        <v>1634</v>
      </c>
      <c r="S33" s="1" t="s">
        <v>1514</v>
      </c>
      <c r="T33" s="143" t="s">
        <v>1515</v>
      </c>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
      <c r="AX33" s="1"/>
      <c r="AY33" s="1"/>
      <c r="AZ33" s="1"/>
      <c r="BA33" s="1"/>
    </row>
    <row r="34" spans="1:53" hidden="1">
      <c r="A34" s="63" t="s">
        <v>18</v>
      </c>
      <c r="B34" s="143" t="s">
        <v>1486</v>
      </c>
      <c r="C34" s="143" t="s">
        <v>1487</v>
      </c>
      <c r="D34" s="143" t="s">
        <v>1487</v>
      </c>
      <c r="E34" s="143" t="s">
        <v>1581</v>
      </c>
      <c r="F34" s="143" t="s">
        <v>1635</v>
      </c>
      <c r="G34" s="143"/>
      <c r="H34" s="143">
        <v>2.1</v>
      </c>
      <c r="I34" s="143" t="s">
        <v>1583</v>
      </c>
      <c r="J34" s="143" t="s">
        <v>1635</v>
      </c>
      <c r="K34" s="143" t="s">
        <v>1636</v>
      </c>
      <c r="L34" s="143" t="s">
        <v>2</v>
      </c>
      <c r="M34" s="143" t="s">
        <v>25</v>
      </c>
      <c r="N34" s="143"/>
      <c r="O34" s="143" t="s">
        <v>1637</v>
      </c>
      <c r="P34" s="143"/>
      <c r="Q34" s="143" t="s">
        <v>704</v>
      </c>
      <c r="R34" s="145" t="s">
        <v>1638</v>
      </c>
      <c r="S34" s="1" t="s">
        <v>1514</v>
      </c>
      <c r="T34" s="143" t="s">
        <v>1515</v>
      </c>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
      <c r="AX34" s="1"/>
      <c r="AY34" s="1"/>
      <c r="AZ34" s="1"/>
      <c r="BA34" s="1"/>
    </row>
    <row r="35" spans="1:53" hidden="1">
      <c r="A35" s="63" t="s">
        <v>18</v>
      </c>
      <c r="B35" s="143" t="s">
        <v>1486</v>
      </c>
      <c r="C35" s="143" t="s">
        <v>1487</v>
      </c>
      <c r="D35" s="143" t="s">
        <v>1487</v>
      </c>
      <c r="E35" s="143" t="s">
        <v>1581</v>
      </c>
      <c r="F35" s="143" t="s">
        <v>1639</v>
      </c>
      <c r="G35" s="143"/>
      <c r="H35" s="143">
        <v>2.1</v>
      </c>
      <c r="I35" s="143" t="s">
        <v>1583</v>
      </c>
      <c r="J35" s="143" t="s">
        <v>1639</v>
      </c>
      <c r="K35" s="143" t="s">
        <v>1640</v>
      </c>
      <c r="L35" s="143" t="s">
        <v>2</v>
      </c>
      <c r="M35" s="143" t="s">
        <v>25</v>
      </c>
      <c r="N35" s="143"/>
      <c r="O35" s="143" t="s">
        <v>1641</v>
      </c>
      <c r="P35" s="143"/>
      <c r="Q35" s="143" t="s">
        <v>704</v>
      </c>
      <c r="R35" s="145" t="s">
        <v>1642</v>
      </c>
      <c r="S35" s="1" t="s">
        <v>1514</v>
      </c>
      <c r="T35" s="143" t="s">
        <v>1515</v>
      </c>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
      <c r="AX35" s="1"/>
      <c r="AY35" s="1"/>
      <c r="AZ35" s="1"/>
      <c r="BA35" s="1"/>
    </row>
    <row r="36" spans="1:53" hidden="1">
      <c r="A36" s="63" t="s">
        <v>18</v>
      </c>
      <c r="B36" s="143" t="s">
        <v>1486</v>
      </c>
      <c r="C36" s="143" t="s">
        <v>1487</v>
      </c>
      <c r="D36" s="143" t="s">
        <v>1487</v>
      </c>
      <c r="E36" s="143" t="s">
        <v>1581</v>
      </c>
      <c r="F36" s="143" t="s">
        <v>1643</v>
      </c>
      <c r="G36" s="143"/>
      <c r="H36" s="143">
        <v>2.1</v>
      </c>
      <c r="I36" s="143" t="s">
        <v>1583</v>
      </c>
      <c r="J36" s="143" t="s">
        <v>1643</v>
      </c>
      <c r="K36" s="143" t="s">
        <v>1644</v>
      </c>
      <c r="L36" s="143" t="s">
        <v>2</v>
      </c>
      <c r="M36" s="143" t="s">
        <v>25</v>
      </c>
      <c r="N36" s="143"/>
      <c r="O36" s="143" t="s">
        <v>1645</v>
      </c>
      <c r="P36" s="143"/>
      <c r="Q36" s="143" t="s">
        <v>704</v>
      </c>
      <c r="R36" s="145" t="s">
        <v>1646</v>
      </c>
      <c r="S36" s="1" t="s">
        <v>1514</v>
      </c>
      <c r="T36" s="143" t="s">
        <v>1515</v>
      </c>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
      <c r="AX36" s="1"/>
      <c r="AY36" s="1"/>
      <c r="AZ36" s="1"/>
      <c r="BA36" s="1"/>
    </row>
    <row r="37" spans="1:53" hidden="1">
      <c r="A37" s="63" t="s">
        <v>18</v>
      </c>
      <c r="B37" s="143" t="s">
        <v>1486</v>
      </c>
      <c r="C37" s="143" t="s">
        <v>1487</v>
      </c>
      <c r="D37" s="143" t="s">
        <v>1487</v>
      </c>
      <c r="E37" s="143" t="s">
        <v>1581</v>
      </c>
      <c r="F37" s="143" t="s">
        <v>1647</v>
      </c>
      <c r="G37" s="143"/>
      <c r="H37" s="143">
        <v>2.1</v>
      </c>
      <c r="I37" s="143" t="s">
        <v>1583</v>
      </c>
      <c r="J37" s="143" t="s">
        <v>1647</v>
      </c>
      <c r="K37" s="143" t="s">
        <v>1648</v>
      </c>
      <c r="L37" s="143" t="s">
        <v>2</v>
      </c>
      <c r="M37" s="143" t="s">
        <v>25</v>
      </c>
      <c r="N37" s="143"/>
      <c r="O37" s="143" t="s">
        <v>1649</v>
      </c>
      <c r="P37" s="143"/>
      <c r="Q37" s="143" t="s">
        <v>704</v>
      </c>
      <c r="R37" s="145" t="s">
        <v>1650</v>
      </c>
      <c r="S37" s="1" t="s">
        <v>1514</v>
      </c>
      <c r="T37" s="143" t="s">
        <v>1515</v>
      </c>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
      <c r="AX37" s="1"/>
      <c r="AY37" s="1"/>
      <c r="AZ37" s="1"/>
      <c r="BA37" s="1"/>
    </row>
    <row r="38" spans="1:53" hidden="1">
      <c r="A38" s="63" t="s">
        <v>18</v>
      </c>
      <c r="B38" s="143" t="s">
        <v>1486</v>
      </c>
      <c r="C38" s="143" t="s">
        <v>1487</v>
      </c>
      <c r="D38" s="143" t="s">
        <v>1487</v>
      </c>
      <c r="E38" s="143" t="s">
        <v>1581</v>
      </c>
      <c r="F38" s="143" t="s">
        <v>1651</v>
      </c>
      <c r="G38" s="143"/>
      <c r="H38" s="143">
        <v>2.1</v>
      </c>
      <c r="I38" s="143" t="s">
        <v>1583</v>
      </c>
      <c r="J38" s="143" t="s">
        <v>1651</v>
      </c>
      <c r="K38" s="143" t="s">
        <v>1652</v>
      </c>
      <c r="L38" s="143" t="s">
        <v>2</v>
      </c>
      <c r="M38" s="143" t="s">
        <v>25</v>
      </c>
      <c r="N38" s="143"/>
      <c r="O38" s="143" t="s">
        <v>1653</v>
      </c>
      <c r="P38" s="143"/>
      <c r="Q38" s="143" t="s">
        <v>704</v>
      </c>
      <c r="R38" s="145" t="s">
        <v>1654</v>
      </c>
      <c r="S38" s="1" t="s">
        <v>1514</v>
      </c>
      <c r="T38" s="143" t="s">
        <v>1515</v>
      </c>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
      <c r="AX38" s="1"/>
      <c r="AY38" s="1"/>
      <c r="AZ38" s="1"/>
      <c r="BA38" s="1"/>
    </row>
    <row r="39" spans="1:53" hidden="1">
      <c r="A39" s="63" t="s">
        <v>18</v>
      </c>
      <c r="B39" s="143" t="s">
        <v>1486</v>
      </c>
      <c r="C39" s="143" t="s">
        <v>1487</v>
      </c>
      <c r="D39" s="143" t="s">
        <v>1487</v>
      </c>
      <c r="E39" s="143" t="s">
        <v>1581</v>
      </c>
      <c r="F39" s="143" t="s">
        <v>1655</v>
      </c>
      <c r="G39" s="143"/>
      <c r="H39" s="143">
        <v>2.1</v>
      </c>
      <c r="I39" s="143" t="s">
        <v>1583</v>
      </c>
      <c r="J39" s="143" t="s">
        <v>1655</v>
      </c>
      <c r="K39" s="143" t="s">
        <v>1656</v>
      </c>
      <c r="L39" s="143" t="s">
        <v>2</v>
      </c>
      <c r="M39" s="143" t="s">
        <v>25</v>
      </c>
      <c r="N39" s="143"/>
      <c r="O39" s="143" t="s">
        <v>1609</v>
      </c>
      <c r="P39" s="143"/>
      <c r="Q39" s="143" t="s">
        <v>704</v>
      </c>
      <c r="R39" s="145" t="s">
        <v>1657</v>
      </c>
      <c r="S39" s="1" t="s">
        <v>1514</v>
      </c>
      <c r="T39" s="143" t="s">
        <v>1515</v>
      </c>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
      <c r="AX39" s="1"/>
      <c r="AY39" s="1"/>
      <c r="AZ39" s="1"/>
      <c r="BA39" s="1"/>
    </row>
    <row r="40" spans="1:53" hidden="1">
      <c r="A40" s="63" t="s">
        <v>18</v>
      </c>
      <c r="B40" s="143" t="s">
        <v>1486</v>
      </c>
      <c r="C40" s="143" t="s">
        <v>1487</v>
      </c>
      <c r="D40" s="143" t="s">
        <v>1487</v>
      </c>
      <c r="E40" s="143" t="s">
        <v>1581</v>
      </c>
      <c r="F40" s="143" t="s">
        <v>1655</v>
      </c>
      <c r="G40" s="143"/>
      <c r="H40" s="143">
        <v>2.1</v>
      </c>
      <c r="I40" s="143" t="s">
        <v>1583</v>
      </c>
      <c r="J40" s="143" t="s">
        <v>1655</v>
      </c>
      <c r="K40" s="143" t="s">
        <v>1658</v>
      </c>
      <c r="L40" s="143" t="s">
        <v>2</v>
      </c>
      <c r="M40" s="143" t="s">
        <v>25</v>
      </c>
      <c r="N40" s="143"/>
      <c r="O40" s="143" t="s">
        <v>1659</v>
      </c>
      <c r="P40" s="143"/>
      <c r="Q40" s="143" t="s">
        <v>704</v>
      </c>
      <c r="R40" s="145" t="s">
        <v>1657</v>
      </c>
      <c r="S40" s="1" t="s">
        <v>1514</v>
      </c>
      <c r="T40" s="143" t="s">
        <v>1515</v>
      </c>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
      <c r="AX40" s="1"/>
      <c r="AY40" s="1"/>
      <c r="AZ40" s="1"/>
      <c r="BA40" s="1"/>
    </row>
    <row r="41" spans="1:53" hidden="1">
      <c r="A41" s="63" t="s">
        <v>18</v>
      </c>
      <c r="B41" s="143" t="s">
        <v>1486</v>
      </c>
      <c r="C41" s="143" t="s">
        <v>1487</v>
      </c>
      <c r="D41" s="143" t="s">
        <v>1487</v>
      </c>
      <c r="E41" s="143" t="s">
        <v>1581</v>
      </c>
      <c r="F41" s="143" t="s">
        <v>1660</v>
      </c>
      <c r="G41" s="143"/>
      <c r="H41" s="143">
        <v>2.1</v>
      </c>
      <c r="I41" s="143" t="s">
        <v>1583</v>
      </c>
      <c r="J41" s="143" t="s">
        <v>1660</v>
      </c>
      <c r="K41" s="143" t="s">
        <v>1661</v>
      </c>
      <c r="L41" s="143" t="s">
        <v>2</v>
      </c>
      <c r="M41" s="143" t="s">
        <v>25</v>
      </c>
      <c r="N41" s="143"/>
      <c r="O41" s="143" t="s">
        <v>1662</v>
      </c>
      <c r="P41" s="143"/>
      <c r="Q41" s="143" t="s">
        <v>704</v>
      </c>
      <c r="R41" s="145" t="s">
        <v>1663</v>
      </c>
      <c r="S41" s="1" t="s">
        <v>1514</v>
      </c>
      <c r="T41" s="143" t="s">
        <v>1515</v>
      </c>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
      <c r="AX41" s="1"/>
      <c r="AY41" s="1"/>
      <c r="AZ41" s="1"/>
      <c r="BA41" s="1"/>
    </row>
    <row r="42" spans="1:53" hidden="1">
      <c r="A42" s="63" t="s">
        <v>18</v>
      </c>
      <c r="B42" s="143" t="s">
        <v>1486</v>
      </c>
      <c r="C42" s="143" t="s">
        <v>1487</v>
      </c>
      <c r="D42" s="143" t="s">
        <v>1487</v>
      </c>
      <c r="E42" s="143" t="s">
        <v>1581</v>
      </c>
      <c r="F42" s="143" t="s">
        <v>1664</v>
      </c>
      <c r="G42" s="143"/>
      <c r="H42" s="143">
        <v>2.1</v>
      </c>
      <c r="I42" s="143" t="s">
        <v>1583</v>
      </c>
      <c r="J42" s="143" t="s">
        <v>1664</v>
      </c>
      <c r="K42" s="143" t="s">
        <v>1665</v>
      </c>
      <c r="L42" s="143" t="s">
        <v>2</v>
      </c>
      <c r="M42" s="143" t="s">
        <v>25</v>
      </c>
      <c r="N42" s="143"/>
      <c r="O42" s="143" t="s">
        <v>1666</v>
      </c>
      <c r="P42" s="143"/>
      <c r="Q42" s="143" t="s">
        <v>704</v>
      </c>
      <c r="R42" s="145" t="s">
        <v>1667</v>
      </c>
      <c r="S42" s="1" t="s">
        <v>1514</v>
      </c>
      <c r="T42" s="143" t="s">
        <v>1515</v>
      </c>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
      <c r="AX42" s="1"/>
      <c r="AY42" s="1"/>
      <c r="AZ42" s="1"/>
      <c r="BA42" s="1"/>
    </row>
    <row r="43" spans="1:53" hidden="1">
      <c r="A43" s="63" t="s">
        <v>18</v>
      </c>
      <c r="B43" s="143" t="s">
        <v>1486</v>
      </c>
      <c r="C43" s="143" t="s">
        <v>1487</v>
      </c>
      <c r="D43" s="143" t="s">
        <v>1487</v>
      </c>
      <c r="E43" s="143" t="s">
        <v>1581</v>
      </c>
      <c r="F43" s="143" t="s">
        <v>1668</v>
      </c>
      <c r="G43" s="143"/>
      <c r="H43" s="143">
        <v>2.1</v>
      </c>
      <c r="I43" s="143" t="s">
        <v>1583</v>
      </c>
      <c r="J43" s="143" t="s">
        <v>1668</v>
      </c>
      <c r="K43" s="143" t="s">
        <v>1669</v>
      </c>
      <c r="L43" s="143" t="s">
        <v>2</v>
      </c>
      <c r="M43" s="143" t="s">
        <v>25</v>
      </c>
      <c r="N43" s="143"/>
      <c r="O43" s="143" t="s">
        <v>1670</v>
      </c>
      <c r="P43" s="143"/>
      <c r="Q43" s="143" t="s">
        <v>704</v>
      </c>
      <c r="R43" s="145" t="s">
        <v>1671</v>
      </c>
      <c r="S43" s="1" t="s">
        <v>1514</v>
      </c>
      <c r="T43" s="143" t="s">
        <v>1515</v>
      </c>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
      <c r="AX43" s="1"/>
      <c r="AY43" s="1"/>
      <c r="AZ43" s="1"/>
      <c r="BA43" s="1"/>
    </row>
    <row r="44" spans="1:53" hidden="1">
      <c r="A44" s="63" t="s">
        <v>18</v>
      </c>
      <c r="B44" s="143" t="s">
        <v>1486</v>
      </c>
      <c r="C44" s="143" t="s">
        <v>1487</v>
      </c>
      <c r="D44" s="143" t="s">
        <v>1487</v>
      </c>
      <c r="E44" s="143" t="s">
        <v>1581</v>
      </c>
      <c r="F44" s="143" t="s">
        <v>1672</v>
      </c>
      <c r="G44" s="143"/>
      <c r="H44" s="143">
        <v>2.1</v>
      </c>
      <c r="I44" s="143" t="s">
        <v>1583</v>
      </c>
      <c r="J44" s="143" t="s">
        <v>1672</v>
      </c>
      <c r="K44" s="143" t="s">
        <v>1673</v>
      </c>
      <c r="L44" s="143" t="s">
        <v>2</v>
      </c>
      <c r="M44" s="143" t="s">
        <v>25</v>
      </c>
      <c r="N44" s="143"/>
      <c r="O44" s="143" t="s">
        <v>1674</v>
      </c>
      <c r="P44" s="143"/>
      <c r="Q44" s="143" t="s">
        <v>704</v>
      </c>
      <c r="R44" s="145" t="s">
        <v>1675</v>
      </c>
      <c r="S44" s="1" t="s">
        <v>1514</v>
      </c>
      <c r="T44" s="143" t="s">
        <v>1515</v>
      </c>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
      <c r="AX44" s="1"/>
      <c r="AY44" s="1"/>
      <c r="AZ44" s="1"/>
      <c r="BA44" s="1"/>
    </row>
    <row r="45" spans="1:53" hidden="1">
      <c r="A45" s="63" t="s">
        <v>18</v>
      </c>
      <c r="B45" s="143" t="s">
        <v>1486</v>
      </c>
      <c r="C45" s="143" t="s">
        <v>1487</v>
      </c>
      <c r="D45" s="143" t="s">
        <v>1487</v>
      </c>
      <c r="E45" s="143" t="s">
        <v>1581</v>
      </c>
      <c r="F45" s="143" t="s">
        <v>1676</v>
      </c>
      <c r="G45" s="143"/>
      <c r="H45" s="143">
        <v>2.1</v>
      </c>
      <c r="I45" s="143" t="s">
        <v>1583</v>
      </c>
      <c r="J45" s="143" t="s">
        <v>1676</v>
      </c>
      <c r="K45" s="143" t="s">
        <v>1677</v>
      </c>
      <c r="L45" s="143" t="s">
        <v>2</v>
      </c>
      <c r="M45" s="143" t="s">
        <v>25</v>
      </c>
      <c r="N45" s="143"/>
      <c r="O45" s="143" t="s">
        <v>1678</v>
      </c>
      <c r="P45" s="143"/>
      <c r="Q45" s="143" t="s">
        <v>704</v>
      </c>
      <c r="R45" s="145" t="s">
        <v>1679</v>
      </c>
      <c r="S45" s="1" t="s">
        <v>1514</v>
      </c>
      <c r="T45" s="143" t="s">
        <v>1515</v>
      </c>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
      <c r="AX45" s="1"/>
      <c r="AY45" s="1"/>
      <c r="AZ45" s="1"/>
      <c r="BA45" s="1"/>
    </row>
    <row r="46" spans="1:53" hidden="1">
      <c r="A46" s="63" t="s">
        <v>18</v>
      </c>
      <c r="B46" s="143" t="s">
        <v>1486</v>
      </c>
      <c r="C46" s="143" t="s">
        <v>1487</v>
      </c>
      <c r="D46" s="143" t="s">
        <v>1487</v>
      </c>
      <c r="E46" s="143" t="s">
        <v>1581</v>
      </c>
      <c r="F46" s="143" t="s">
        <v>1680</v>
      </c>
      <c r="G46" s="143"/>
      <c r="H46" s="143">
        <v>2.1</v>
      </c>
      <c r="I46" s="143" t="s">
        <v>1583</v>
      </c>
      <c r="J46" s="143" t="s">
        <v>1680</v>
      </c>
      <c r="K46" s="143" t="s">
        <v>1681</v>
      </c>
      <c r="L46" s="143" t="s">
        <v>2</v>
      </c>
      <c r="M46" s="143" t="s">
        <v>25</v>
      </c>
      <c r="N46" s="143"/>
      <c r="O46" s="143" t="s">
        <v>1682</v>
      </c>
      <c r="P46" s="143"/>
      <c r="Q46" s="143" t="s">
        <v>704</v>
      </c>
      <c r="R46" s="145" t="s">
        <v>1683</v>
      </c>
      <c r="S46" s="1" t="s">
        <v>1514</v>
      </c>
      <c r="T46" s="143" t="s">
        <v>1515</v>
      </c>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
      <c r="AX46" s="1"/>
      <c r="AY46" s="1"/>
      <c r="AZ46" s="1"/>
      <c r="BA46" s="1"/>
    </row>
    <row r="47" spans="1:53" hidden="1">
      <c r="A47" s="63" t="s">
        <v>18</v>
      </c>
      <c r="B47" s="143" t="s">
        <v>1486</v>
      </c>
      <c r="C47" s="143" t="s">
        <v>1487</v>
      </c>
      <c r="D47" s="143" t="s">
        <v>1487</v>
      </c>
      <c r="E47" s="143" t="s">
        <v>1581</v>
      </c>
      <c r="F47" s="143" t="s">
        <v>1684</v>
      </c>
      <c r="G47" s="143"/>
      <c r="H47" s="143">
        <v>2.1</v>
      </c>
      <c r="I47" s="143" t="s">
        <v>1583</v>
      </c>
      <c r="J47" s="143" t="s">
        <v>1684</v>
      </c>
      <c r="K47" s="143" t="s">
        <v>1685</v>
      </c>
      <c r="L47" s="143" t="s">
        <v>2</v>
      </c>
      <c r="M47" s="143" t="s">
        <v>25</v>
      </c>
      <c r="N47" s="143"/>
      <c r="O47" s="143" t="s">
        <v>1686</v>
      </c>
      <c r="P47" s="143"/>
      <c r="Q47" s="143" t="s">
        <v>704</v>
      </c>
      <c r="R47" s="145" t="s">
        <v>1687</v>
      </c>
      <c r="S47" s="1" t="s">
        <v>1514</v>
      </c>
      <c r="T47" s="143" t="s">
        <v>1515</v>
      </c>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
      <c r="AX47" s="1"/>
      <c r="AY47" s="1"/>
      <c r="AZ47" s="1"/>
      <c r="BA47" s="1"/>
    </row>
    <row r="48" spans="1:53" hidden="1">
      <c r="A48" s="63" t="s">
        <v>18</v>
      </c>
      <c r="B48" s="143" t="s">
        <v>1486</v>
      </c>
      <c r="C48" s="143" t="s">
        <v>1487</v>
      </c>
      <c r="D48" s="143" t="s">
        <v>1487</v>
      </c>
      <c r="E48" s="143" t="s">
        <v>1581</v>
      </c>
      <c r="F48" s="143" t="s">
        <v>1688</v>
      </c>
      <c r="G48" s="143"/>
      <c r="H48" s="143">
        <v>2.1</v>
      </c>
      <c r="I48" s="143" t="s">
        <v>1583</v>
      </c>
      <c r="J48" s="143" t="s">
        <v>1688</v>
      </c>
      <c r="K48" s="143" t="s">
        <v>1689</v>
      </c>
      <c r="L48" s="143" t="s">
        <v>2</v>
      </c>
      <c r="M48" s="143" t="s">
        <v>25</v>
      </c>
      <c r="N48" s="143"/>
      <c r="O48" s="143" t="s">
        <v>1690</v>
      </c>
      <c r="P48" s="143"/>
      <c r="Q48" s="143" t="s">
        <v>704</v>
      </c>
      <c r="R48" s="145" t="s">
        <v>1691</v>
      </c>
      <c r="S48" s="1" t="s">
        <v>1514</v>
      </c>
      <c r="T48" s="143" t="s">
        <v>1515</v>
      </c>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
      <c r="AX48" s="1"/>
      <c r="AY48" s="1"/>
      <c r="AZ48" s="1"/>
      <c r="BA48" s="1"/>
    </row>
    <row r="49" spans="1:53" hidden="1">
      <c r="A49" s="63" t="s">
        <v>18</v>
      </c>
      <c r="B49" s="143" t="s">
        <v>1486</v>
      </c>
      <c r="C49" s="143" t="s">
        <v>1487</v>
      </c>
      <c r="D49" s="143" t="s">
        <v>1487</v>
      </c>
      <c r="E49" s="143" t="s">
        <v>1581</v>
      </c>
      <c r="F49" s="143" t="s">
        <v>1692</v>
      </c>
      <c r="G49" s="143"/>
      <c r="H49" s="143">
        <v>2.1</v>
      </c>
      <c r="I49" s="143" t="s">
        <v>1583</v>
      </c>
      <c r="J49" s="143" t="s">
        <v>1692</v>
      </c>
      <c r="K49" s="143" t="s">
        <v>1693</v>
      </c>
      <c r="L49" s="143" t="s">
        <v>2</v>
      </c>
      <c r="M49" s="143" t="s">
        <v>25</v>
      </c>
      <c r="N49" s="143"/>
      <c r="O49" s="143" t="s">
        <v>1694</v>
      </c>
      <c r="P49" s="143"/>
      <c r="Q49" s="143" t="s">
        <v>704</v>
      </c>
      <c r="R49" s="145" t="s">
        <v>1695</v>
      </c>
      <c r="S49" s="1" t="s">
        <v>1514</v>
      </c>
      <c r="T49" s="143" t="s">
        <v>1515</v>
      </c>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
      <c r="AX49" s="1"/>
      <c r="AY49" s="1"/>
      <c r="AZ49" s="1"/>
      <c r="BA49" s="1"/>
    </row>
    <row r="50" spans="1:53" hidden="1">
      <c r="A50" s="63" t="s">
        <v>18</v>
      </c>
      <c r="B50" s="143" t="s">
        <v>1486</v>
      </c>
      <c r="C50" s="143" t="s">
        <v>1487</v>
      </c>
      <c r="D50" s="143" t="s">
        <v>1487</v>
      </c>
      <c r="E50" s="143" t="s">
        <v>1581</v>
      </c>
      <c r="F50" s="143" t="s">
        <v>1696</v>
      </c>
      <c r="G50" s="143"/>
      <c r="H50" s="143">
        <v>2.1</v>
      </c>
      <c r="I50" s="143" t="s">
        <v>1583</v>
      </c>
      <c r="J50" s="143" t="s">
        <v>1696</v>
      </c>
      <c r="K50" s="143" t="s">
        <v>1697</v>
      </c>
      <c r="L50" s="143" t="s">
        <v>2</v>
      </c>
      <c r="M50" s="143" t="s">
        <v>25</v>
      </c>
      <c r="N50" s="143"/>
      <c r="O50" s="143" t="s">
        <v>1698</v>
      </c>
      <c r="P50" s="143"/>
      <c r="Q50" s="143" t="s">
        <v>704</v>
      </c>
      <c r="R50" s="145" t="s">
        <v>1699</v>
      </c>
      <c r="S50" s="1" t="s">
        <v>1514</v>
      </c>
      <c r="T50" s="143" t="s">
        <v>1515</v>
      </c>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
      <c r="AX50" s="1"/>
      <c r="AY50" s="1"/>
      <c r="AZ50" s="1"/>
      <c r="BA50" s="1"/>
    </row>
    <row r="51" spans="1:53" hidden="1">
      <c r="A51" s="63" t="s">
        <v>18</v>
      </c>
      <c r="B51" s="143" t="s">
        <v>1486</v>
      </c>
      <c r="C51" s="143" t="s">
        <v>1487</v>
      </c>
      <c r="D51" s="143" t="s">
        <v>1487</v>
      </c>
      <c r="E51" s="143" t="s">
        <v>1581</v>
      </c>
      <c r="F51" s="143" t="s">
        <v>1700</v>
      </c>
      <c r="G51" s="143"/>
      <c r="H51" s="143">
        <v>2.1</v>
      </c>
      <c r="I51" s="143" t="s">
        <v>1583</v>
      </c>
      <c r="J51" s="143" t="s">
        <v>1700</v>
      </c>
      <c r="K51" s="143" t="s">
        <v>1701</v>
      </c>
      <c r="L51" s="143" t="s">
        <v>2</v>
      </c>
      <c r="M51" s="143" t="s">
        <v>25</v>
      </c>
      <c r="N51" s="143"/>
      <c r="O51" s="143" t="s">
        <v>1702</v>
      </c>
      <c r="P51" s="143"/>
      <c r="Q51" s="143" t="s">
        <v>704</v>
      </c>
      <c r="R51" s="145" t="s">
        <v>1703</v>
      </c>
      <c r="S51" s="1" t="s">
        <v>1514</v>
      </c>
      <c r="T51" s="143" t="s">
        <v>1515</v>
      </c>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
      <c r="AX51" s="1"/>
      <c r="AY51" s="1"/>
      <c r="AZ51" s="1"/>
      <c r="BA51" s="1"/>
    </row>
    <row r="52" spans="1:53" hidden="1">
      <c r="A52" s="63" t="s">
        <v>18</v>
      </c>
      <c r="B52" s="143" t="s">
        <v>1486</v>
      </c>
      <c r="C52" s="143" t="s">
        <v>1487</v>
      </c>
      <c r="D52" s="143" t="s">
        <v>1487</v>
      </c>
      <c r="E52" s="143" t="s">
        <v>1581</v>
      </c>
      <c r="F52" s="143">
        <v>4218</v>
      </c>
      <c r="G52" s="143"/>
      <c r="H52" s="143">
        <v>2.1</v>
      </c>
      <c r="I52" s="143" t="s">
        <v>1583</v>
      </c>
      <c r="J52" s="143">
        <v>4218</v>
      </c>
      <c r="K52" s="143" t="s">
        <v>1704</v>
      </c>
      <c r="L52" s="143" t="s">
        <v>2</v>
      </c>
      <c r="M52" s="143" t="s">
        <v>25</v>
      </c>
      <c r="N52" s="143"/>
      <c r="O52" s="143" t="s">
        <v>1705</v>
      </c>
      <c r="P52" s="143"/>
      <c r="Q52" s="143" t="s">
        <v>704</v>
      </c>
      <c r="R52" s="145" t="s">
        <v>1706</v>
      </c>
      <c r="S52" s="1" t="s">
        <v>1514</v>
      </c>
      <c r="T52" s="143" t="s">
        <v>1515</v>
      </c>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
      <c r="AX52" s="1"/>
      <c r="AY52" s="1"/>
      <c r="AZ52" s="1"/>
      <c r="BA52" s="1"/>
    </row>
    <row r="53" spans="1:53" hidden="1">
      <c r="A53" s="63" t="s">
        <v>18</v>
      </c>
      <c r="B53" s="143" t="s">
        <v>1486</v>
      </c>
      <c r="C53" s="143" t="s">
        <v>1487</v>
      </c>
      <c r="D53" s="143" t="s">
        <v>1487</v>
      </c>
      <c r="E53" s="143" t="s">
        <v>1581</v>
      </c>
      <c r="F53" s="143" t="s">
        <v>1707</v>
      </c>
      <c r="G53" s="143"/>
      <c r="H53" s="143">
        <v>2.1</v>
      </c>
      <c r="I53" s="143" t="s">
        <v>1583</v>
      </c>
      <c r="J53" s="143" t="s">
        <v>1707</v>
      </c>
      <c r="K53" s="143" t="s">
        <v>1708</v>
      </c>
      <c r="L53" s="143" t="s">
        <v>2</v>
      </c>
      <c r="M53" s="143" t="s">
        <v>25</v>
      </c>
      <c r="N53" s="143"/>
      <c r="O53" s="143" t="s">
        <v>1709</v>
      </c>
      <c r="P53" s="143"/>
      <c r="Q53" s="143" t="s">
        <v>704</v>
      </c>
      <c r="R53" s="145" t="s">
        <v>1710</v>
      </c>
      <c r="S53" s="1" t="s">
        <v>1514</v>
      </c>
      <c r="T53" s="143" t="s">
        <v>1515</v>
      </c>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
      <c r="AX53" s="1"/>
      <c r="AY53" s="1"/>
      <c r="AZ53" s="1"/>
      <c r="BA53" s="1"/>
    </row>
    <row r="54" spans="1:53" hidden="1">
      <c r="A54" s="63" t="s">
        <v>18</v>
      </c>
      <c r="B54" s="143" t="s">
        <v>1486</v>
      </c>
      <c r="C54" s="143" t="s">
        <v>1487</v>
      </c>
      <c r="D54" s="143" t="s">
        <v>1487</v>
      </c>
      <c r="E54" s="143" t="s">
        <v>1581</v>
      </c>
      <c r="F54" s="143" t="s">
        <v>1711</v>
      </c>
      <c r="G54" s="143"/>
      <c r="H54" s="143">
        <v>2.1</v>
      </c>
      <c r="I54" s="143" t="s">
        <v>1583</v>
      </c>
      <c r="J54" s="143" t="s">
        <v>1711</v>
      </c>
      <c r="K54" s="143" t="s">
        <v>1712</v>
      </c>
      <c r="L54" s="143" t="s">
        <v>2</v>
      </c>
      <c r="M54" s="143" t="s">
        <v>25</v>
      </c>
      <c r="N54" s="143"/>
      <c r="O54" s="143" t="s">
        <v>1713</v>
      </c>
      <c r="P54" s="143"/>
      <c r="Q54" s="143" t="s">
        <v>704</v>
      </c>
      <c r="R54" s="145" t="s">
        <v>1714</v>
      </c>
      <c r="S54" s="1" t="s">
        <v>1514</v>
      </c>
      <c r="T54" s="143" t="s">
        <v>1515</v>
      </c>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
      <c r="AX54" s="1"/>
      <c r="AY54" s="1"/>
      <c r="AZ54" s="1"/>
      <c r="BA54" s="1"/>
    </row>
    <row r="55" spans="1:53" hidden="1">
      <c r="A55" s="63" t="s">
        <v>18</v>
      </c>
      <c r="B55" s="143" t="s">
        <v>1486</v>
      </c>
      <c r="C55" s="143" t="s">
        <v>1487</v>
      </c>
      <c r="D55" s="143" t="s">
        <v>1487</v>
      </c>
      <c r="E55" s="143" t="s">
        <v>1581</v>
      </c>
      <c r="F55" s="143" t="s">
        <v>1715</v>
      </c>
      <c r="G55" s="143"/>
      <c r="H55" s="143">
        <v>2.1</v>
      </c>
      <c r="I55" s="143" t="s">
        <v>1583</v>
      </c>
      <c r="J55" s="143" t="s">
        <v>1715</v>
      </c>
      <c r="K55" s="143" t="s">
        <v>1716</v>
      </c>
      <c r="L55" s="143" t="s">
        <v>2</v>
      </c>
      <c r="M55" s="143" t="s">
        <v>25</v>
      </c>
      <c r="N55" s="143"/>
      <c r="O55" s="143" t="s">
        <v>1717</v>
      </c>
      <c r="P55" s="143"/>
      <c r="Q55" s="143" t="s">
        <v>704</v>
      </c>
      <c r="R55" s="145" t="s">
        <v>1718</v>
      </c>
      <c r="S55" s="1" t="s">
        <v>1514</v>
      </c>
      <c r="T55" s="143" t="s">
        <v>1515</v>
      </c>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
      <c r="AX55" s="1"/>
      <c r="AY55" s="1"/>
      <c r="AZ55" s="1"/>
      <c r="BA55" s="1"/>
    </row>
    <row r="56" spans="1:53" hidden="1">
      <c r="A56" s="63" t="s">
        <v>18</v>
      </c>
      <c r="B56" s="143" t="s">
        <v>1486</v>
      </c>
      <c r="C56" s="143" t="s">
        <v>1487</v>
      </c>
      <c r="D56" s="143" t="s">
        <v>1487</v>
      </c>
      <c r="E56" s="143" t="s">
        <v>1581</v>
      </c>
      <c r="F56" s="143" t="s">
        <v>1719</v>
      </c>
      <c r="G56" s="143"/>
      <c r="H56" s="143">
        <v>2.1</v>
      </c>
      <c r="I56" s="143" t="s">
        <v>1583</v>
      </c>
      <c r="J56" s="143" t="s">
        <v>1719</v>
      </c>
      <c r="K56" s="143" t="s">
        <v>204</v>
      </c>
      <c r="L56" s="143" t="s">
        <v>2</v>
      </c>
      <c r="M56" s="143" t="s">
        <v>25</v>
      </c>
      <c r="N56" s="143"/>
      <c r="O56" s="143" t="s">
        <v>1720</v>
      </c>
      <c r="P56" s="143"/>
      <c r="Q56" s="143" t="s">
        <v>704</v>
      </c>
      <c r="R56" s="145" t="s">
        <v>1721</v>
      </c>
      <c r="S56" s="1" t="s">
        <v>1514</v>
      </c>
      <c r="T56" s="143" t="s">
        <v>1515</v>
      </c>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
      <c r="AX56" s="1"/>
      <c r="AY56" s="1"/>
      <c r="AZ56" s="1"/>
      <c r="BA56" s="1"/>
    </row>
    <row r="57" spans="1:53" hidden="1">
      <c r="A57" s="63" t="s">
        <v>18</v>
      </c>
      <c r="B57" s="143" t="s">
        <v>1486</v>
      </c>
      <c r="C57" s="143" t="s">
        <v>1487</v>
      </c>
      <c r="D57" s="143" t="s">
        <v>1487</v>
      </c>
      <c r="E57" s="143" t="s">
        <v>1581</v>
      </c>
      <c r="F57" s="143" t="s">
        <v>1722</v>
      </c>
      <c r="G57" s="143"/>
      <c r="H57" s="143">
        <v>2.1</v>
      </c>
      <c r="I57" s="143" t="s">
        <v>1583</v>
      </c>
      <c r="J57" s="143" t="s">
        <v>1722</v>
      </c>
      <c r="K57" s="143" t="s">
        <v>1723</v>
      </c>
      <c r="L57" s="143" t="s">
        <v>2</v>
      </c>
      <c r="M57" s="143" t="s">
        <v>25</v>
      </c>
      <c r="N57" s="143"/>
      <c r="O57" s="143" t="s">
        <v>1724</v>
      </c>
      <c r="P57" s="143"/>
      <c r="Q57" s="143" t="s">
        <v>704</v>
      </c>
      <c r="R57" s="145" t="s">
        <v>1725</v>
      </c>
      <c r="S57" s="1" t="s">
        <v>1514</v>
      </c>
      <c r="T57" s="143" t="s">
        <v>1515</v>
      </c>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
      <c r="AX57" s="1"/>
      <c r="AY57" s="1"/>
      <c r="AZ57" s="1"/>
      <c r="BA57" s="1"/>
    </row>
    <row r="58" spans="1:53" hidden="1">
      <c r="A58" s="63" t="s">
        <v>18</v>
      </c>
      <c r="B58" s="143" t="s">
        <v>1486</v>
      </c>
      <c r="C58" s="143" t="s">
        <v>1487</v>
      </c>
      <c r="D58" s="143" t="s">
        <v>1487</v>
      </c>
      <c r="E58" s="143" t="s">
        <v>1581</v>
      </c>
      <c r="F58" s="143" t="s">
        <v>1726</v>
      </c>
      <c r="G58" s="143"/>
      <c r="H58" s="143">
        <v>2.1</v>
      </c>
      <c r="I58" s="143" t="s">
        <v>1583</v>
      </c>
      <c r="J58" s="143" t="s">
        <v>1726</v>
      </c>
      <c r="K58" s="143" t="s">
        <v>1727</v>
      </c>
      <c r="L58" s="143" t="s">
        <v>2</v>
      </c>
      <c r="M58" s="143" t="s">
        <v>25</v>
      </c>
      <c r="N58" s="143"/>
      <c r="O58" s="143" t="s">
        <v>1728</v>
      </c>
      <c r="P58" s="143"/>
      <c r="Q58" s="143" t="s">
        <v>704</v>
      </c>
      <c r="R58" s="145" t="s">
        <v>1729</v>
      </c>
      <c r="S58" s="1" t="s">
        <v>1514</v>
      </c>
      <c r="T58" s="143" t="s">
        <v>1515</v>
      </c>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
      <c r="AX58" s="1"/>
      <c r="AY58" s="1"/>
      <c r="AZ58" s="1"/>
      <c r="BA58" s="1"/>
    </row>
    <row r="59" spans="1:53" hidden="1">
      <c r="A59" s="63" t="s">
        <v>18</v>
      </c>
      <c r="B59" s="143" t="s">
        <v>1486</v>
      </c>
      <c r="C59" s="143" t="s">
        <v>1487</v>
      </c>
      <c r="D59" s="143" t="s">
        <v>1487</v>
      </c>
      <c r="E59" s="143" t="s">
        <v>1581</v>
      </c>
      <c r="F59" s="143" t="s">
        <v>1730</v>
      </c>
      <c r="G59" s="143"/>
      <c r="H59" s="143">
        <v>2.1</v>
      </c>
      <c r="I59" s="143" t="s">
        <v>1583</v>
      </c>
      <c r="J59" s="143" t="s">
        <v>1730</v>
      </c>
      <c r="K59" s="143" t="s">
        <v>1731</v>
      </c>
      <c r="L59" s="143" t="s">
        <v>2</v>
      </c>
      <c r="M59" s="143" t="s">
        <v>25</v>
      </c>
      <c r="N59" s="143"/>
      <c r="O59" s="143" t="s">
        <v>1732</v>
      </c>
      <c r="P59" s="143"/>
      <c r="Q59" s="143" t="s">
        <v>704</v>
      </c>
      <c r="R59" s="145" t="s">
        <v>1733</v>
      </c>
      <c r="S59" s="1" t="s">
        <v>1514</v>
      </c>
      <c r="T59" s="143" t="s">
        <v>1515</v>
      </c>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
      <c r="AX59" s="1"/>
      <c r="AY59" s="1"/>
      <c r="AZ59" s="1"/>
      <c r="BA59" s="1"/>
    </row>
    <row r="60" spans="1:53" hidden="1">
      <c r="A60" s="63" t="s">
        <v>18</v>
      </c>
      <c r="B60" s="143" t="s">
        <v>1486</v>
      </c>
      <c r="C60" s="143" t="s">
        <v>1487</v>
      </c>
      <c r="D60" s="143" t="s">
        <v>1487</v>
      </c>
      <c r="E60" s="143" t="s">
        <v>1581</v>
      </c>
      <c r="F60" s="143" t="s">
        <v>1734</v>
      </c>
      <c r="G60" s="143"/>
      <c r="H60" s="143">
        <v>2.1</v>
      </c>
      <c r="I60" s="143" t="s">
        <v>1583</v>
      </c>
      <c r="J60" s="143" t="s">
        <v>1734</v>
      </c>
      <c r="K60" s="143" t="s">
        <v>1414</v>
      </c>
      <c r="L60" s="143" t="s">
        <v>2</v>
      </c>
      <c r="M60" s="143" t="s">
        <v>25</v>
      </c>
      <c r="N60" s="143"/>
      <c r="O60" s="143" t="s">
        <v>1735</v>
      </c>
      <c r="P60" s="143"/>
      <c r="Q60" s="143" t="s">
        <v>704</v>
      </c>
      <c r="R60" s="145" t="s">
        <v>1736</v>
      </c>
      <c r="S60" s="1" t="s">
        <v>1514</v>
      </c>
      <c r="T60" s="143" t="s">
        <v>1515</v>
      </c>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
      <c r="AX60" s="1"/>
      <c r="AY60" s="1"/>
      <c r="AZ60" s="1"/>
      <c r="BA60" s="1"/>
    </row>
    <row r="61" spans="1:53" hidden="1">
      <c r="A61" s="63" t="s">
        <v>18</v>
      </c>
      <c r="B61" s="143" t="s">
        <v>1486</v>
      </c>
      <c r="C61" s="143" t="s">
        <v>1487</v>
      </c>
      <c r="D61" s="143" t="s">
        <v>1487</v>
      </c>
      <c r="E61" s="143" t="s">
        <v>1581</v>
      </c>
      <c r="F61" s="1" t="s">
        <v>1737</v>
      </c>
      <c r="G61" s="1"/>
      <c r="H61" s="143">
        <v>2.1</v>
      </c>
      <c r="I61" s="143" t="s">
        <v>1583</v>
      </c>
      <c r="J61" s="1" t="s">
        <v>1738</v>
      </c>
      <c r="K61" s="1" t="s">
        <v>1739</v>
      </c>
      <c r="L61" s="143" t="s">
        <v>2</v>
      </c>
      <c r="M61" s="143" t="s">
        <v>25</v>
      </c>
      <c r="N61" s="1"/>
      <c r="O61" s="1" t="s">
        <v>1740</v>
      </c>
      <c r="P61" s="1"/>
      <c r="Q61" s="143" t="s">
        <v>704</v>
      </c>
      <c r="R61" s="145" t="s">
        <v>1741</v>
      </c>
      <c r="S61" s="1" t="s">
        <v>1514</v>
      </c>
      <c r="T61" s="143" t="s">
        <v>1515</v>
      </c>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row>
    <row r="62" spans="1:53" hidden="1">
      <c r="A62" s="63" t="s">
        <v>18</v>
      </c>
      <c r="B62" s="143" t="s">
        <v>1486</v>
      </c>
      <c r="C62" s="143" t="s">
        <v>1487</v>
      </c>
      <c r="D62" s="143" t="s">
        <v>1487</v>
      </c>
      <c r="E62" s="143" t="s">
        <v>1581</v>
      </c>
      <c r="F62" s="143" t="s">
        <v>1742</v>
      </c>
      <c r="G62" s="1"/>
      <c r="H62" s="143">
        <v>2.1</v>
      </c>
      <c r="I62" s="143" t="s">
        <v>1583</v>
      </c>
      <c r="J62" s="1" t="s">
        <v>1742</v>
      </c>
      <c r="K62" s="1" t="s">
        <v>1743</v>
      </c>
      <c r="L62" s="143" t="s">
        <v>2</v>
      </c>
      <c r="M62" s="143" t="s">
        <v>25</v>
      </c>
      <c r="N62" s="1"/>
      <c r="O62" s="1" t="s">
        <v>1740</v>
      </c>
      <c r="P62" s="1"/>
      <c r="Q62" s="143" t="s">
        <v>704</v>
      </c>
      <c r="R62" s="145" t="s">
        <v>1744</v>
      </c>
      <c r="S62" s="1" t="s">
        <v>1514</v>
      </c>
      <c r="T62" s="143" t="s">
        <v>1515</v>
      </c>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row>
    <row r="63" spans="1:53" hidden="1">
      <c r="A63" s="63" t="s">
        <v>18</v>
      </c>
      <c r="B63" s="143" t="s">
        <v>1486</v>
      </c>
      <c r="C63" s="143" t="s">
        <v>1487</v>
      </c>
      <c r="D63" s="143" t="s">
        <v>1487</v>
      </c>
      <c r="E63" s="143" t="s">
        <v>1581</v>
      </c>
      <c r="F63" s="143" t="s">
        <v>1745</v>
      </c>
      <c r="G63" s="1"/>
      <c r="H63" s="143">
        <v>2.1</v>
      </c>
      <c r="I63" s="143" t="s">
        <v>1583</v>
      </c>
      <c r="J63" s="1" t="s">
        <v>1745</v>
      </c>
      <c r="K63" s="1" t="s">
        <v>1746</v>
      </c>
      <c r="L63" s="143" t="s">
        <v>2</v>
      </c>
      <c r="M63" s="143" t="s">
        <v>25</v>
      </c>
      <c r="N63" s="1"/>
      <c r="O63" s="1" t="s">
        <v>1740</v>
      </c>
      <c r="P63" s="1"/>
      <c r="Q63" s="143" t="s">
        <v>704</v>
      </c>
      <c r="R63" s="145" t="s">
        <v>1747</v>
      </c>
      <c r="S63" s="1" t="s">
        <v>1514</v>
      </c>
      <c r="T63" s="143" t="s">
        <v>1515</v>
      </c>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row>
    <row r="64" spans="1:53" hidden="1">
      <c r="A64" s="63" t="s">
        <v>18</v>
      </c>
      <c r="B64" s="143" t="s">
        <v>1486</v>
      </c>
      <c r="C64" s="143" t="s">
        <v>1487</v>
      </c>
      <c r="D64" s="143" t="s">
        <v>1487</v>
      </c>
      <c r="E64" s="143" t="s">
        <v>1581</v>
      </c>
      <c r="F64" s="143" t="s">
        <v>1748</v>
      </c>
      <c r="G64" s="1"/>
      <c r="H64" s="143">
        <v>2.1</v>
      </c>
      <c r="I64" s="143" t="s">
        <v>1583</v>
      </c>
      <c r="J64" s="1" t="s">
        <v>1748</v>
      </c>
      <c r="K64" s="1" t="s">
        <v>1749</v>
      </c>
      <c r="L64" s="143" t="s">
        <v>2</v>
      </c>
      <c r="M64" s="143" t="s">
        <v>25</v>
      </c>
      <c r="N64" s="1"/>
      <c r="O64" s="1" t="s">
        <v>1740</v>
      </c>
      <c r="P64" s="1"/>
      <c r="Q64" s="143" t="s">
        <v>704</v>
      </c>
      <c r="R64" s="145" t="s">
        <v>1750</v>
      </c>
      <c r="S64" s="1" t="s">
        <v>1514</v>
      </c>
      <c r="T64" s="143" t="s">
        <v>1515</v>
      </c>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row>
    <row r="65" spans="1:53" hidden="1">
      <c r="A65" s="63" t="s">
        <v>18</v>
      </c>
      <c r="B65" s="143" t="s">
        <v>1486</v>
      </c>
      <c r="C65" s="143" t="s">
        <v>1487</v>
      </c>
      <c r="D65" s="143" t="s">
        <v>1487</v>
      </c>
      <c r="E65" s="143" t="s">
        <v>1581</v>
      </c>
      <c r="F65" s="1" t="s">
        <v>1751</v>
      </c>
      <c r="G65" s="1"/>
      <c r="H65" s="143">
        <v>2.1</v>
      </c>
      <c r="I65" s="143" t="s">
        <v>1583</v>
      </c>
      <c r="J65" s="1" t="s">
        <v>1751</v>
      </c>
      <c r="K65" s="1" t="s">
        <v>1752</v>
      </c>
      <c r="L65" s="143" t="s">
        <v>2</v>
      </c>
      <c r="M65" s="143" t="s">
        <v>25</v>
      </c>
      <c r="N65" s="1"/>
      <c r="O65" s="1" t="s">
        <v>1753</v>
      </c>
      <c r="P65" s="1"/>
      <c r="Q65" s="143" t="s">
        <v>704</v>
      </c>
      <c r="R65" s="145" t="s">
        <v>1750</v>
      </c>
      <c r="S65" s="1" t="s">
        <v>1514</v>
      </c>
      <c r="T65" s="143" t="s">
        <v>1515</v>
      </c>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row>
    <row r="66" spans="1:53" ht="15.6" hidden="1">
      <c r="A66" s="63" t="s">
        <v>18</v>
      </c>
      <c r="B66" s="143" t="s">
        <v>1486</v>
      </c>
      <c r="C66" s="143" t="s">
        <v>1487</v>
      </c>
      <c r="D66" s="143" t="s">
        <v>1487</v>
      </c>
      <c r="E66" s="143" t="s">
        <v>1754</v>
      </c>
      <c r="F66" s="143"/>
      <c r="G66" s="143"/>
      <c r="H66" s="143">
        <v>3.1</v>
      </c>
      <c r="I66" s="143" t="s">
        <v>1755</v>
      </c>
      <c r="J66" s="143" t="s">
        <v>1756</v>
      </c>
      <c r="K66" s="143" t="s">
        <v>1757</v>
      </c>
      <c r="L66" s="143" t="s">
        <v>2</v>
      </c>
      <c r="M66" s="143" t="s">
        <v>167</v>
      </c>
      <c r="N66" s="143" t="s">
        <v>1544</v>
      </c>
      <c r="O66" s="144" t="s">
        <v>1758</v>
      </c>
      <c r="P66" s="144"/>
      <c r="Q66" s="143" t="s">
        <v>1759</v>
      </c>
      <c r="R66" s="145" t="s">
        <v>1760</v>
      </c>
      <c r="S66" s="1" t="s">
        <v>1514</v>
      </c>
      <c r="T66" s="143" t="s">
        <v>1515</v>
      </c>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
      <c r="AX66" s="1"/>
      <c r="AY66" s="1"/>
      <c r="AZ66" s="1"/>
      <c r="BA66" s="1"/>
    </row>
    <row r="67" spans="1:53" ht="15.6" hidden="1">
      <c r="A67" s="63" t="s">
        <v>18</v>
      </c>
      <c r="B67" s="143" t="s">
        <v>1486</v>
      </c>
      <c r="C67" s="143" t="s">
        <v>1487</v>
      </c>
      <c r="D67" s="143" t="s">
        <v>1487</v>
      </c>
      <c r="E67" s="143" t="s">
        <v>1754</v>
      </c>
      <c r="F67" s="143"/>
      <c r="G67" s="143"/>
      <c r="H67" s="143">
        <v>10.1</v>
      </c>
      <c r="I67" s="143" t="s">
        <v>1761</v>
      </c>
      <c r="J67" s="143" t="s">
        <v>1756</v>
      </c>
      <c r="K67" s="150"/>
      <c r="L67" s="143" t="s">
        <v>45</v>
      </c>
      <c r="M67" s="143" t="s">
        <v>167</v>
      </c>
      <c r="N67" s="143" t="s">
        <v>1544</v>
      </c>
      <c r="O67" s="144" t="s">
        <v>1762</v>
      </c>
      <c r="P67" s="144"/>
      <c r="Q67" s="143" t="s">
        <v>1759</v>
      </c>
      <c r="R67" s="145" t="s">
        <v>1760</v>
      </c>
      <c r="S67" s="1" t="s">
        <v>1514</v>
      </c>
      <c r="T67" s="143" t="s">
        <v>1515</v>
      </c>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
      <c r="AX67" s="1"/>
      <c r="AY67" s="1"/>
      <c r="AZ67" s="1"/>
      <c r="BA67" s="1"/>
    </row>
    <row r="68" spans="1:53" hidden="1">
      <c r="A68" s="63" t="s">
        <v>18</v>
      </c>
      <c r="B68" s="143" t="s">
        <v>1486</v>
      </c>
      <c r="C68" s="143" t="s">
        <v>1487</v>
      </c>
      <c r="D68" s="143" t="s">
        <v>1487</v>
      </c>
      <c r="E68" s="143" t="s">
        <v>1763</v>
      </c>
      <c r="F68" s="143"/>
      <c r="G68" s="143"/>
      <c r="H68" s="143">
        <v>2.5</v>
      </c>
      <c r="I68" s="143" t="s">
        <v>1764</v>
      </c>
      <c r="J68" s="143" t="s">
        <v>34</v>
      </c>
      <c r="K68" s="143" t="s">
        <v>1765</v>
      </c>
      <c r="L68" s="143" t="s">
        <v>2</v>
      </c>
      <c r="M68" s="143" t="s">
        <v>36</v>
      </c>
      <c r="N68" s="143"/>
      <c r="O68" s="154" t="s">
        <v>1766</v>
      </c>
      <c r="P68" s="154"/>
      <c r="Q68" s="63" t="s">
        <v>1767</v>
      </c>
      <c r="R68" s="145" t="s">
        <v>1768</v>
      </c>
      <c r="S68" s="63" t="s">
        <v>1769</v>
      </c>
      <c r="T68" s="143" t="s">
        <v>1507</v>
      </c>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
      <c r="AX68" s="1"/>
      <c r="AY68" s="1"/>
      <c r="AZ68" s="1"/>
      <c r="BA68" s="1"/>
    </row>
    <row r="69" spans="1:53" ht="15.6" hidden="1">
      <c r="A69" s="63" t="s">
        <v>18</v>
      </c>
      <c r="B69" s="143" t="s">
        <v>1486</v>
      </c>
      <c r="C69" s="143" t="s">
        <v>1487</v>
      </c>
      <c r="D69" s="143" t="s">
        <v>1487</v>
      </c>
      <c r="E69" s="143" t="s">
        <v>1770</v>
      </c>
      <c r="F69" s="143"/>
      <c r="G69" s="143"/>
      <c r="H69" s="143">
        <v>2.4</v>
      </c>
      <c r="I69" s="143" t="s">
        <v>1771</v>
      </c>
      <c r="J69" s="143" t="s">
        <v>1772</v>
      </c>
      <c r="K69" s="143" t="s">
        <v>1773</v>
      </c>
      <c r="L69" s="143" t="s">
        <v>2</v>
      </c>
      <c r="M69" s="143" t="s">
        <v>167</v>
      </c>
      <c r="N69" s="143" t="s">
        <v>1544</v>
      </c>
      <c r="O69" s="144" t="s">
        <v>1774</v>
      </c>
      <c r="P69" s="144"/>
      <c r="Q69" s="143" t="s">
        <v>704</v>
      </c>
      <c r="R69" s="145" t="s">
        <v>1775</v>
      </c>
      <c r="S69" s="1" t="s">
        <v>1514</v>
      </c>
      <c r="T69" s="143" t="s">
        <v>1515</v>
      </c>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
      <c r="AX69" s="1"/>
      <c r="AY69" s="1"/>
      <c r="AZ69" s="1"/>
      <c r="BA69" s="1"/>
    </row>
    <row r="70" spans="1:53" ht="15.6" hidden="1">
      <c r="A70" s="63" t="s">
        <v>18</v>
      </c>
      <c r="B70" s="143" t="s">
        <v>1486</v>
      </c>
      <c r="C70" s="143" t="s">
        <v>1487</v>
      </c>
      <c r="D70" s="143" t="s">
        <v>1487</v>
      </c>
      <c r="E70" s="143" t="s">
        <v>1776</v>
      </c>
      <c r="F70" s="143"/>
      <c r="G70" s="143"/>
      <c r="H70" s="143">
        <v>3.5</v>
      </c>
      <c r="I70" s="143" t="s">
        <v>1777</v>
      </c>
      <c r="J70" s="143" t="s">
        <v>34</v>
      </c>
      <c r="K70" s="143" t="s">
        <v>1778</v>
      </c>
      <c r="L70" s="143" t="s">
        <v>2</v>
      </c>
      <c r="M70" s="143" t="s">
        <v>25</v>
      </c>
      <c r="N70" s="143"/>
      <c r="O70" s="144" t="s">
        <v>1779</v>
      </c>
      <c r="P70" s="144"/>
      <c r="Q70" s="143" t="s">
        <v>704</v>
      </c>
      <c r="R70" s="145" t="s">
        <v>1780</v>
      </c>
      <c r="S70" s="1" t="s">
        <v>1514</v>
      </c>
      <c r="T70" s="143" t="s">
        <v>1515</v>
      </c>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
      <c r="AX70" s="1"/>
      <c r="AY70" s="1"/>
      <c r="AZ70" s="1"/>
      <c r="BA70" s="1"/>
    </row>
    <row r="71" spans="1:53" hidden="1">
      <c r="A71" s="63" t="s">
        <v>18</v>
      </c>
      <c r="B71" s="143" t="s">
        <v>1486</v>
      </c>
      <c r="C71" s="143" t="s">
        <v>1487</v>
      </c>
      <c r="D71" s="143" t="s">
        <v>1487</v>
      </c>
      <c r="E71" s="143" t="s">
        <v>1781</v>
      </c>
      <c r="F71" s="143"/>
      <c r="G71" s="143"/>
      <c r="H71" s="143">
        <v>2.2999999999999998</v>
      </c>
      <c r="I71" s="143" t="s">
        <v>1782</v>
      </c>
      <c r="J71" s="143" t="s">
        <v>34</v>
      </c>
      <c r="K71" s="143" t="s">
        <v>1783</v>
      </c>
      <c r="L71" s="143" t="s">
        <v>2</v>
      </c>
      <c r="M71" s="143" t="s">
        <v>211</v>
      </c>
      <c r="N71" s="143"/>
      <c r="O71" s="143" t="s">
        <v>1784</v>
      </c>
      <c r="P71" s="143"/>
      <c r="Q71" s="143" t="s">
        <v>704</v>
      </c>
      <c r="R71" s="145" t="s">
        <v>1785</v>
      </c>
      <c r="S71" s="1" t="s">
        <v>1514</v>
      </c>
      <c r="T71" s="143" t="s">
        <v>1515</v>
      </c>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
      <c r="AX71" s="1"/>
      <c r="AY71" s="1"/>
      <c r="AZ71" s="1"/>
      <c r="BA71" s="1"/>
    </row>
    <row r="72" spans="1:53" ht="15.6" hidden="1">
      <c r="A72" s="63" t="s">
        <v>18</v>
      </c>
      <c r="B72" s="143" t="s">
        <v>1486</v>
      </c>
      <c r="C72" s="143" t="s">
        <v>1487</v>
      </c>
      <c r="D72" s="143" t="s">
        <v>1487</v>
      </c>
      <c r="E72" s="143" t="s">
        <v>1786</v>
      </c>
      <c r="F72" s="143"/>
      <c r="G72" s="143"/>
      <c r="H72" s="143">
        <v>3.4</v>
      </c>
      <c r="I72" s="143" t="s">
        <v>1787</v>
      </c>
      <c r="J72" s="143" t="s">
        <v>1788</v>
      </c>
      <c r="K72" s="143" t="s">
        <v>1789</v>
      </c>
      <c r="L72" s="143" t="s">
        <v>2</v>
      </c>
      <c r="M72" s="143" t="s">
        <v>446</v>
      </c>
      <c r="N72" s="143"/>
      <c r="O72" s="144" t="s">
        <v>1790</v>
      </c>
      <c r="P72" s="144"/>
      <c r="Q72" s="143" t="s">
        <v>704</v>
      </c>
      <c r="R72" s="145" t="s">
        <v>1791</v>
      </c>
      <c r="S72" s="68" t="s">
        <v>1792</v>
      </c>
      <c r="T72" s="143" t="s">
        <v>1507</v>
      </c>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
      <c r="AX72" s="1"/>
      <c r="AY72" s="1"/>
      <c r="AZ72" s="1"/>
      <c r="BA72" s="1"/>
    </row>
    <row r="73" spans="1:53" ht="18.600000000000001" hidden="1">
      <c r="A73" s="63" t="s">
        <v>18</v>
      </c>
      <c r="B73" s="143" t="s">
        <v>1486</v>
      </c>
      <c r="C73" s="143" t="s">
        <v>1487</v>
      </c>
      <c r="D73" s="143" t="s">
        <v>1487</v>
      </c>
      <c r="E73" s="143" t="s">
        <v>1793</v>
      </c>
      <c r="F73" s="143"/>
      <c r="G73" s="143"/>
      <c r="H73" s="143">
        <v>2.5</v>
      </c>
      <c r="I73" s="143" t="s">
        <v>1794</v>
      </c>
      <c r="J73" s="143" t="s">
        <v>1795</v>
      </c>
      <c r="K73" s="143" t="s">
        <v>1796</v>
      </c>
      <c r="L73" s="143" t="s">
        <v>2</v>
      </c>
      <c r="M73" s="143" t="s">
        <v>36</v>
      </c>
      <c r="N73" s="143"/>
      <c r="O73" s="155" t="s">
        <v>1797</v>
      </c>
      <c r="P73" s="155"/>
      <c r="Q73" s="63" t="s">
        <v>1798</v>
      </c>
      <c r="R73" s="145" t="s">
        <v>1799</v>
      </c>
      <c r="S73" s="1" t="s">
        <v>1514</v>
      </c>
      <c r="T73" s="143" t="s">
        <v>1515</v>
      </c>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
      <c r="AX73" s="1"/>
      <c r="AY73" s="1"/>
      <c r="AZ73" s="1"/>
      <c r="BA73" s="1"/>
    </row>
    <row r="74" spans="1:53" ht="15.6" hidden="1">
      <c r="A74" s="63" t="s">
        <v>18</v>
      </c>
      <c r="B74" s="143" t="s">
        <v>1486</v>
      </c>
      <c r="C74" s="143" t="s">
        <v>1487</v>
      </c>
      <c r="D74" s="143" t="s">
        <v>1487</v>
      </c>
      <c r="E74" s="143" t="s">
        <v>1800</v>
      </c>
      <c r="F74" s="143"/>
      <c r="G74" s="143"/>
      <c r="H74" s="143">
        <v>2.2999999999999998</v>
      </c>
      <c r="I74" s="143" t="s">
        <v>1801</v>
      </c>
      <c r="J74" s="143" t="s">
        <v>1802</v>
      </c>
      <c r="K74" s="143" t="s">
        <v>1803</v>
      </c>
      <c r="L74" s="143" t="s">
        <v>2</v>
      </c>
      <c r="M74" s="143" t="s">
        <v>36</v>
      </c>
      <c r="N74" s="143"/>
      <c r="O74" s="298" t="s">
        <v>1804</v>
      </c>
      <c r="P74" s="144"/>
      <c r="Q74" s="63" t="s">
        <v>1805</v>
      </c>
      <c r="R74" s="145" t="s">
        <v>1806</v>
      </c>
      <c r="S74" s="1" t="s">
        <v>1807</v>
      </c>
      <c r="T74" s="143" t="s">
        <v>1515</v>
      </c>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
      <c r="AX74" s="1"/>
      <c r="AY74" s="1"/>
      <c r="AZ74" s="1"/>
      <c r="BA74" s="1"/>
    </row>
    <row r="75" spans="1:53" ht="15.6" hidden="1">
      <c r="A75" s="63" t="s">
        <v>18</v>
      </c>
      <c r="B75" s="143" t="s">
        <v>1486</v>
      </c>
      <c r="C75" s="143" t="s">
        <v>1487</v>
      </c>
      <c r="D75" s="143" t="s">
        <v>1487</v>
      </c>
      <c r="E75" s="143" t="s">
        <v>1800</v>
      </c>
      <c r="F75" s="143"/>
      <c r="G75" s="143"/>
      <c r="H75" s="143">
        <v>8.1</v>
      </c>
      <c r="I75" s="143" t="s">
        <v>1808</v>
      </c>
      <c r="J75" s="143" t="s">
        <v>1802</v>
      </c>
      <c r="K75" s="150"/>
      <c r="L75" s="143" t="s">
        <v>67</v>
      </c>
      <c r="M75" s="143" t="s">
        <v>36</v>
      </c>
      <c r="N75" s="143"/>
      <c r="O75" s="298" t="s">
        <v>1809</v>
      </c>
      <c r="P75" s="144"/>
      <c r="Q75" s="63" t="s">
        <v>1805</v>
      </c>
      <c r="R75" s="145" t="s">
        <v>1806</v>
      </c>
      <c r="S75" s="1" t="s">
        <v>1514</v>
      </c>
      <c r="T75" s="143" t="s">
        <v>1515</v>
      </c>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
      <c r="AX75" s="1"/>
      <c r="AY75" s="1"/>
      <c r="AZ75" s="1"/>
      <c r="BA75" s="1"/>
    </row>
    <row r="76" spans="1:53" ht="15.6" hidden="1">
      <c r="A76" s="63" t="s">
        <v>18</v>
      </c>
      <c r="B76" s="143" t="s">
        <v>1486</v>
      </c>
      <c r="C76" s="143" t="s">
        <v>1487</v>
      </c>
      <c r="D76" s="143" t="s">
        <v>1487</v>
      </c>
      <c r="E76" s="143" t="s">
        <v>1810</v>
      </c>
      <c r="F76" s="143"/>
      <c r="G76" s="143"/>
      <c r="H76" s="143">
        <v>2.2999999999999998</v>
      </c>
      <c r="I76" s="143" t="s">
        <v>1811</v>
      </c>
      <c r="J76" s="143" t="s">
        <v>1812</v>
      </c>
      <c r="K76" s="143" t="s">
        <v>1813</v>
      </c>
      <c r="L76" s="143" t="s">
        <v>2</v>
      </c>
      <c r="M76" s="143" t="s">
        <v>25</v>
      </c>
      <c r="N76" s="143"/>
      <c r="O76" s="144" t="s">
        <v>1814</v>
      </c>
      <c r="P76" s="144"/>
      <c r="Q76" s="143" t="s">
        <v>1815</v>
      </c>
      <c r="R76" s="145" t="s">
        <v>1816</v>
      </c>
      <c r="S76" s="1" t="s">
        <v>1514</v>
      </c>
      <c r="T76" s="143" t="s">
        <v>1515</v>
      </c>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
      <c r="AX76" s="1"/>
      <c r="AY76" s="1"/>
      <c r="AZ76" s="1"/>
      <c r="BA76" s="1"/>
    </row>
    <row r="77" spans="1:53" ht="15.6" hidden="1">
      <c r="A77" s="63" t="s">
        <v>18</v>
      </c>
      <c r="B77" s="143" t="s">
        <v>1486</v>
      </c>
      <c r="C77" s="143" t="s">
        <v>1487</v>
      </c>
      <c r="D77" s="143" t="s">
        <v>1487</v>
      </c>
      <c r="E77" s="143" t="s">
        <v>1810</v>
      </c>
      <c r="F77" s="143"/>
      <c r="G77" s="143"/>
      <c r="H77" s="143">
        <v>10.1</v>
      </c>
      <c r="I77" s="143" t="s">
        <v>1817</v>
      </c>
      <c r="J77" s="143" t="s">
        <v>1812</v>
      </c>
      <c r="K77" s="150"/>
      <c r="L77" s="143" t="s">
        <v>45</v>
      </c>
      <c r="M77" s="143" t="s">
        <v>25</v>
      </c>
      <c r="N77" s="143"/>
      <c r="O77" s="144" t="s">
        <v>1818</v>
      </c>
      <c r="P77" s="144"/>
      <c r="Q77" s="143" t="s">
        <v>1815</v>
      </c>
      <c r="R77" s="145" t="s">
        <v>1816</v>
      </c>
      <c r="S77" s="1" t="s">
        <v>1514</v>
      </c>
      <c r="T77" s="143" t="s">
        <v>1515</v>
      </c>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
      <c r="AX77" s="1"/>
      <c r="AY77" s="1"/>
      <c r="AZ77" s="1"/>
      <c r="BA77" s="1"/>
    </row>
    <row r="78" spans="1:53" ht="15.6" hidden="1">
      <c r="A78" s="63" t="s">
        <v>18</v>
      </c>
      <c r="B78" s="143" t="s">
        <v>1486</v>
      </c>
      <c r="C78" s="143" t="s">
        <v>1487</v>
      </c>
      <c r="D78" s="143" t="s">
        <v>1487</v>
      </c>
      <c r="E78" s="143" t="s">
        <v>1810</v>
      </c>
      <c r="F78" s="143"/>
      <c r="G78" s="143"/>
      <c r="H78" s="143">
        <v>2.2999999999999998</v>
      </c>
      <c r="I78" s="143" t="s">
        <v>1811</v>
      </c>
      <c r="J78" s="143" t="s">
        <v>1819</v>
      </c>
      <c r="K78" s="143" t="s">
        <v>1820</v>
      </c>
      <c r="L78" s="143" t="s">
        <v>2</v>
      </c>
      <c r="M78" s="143" t="s">
        <v>25</v>
      </c>
      <c r="N78" s="143"/>
      <c r="O78" s="144" t="s">
        <v>1821</v>
      </c>
      <c r="P78" s="144"/>
      <c r="Q78" s="143" t="s">
        <v>1822</v>
      </c>
      <c r="R78" s="145" t="s">
        <v>1816</v>
      </c>
      <c r="S78" s="1" t="s">
        <v>1514</v>
      </c>
      <c r="T78" s="143" t="s">
        <v>1515</v>
      </c>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
      <c r="AX78" s="1"/>
      <c r="AY78" s="1"/>
      <c r="AZ78" s="1"/>
      <c r="BA78" s="1"/>
    </row>
    <row r="79" spans="1:53" ht="15.6" hidden="1">
      <c r="A79" s="63" t="s">
        <v>18</v>
      </c>
      <c r="B79" s="143" t="s">
        <v>1486</v>
      </c>
      <c r="C79" s="143" t="s">
        <v>1487</v>
      </c>
      <c r="D79" s="143" t="s">
        <v>1487</v>
      </c>
      <c r="E79" s="143" t="s">
        <v>1810</v>
      </c>
      <c r="F79" s="143"/>
      <c r="G79" s="143"/>
      <c r="H79" s="143">
        <v>10.1</v>
      </c>
      <c r="I79" s="143" t="s">
        <v>1817</v>
      </c>
      <c r="J79" s="143" t="s">
        <v>1819</v>
      </c>
      <c r="K79" s="150"/>
      <c r="L79" s="143" t="s">
        <v>45</v>
      </c>
      <c r="M79" s="143" t="s">
        <v>25</v>
      </c>
      <c r="N79" s="143"/>
      <c r="O79" s="144" t="s">
        <v>1823</v>
      </c>
      <c r="P79" s="144"/>
      <c r="Q79" s="143" t="s">
        <v>1822</v>
      </c>
      <c r="R79" s="145" t="s">
        <v>1816</v>
      </c>
      <c r="S79" s="1" t="s">
        <v>1514</v>
      </c>
      <c r="T79" s="143" t="s">
        <v>1515</v>
      </c>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
      <c r="AX79" s="1"/>
      <c r="AY79" s="1"/>
      <c r="AZ79" s="1"/>
      <c r="BA79" s="1"/>
    </row>
    <row r="80" spans="1:53" ht="15.6" hidden="1">
      <c r="A80" s="63" t="s">
        <v>18</v>
      </c>
      <c r="B80" s="143" t="s">
        <v>1486</v>
      </c>
      <c r="C80" s="143" t="s">
        <v>1487</v>
      </c>
      <c r="D80" s="143" t="s">
        <v>1487</v>
      </c>
      <c r="E80" s="143" t="s">
        <v>1810</v>
      </c>
      <c r="F80" s="143"/>
      <c r="G80" s="143"/>
      <c r="H80" s="143">
        <v>2.2999999999999998</v>
      </c>
      <c r="I80" s="143" t="s">
        <v>1811</v>
      </c>
      <c r="J80" s="143" t="s">
        <v>1824</v>
      </c>
      <c r="K80" s="143" t="s">
        <v>1825</v>
      </c>
      <c r="L80" s="143" t="s">
        <v>2</v>
      </c>
      <c r="M80" s="143" t="s">
        <v>25</v>
      </c>
      <c r="N80" s="143"/>
      <c r="O80" s="144" t="s">
        <v>1826</v>
      </c>
      <c r="P80" s="144"/>
      <c r="Q80" s="143" t="s">
        <v>1827</v>
      </c>
      <c r="R80" s="145" t="s">
        <v>1816</v>
      </c>
      <c r="S80" s="1" t="s">
        <v>1514</v>
      </c>
      <c r="T80" s="143" t="s">
        <v>1515</v>
      </c>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
      <c r="AX80" s="1"/>
      <c r="AY80" s="1"/>
      <c r="AZ80" s="1"/>
      <c r="BA80" s="1"/>
    </row>
    <row r="81" spans="1:53" ht="15.6" hidden="1">
      <c r="A81" s="63" t="s">
        <v>18</v>
      </c>
      <c r="B81" s="143" t="s">
        <v>1486</v>
      </c>
      <c r="C81" s="143" t="s">
        <v>1487</v>
      </c>
      <c r="D81" s="143" t="s">
        <v>1487</v>
      </c>
      <c r="E81" s="143" t="s">
        <v>1810</v>
      </c>
      <c r="F81" s="143"/>
      <c r="G81" s="143"/>
      <c r="H81" s="143">
        <v>10.1</v>
      </c>
      <c r="I81" s="143" t="s">
        <v>1817</v>
      </c>
      <c r="J81" s="143" t="s">
        <v>1824</v>
      </c>
      <c r="K81" s="150"/>
      <c r="L81" s="143" t="s">
        <v>45</v>
      </c>
      <c r="M81" s="143" t="s">
        <v>25</v>
      </c>
      <c r="N81" s="143"/>
      <c r="O81" s="144" t="s">
        <v>1828</v>
      </c>
      <c r="P81" s="144"/>
      <c r="Q81" s="143" t="s">
        <v>1827</v>
      </c>
      <c r="R81" s="145" t="s">
        <v>1816</v>
      </c>
      <c r="S81" s="1" t="s">
        <v>1514</v>
      </c>
      <c r="T81" s="143" t="s">
        <v>1515</v>
      </c>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
      <c r="AX81" s="1"/>
      <c r="AY81" s="1"/>
      <c r="AZ81" s="1"/>
      <c r="BA81" s="1"/>
    </row>
    <row r="82" spans="1:53" ht="15.6" hidden="1">
      <c r="A82" s="63" t="s">
        <v>18</v>
      </c>
      <c r="B82" s="143" t="s">
        <v>1486</v>
      </c>
      <c r="C82" s="143" t="s">
        <v>1487</v>
      </c>
      <c r="D82" s="143" t="s">
        <v>1487</v>
      </c>
      <c r="E82" s="143" t="s">
        <v>1829</v>
      </c>
      <c r="F82" s="143"/>
      <c r="G82" s="143"/>
      <c r="H82" s="143">
        <v>2.1</v>
      </c>
      <c r="I82" s="143" t="s">
        <v>1830</v>
      </c>
      <c r="J82" s="143" t="s">
        <v>1831</v>
      </c>
      <c r="K82" s="143" t="s">
        <v>1832</v>
      </c>
      <c r="L82" s="143" t="s">
        <v>2</v>
      </c>
      <c r="M82" s="143" t="s">
        <v>25</v>
      </c>
      <c r="N82" s="143"/>
      <c r="O82" s="144" t="s">
        <v>1833</v>
      </c>
      <c r="P82" s="144"/>
      <c r="Q82" s="143" t="s">
        <v>1834</v>
      </c>
      <c r="R82" s="145" t="s">
        <v>1835</v>
      </c>
      <c r="S82" s="1" t="s">
        <v>1514</v>
      </c>
      <c r="T82" s="143" t="s">
        <v>1515</v>
      </c>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
      <c r="AX82" s="1"/>
      <c r="AY82" s="1"/>
      <c r="AZ82" s="1"/>
      <c r="BA82" s="1"/>
    </row>
    <row r="83" spans="1:53" hidden="1">
      <c r="A83" s="63" t="s">
        <v>18</v>
      </c>
      <c r="B83" s="143" t="s">
        <v>1486</v>
      </c>
      <c r="C83" s="143" t="s">
        <v>1487</v>
      </c>
      <c r="D83" s="143" t="s">
        <v>1487</v>
      </c>
      <c r="E83" s="143" t="s">
        <v>1836</v>
      </c>
      <c r="F83" s="143"/>
      <c r="G83" s="143"/>
      <c r="H83" s="143">
        <v>3.5</v>
      </c>
      <c r="I83" s="143" t="s">
        <v>1837</v>
      </c>
      <c r="J83" s="143" t="s">
        <v>34</v>
      </c>
      <c r="K83" s="143" t="s">
        <v>1838</v>
      </c>
      <c r="L83" s="143" t="s">
        <v>2</v>
      </c>
      <c r="M83" s="143" t="s">
        <v>167</v>
      </c>
      <c r="N83" s="143" t="s">
        <v>1558</v>
      </c>
      <c r="O83" s="148" t="s">
        <v>1839</v>
      </c>
      <c r="P83" s="148"/>
      <c r="Q83" s="63" t="s">
        <v>1840</v>
      </c>
      <c r="R83" s="145" t="s">
        <v>1841</v>
      </c>
      <c r="S83" s="1" t="s">
        <v>1514</v>
      </c>
      <c r="T83" s="143" t="s">
        <v>1515</v>
      </c>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
      <c r="AX83" s="1"/>
      <c r="AY83" s="1"/>
      <c r="AZ83" s="1"/>
      <c r="BA83" s="1"/>
    </row>
    <row r="84" spans="1:53" hidden="1">
      <c r="A84" s="63" t="s">
        <v>18</v>
      </c>
      <c r="B84" s="143" t="s">
        <v>1486</v>
      </c>
      <c r="C84" s="143" t="s">
        <v>1487</v>
      </c>
      <c r="D84" s="143" t="s">
        <v>1487</v>
      </c>
      <c r="E84" s="143" t="s">
        <v>1836</v>
      </c>
      <c r="F84" s="143"/>
      <c r="G84" s="143"/>
      <c r="H84" s="143">
        <v>3.5</v>
      </c>
      <c r="I84" s="143" t="s">
        <v>1837</v>
      </c>
      <c r="J84" s="143" t="s">
        <v>34</v>
      </c>
      <c r="K84" s="143" t="s">
        <v>1842</v>
      </c>
      <c r="L84" s="143" t="s">
        <v>2</v>
      </c>
      <c r="M84" s="143" t="s">
        <v>167</v>
      </c>
      <c r="N84" s="143" t="s">
        <v>1558</v>
      </c>
      <c r="O84" s="148" t="s">
        <v>1843</v>
      </c>
      <c r="P84" s="148"/>
      <c r="Q84" s="63" t="s">
        <v>1840</v>
      </c>
      <c r="R84" s="145" t="s">
        <v>1841</v>
      </c>
      <c r="S84" s="1" t="s">
        <v>1514</v>
      </c>
      <c r="T84" s="143" t="s">
        <v>1515</v>
      </c>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
      <c r="AX84" s="1"/>
      <c r="AY84" s="1"/>
      <c r="AZ84" s="1"/>
      <c r="BA84" s="1"/>
    </row>
    <row r="85" spans="1:53" hidden="1">
      <c r="A85" s="63" t="s">
        <v>18</v>
      </c>
      <c r="B85" s="143" t="s">
        <v>1486</v>
      </c>
      <c r="C85" s="143" t="s">
        <v>1487</v>
      </c>
      <c r="D85" s="143" t="s">
        <v>1487</v>
      </c>
      <c r="E85" s="143" t="s">
        <v>1836</v>
      </c>
      <c r="F85" s="143"/>
      <c r="G85" s="143"/>
      <c r="H85" s="143">
        <v>3.5</v>
      </c>
      <c r="I85" s="143" t="s">
        <v>1837</v>
      </c>
      <c r="J85" s="143" t="s">
        <v>34</v>
      </c>
      <c r="K85" s="143" t="s">
        <v>1844</v>
      </c>
      <c r="L85" s="143" t="s">
        <v>2</v>
      </c>
      <c r="M85" s="143" t="s">
        <v>167</v>
      </c>
      <c r="N85" s="143" t="s">
        <v>1558</v>
      </c>
      <c r="O85" s="148" t="s">
        <v>1845</v>
      </c>
      <c r="P85" s="148"/>
      <c r="Q85" s="63" t="s">
        <v>1840</v>
      </c>
      <c r="R85" s="145" t="s">
        <v>1841</v>
      </c>
      <c r="S85" s="1" t="s">
        <v>1514</v>
      </c>
      <c r="T85" s="143" t="s">
        <v>1515</v>
      </c>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
      <c r="AX85" s="1"/>
      <c r="AY85" s="1"/>
      <c r="AZ85" s="1"/>
      <c r="BA85" s="1"/>
    </row>
    <row r="86" spans="1:53" ht="15.6" hidden="1">
      <c r="A86" s="63" t="s">
        <v>18</v>
      </c>
      <c r="B86" s="143" t="s">
        <v>1486</v>
      </c>
      <c r="C86" s="143" t="s">
        <v>1487</v>
      </c>
      <c r="D86" s="143" t="s">
        <v>1487</v>
      </c>
      <c r="E86" s="143" t="s">
        <v>1846</v>
      </c>
      <c r="F86" s="143"/>
      <c r="G86" s="143"/>
      <c r="H86" s="143">
        <v>2.2999999999999998</v>
      </c>
      <c r="I86" s="143" t="s">
        <v>1847</v>
      </c>
      <c r="J86" s="143" t="s">
        <v>1847</v>
      </c>
      <c r="K86" s="143" t="s">
        <v>1848</v>
      </c>
      <c r="L86" s="143" t="s">
        <v>2</v>
      </c>
      <c r="M86" s="143" t="s">
        <v>211</v>
      </c>
      <c r="N86" s="143"/>
      <c r="O86" s="144" t="s">
        <v>1849</v>
      </c>
      <c r="P86" s="144"/>
      <c r="Q86" s="143" t="s">
        <v>704</v>
      </c>
      <c r="R86" s="145" t="s">
        <v>1850</v>
      </c>
      <c r="S86" s="1" t="s">
        <v>1514</v>
      </c>
      <c r="T86" s="143" t="s">
        <v>1515</v>
      </c>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
      <c r="AX86" s="1"/>
      <c r="AY86" s="1"/>
      <c r="AZ86" s="1"/>
      <c r="BA86" s="1"/>
    </row>
    <row r="87" spans="1:53" hidden="1">
      <c r="A87" s="63" t="s">
        <v>18</v>
      </c>
      <c r="B87" s="143" t="s">
        <v>1851</v>
      </c>
      <c r="C87" s="143" t="s">
        <v>1487</v>
      </c>
      <c r="D87" s="143" t="s">
        <v>1852</v>
      </c>
      <c r="E87" s="143" t="s">
        <v>1853</v>
      </c>
      <c r="F87" s="143"/>
      <c r="G87" s="143" t="s">
        <v>1854</v>
      </c>
      <c r="H87" s="143">
        <v>2.5</v>
      </c>
      <c r="I87" s="143" t="s">
        <v>1855</v>
      </c>
      <c r="J87" s="143" t="s">
        <v>1856</v>
      </c>
      <c r="K87" s="143" t="s">
        <v>1857</v>
      </c>
      <c r="L87" s="143" t="s">
        <v>2</v>
      </c>
      <c r="M87" s="143" t="s">
        <v>25</v>
      </c>
      <c r="N87" s="143"/>
      <c r="O87" s="143" t="s">
        <v>1858</v>
      </c>
      <c r="P87" s="143"/>
      <c r="Q87" s="143" t="s">
        <v>704</v>
      </c>
      <c r="R87" s="145" t="s">
        <v>1859</v>
      </c>
      <c r="S87" s="63" t="s">
        <v>1860</v>
      </c>
      <c r="T87" s="143" t="s">
        <v>1507</v>
      </c>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
      <c r="AX87" s="1"/>
      <c r="AY87" s="1"/>
      <c r="AZ87" s="1"/>
      <c r="BA87" s="1"/>
    </row>
    <row r="88" spans="1:53" ht="15.6" hidden="1">
      <c r="A88" s="63" t="s">
        <v>18</v>
      </c>
      <c r="B88" s="143" t="s">
        <v>1851</v>
      </c>
      <c r="C88" s="143" t="s">
        <v>1487</v>
      </c>
      <c r="D88" s="143" t="s">
        <v>1852</v>
      </c>
      <c r="E88" s="143" t="s">
        <v>1861</v>
      </c>
      <c r="F88" s="143"/>
      <c r="G88" s="143" t="s">
        <v>1854</v>
      </c>
      <c r="H88" s="143">
        <v>2.5</v>
      </c>
      <c r="I88" s="143" t="s">
        <v>1862</v>
      </c>
      <c r="J88" s="143" t="s">
        <v>1862</v>
      </c>
      <c r="K88" s="143" t="s">
        <v>1863</v>
      </c>
      <c r="L88" s="143" t="s">
        <v>2</v>
      </c>
      <c r="M88" s="143" t="s">
        <v>25</v>
      </c>
      <c r="N88" s="143"/>
      <c r="O88" s="156" t="s">
        <v>1864</v>
      </c>
      <c r="P88" s="156"/>
      <c r="Q88" s="143" t="s">
        <v>704</v>
      </c>
      <c r="R88" s="145" t="s">
        <v>1865</v>
      </c>
      <c r="S88" s="157" t="s">
        <v>1860</v>
      </c>
      <c r="T88" s="143" t="s">
        <v>1507</v>
      </c>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
      <c r="AX88" s="1"/>
      <c r="AY88" s="1"/>
      <c r="AZ88" s="1"/>
      <c r="BA88" s="1"/>
    </row>
    <row r="89" spans="1:53" hidden="1">
      <c r="A89" s="63" t="s">
        <v>18</v>
      </c>
      <c r="B89" s="143" t="s">
        <v>1851</v>
      </c>
      <c r="C89" s="143" t="s">
        <v>1487</v>
      </c>
      <c r="D89" s="143" t="s">
        <v>1852</v>
      </c>
      <c r="E89" s="143" t="s">
        <v>1866</v>
      </c>
      <c r="F89" s="143"/>
      <c r="G89" s="143" t="s">
        <v>1854</v>
      </c>
      <c r="H89" s="143">
        <v>4.4000000000000004</v>
      </c>
      <c r="I89" s="143" t="s">
        <v>1867</v>
      </c>
      <c r="J89" s="143" t="s">
        <v>1867</v>
      </c>
      <c r="K89" s="143" t="s">
        <v>1868</v>
      </c>
      <c r="L89" s="143" t="s">
        <v>2</v>
      </c>
      <c r="M89" s="143" t="s">
        <v>25</v>
      </c>
      <c r="N89" s="143"/>
      <c r="O89" s="143" t="s">
        <v>1869</v>
      </c>
      <c r="P89" s="143"/>
      <c r="Q89" s="143" t="s">
        <v>704</v>
      </c>
      <c r="R89" s="158" t="s">
        <v>1870</v>
      </c>
      <c r="S89" s="11"/>
      <c r="T89" s="147" t="s">
        <v>1515</v>
      </c>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
      <c r="AX89" s="1"/>
      <c r="AY89" s="1"/>
      <c r="AZ89" s="1"/>
      <c r="BA89" s="1"/>
    </row>
    <row r="90" spans="1:53" ht="15.6" hidden="1">
      <c r="A90" s="63" t="s">
        <v>18</v>
      </c>
      <c r="B90" s="143" t="s">
        <v>1851</v>
      </c>
      <c r="C90" s="143" t="s">
        <v>1487</v>
      </c>
      <c r="D90" s="143" t="s">
        <v>1852</v>
      </c>
      <c r="E90" s="143" t="s">
        <v>1871</v>
      </c>
      <c r="F90" s="143"/>
      <c r="G90" s="143" t="s">
        <v>1854</v>
      </c>
      <c r="H90" s="143">
        <v>2.2999999999999998</v>
      </c>
      <c r="I90" s="143" t="s">
        <v>1872</v>
      </c>
      <c r="J90" s="143" t="s">
        <v>1873</v>
      </c>
      <c r="K90" s="143" t="s">
        <v>1874</v>
      </c>
      <c r="L90" s="143" t="s">
        <v>2</v>
      </c>
      <c r="M90" s="143" t="s">
        <v>25</v>
      </c>
      <c r="N90" s="143"/>
      <c r="O90" s="144" t="s">
        <v>1875</v>
      </c>
      <c r="P90" s="144"/>
      <c r="Q90" s="63" t="s">
        <v>1876</v>
      </c>
      <c r="R90" s="158" t="s">
        <v>1877</v>
      </c>
      <c r="S90" s="48" t="s">
        <v>1878</v>
      </c>
      <c r="T90" s="147" t="s">
        <v>1507</v>
      </c>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
      <c r="AX90" s="1"/>
      <c r="AY90" s="1"/>
      <c r="AZ90" s="1"/>
      <c r="BA90" s="1"/>
    </row>
    <row r="91" spans="1:53" ht="15.6" hidden="1">
      <c r="A91" s="63" t="s">
        <v>18</v>
      </c>
      <c r="B91" s="143" t="s">
        <v>1851</v>
      </c>
      <c r="C91" s="143" t="s">
        <v>1487</v>
      </c>
      <c r="D91" s="143" t="s">
        <v>1852</v>
      </c>
      <c r="E91" s="143" t="s">
        <v>1879</v>
      </c>
      <c r="F91" s="143"/>
      <c r="G91" s="143" t="s">
        <v>1854</v>
      </c>
      <c r="H91" s="143">
        <v>2.2999999999999998</v>
      </c>
      <c r="I91" s="143" t="s">
        <v>1872</v>
      </c>
      <c r="J91" s="143" t="s">
        <v>1880</v>
      </c>
      <c r="K91" s="143" t="s">
        <v>1881</v>
      </c>
      <c r="L91" s="143" t="s">
        <v>2</v>
      </c>
      <c r="M91" s="143" t="s">
        <v>25</v>
      </c>
      <c r="N91" s="143"/>
      <c r="O91" s="144" t="s">
        <v>1875</v>
      </c>
      <c r="P91" s="144"/>
      <c r="Q91" s="63" t="s">
        <v>1876</v>
      </c>
      <c r="R91" s="158" t="s">
        <v>1882</v>
      </c>
      <c r="S91" s="48" t="s">
        <v>1883</v>
      </c>
      <c r="T91" s="147" t="s">
        <v>1507</v>
      </c>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
      <c r="AX91" s="1"/>
      <c r="AY91" s="1"/>
      <c r="AZ91" s="1"/>
      <c r="BA91" s="1"/>
    </row>
    <row r="92" spans="1:53" ht="15.6" hidden="1">
      <c r="A92" s="63" t="s">
        <v>18</v>
      </c>
      <c r="B92" s="143" t="s">
        <v>1851</v>
      </c>
      <c r="C92" s="143" t="s">
        <v>1487</v>
      </c>
      <c r="D92" s="143" t="s">
        <v>1852</v>
      </c>
      <c r="E92" s="143" t="s">
        <v>1879</v>
      </c>
      <c r="F92" s="143"/>
      <c r="G92" s="143" t="s">
        <v>1854</v>
      </c>
      <c r="H92" s="143">
        <v>10.199999999999999</v>
      </c>
      <c r="I92" s="143" t="s">
        <v>1884</v>
      </c>
      <c r="J92" s="143" t="s">
        <v>1880</v>
      </c>
      <c r="K92" s="143"/>
      <c r="L92" s="143" t="s">
        <v>45</v>
      </c>
      <c r="M92" s="143" t="s">
        <v>25</v>
      </c>
      <c r="N92" s="143"/>
      <c r="O92" s="144" t="s">
        <v>1885</v>
      </c>
      <c r="P92" s="144"/>
      <c r="Q92" s="143" t="s">
        <v>704</v>
      </c>
      <c r="R92" s="158" t="s">
        <v>1882</v>
      </c>
      <c r="S92" s="48" t="s">
        <v>1883</v>
      </c>
      <c r="T92" s="147" t="s">
        <v>1507</v>
      </c>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
      <c r="AX92" s="1"/>
      <c r="AY92" s="1"/>
      <c r="AZ92" s="1"/>
      <c r="BA92" s="1"/>
    </row>
    <row r="93" spans="1:53" hidden="1">
      <c r="A93" s="63" t="s">
        <v>18</v>
      </c>
      <c r="B93" s="143" t="s">
        <v>1851</v>
      </c>
      <c r="C93" s="143" t="s">
        <v>1487</v>
      </c>
      <c r="D93" s="143" t="s">
        <v>1852</v>
      </c>
      <c r="E93" s="143" t="s">
        <v>1886</v>
      </c>
      <c r="F93" s="143"/>
      <c r="G93" s="143" t="s">
        <v>1854</v>
      </c>
      <c r="H93" s="143">
        <v>2.1</v>
      </c>
      <c r="I93" s="143" t="s">
        <v>1887</v>
      </c>
      <c r="J93" s="143" t="s">
        <v>1888</v>
      </c>
      <c r="K93" s="143" t="s">
        <v>1889</v>
      </c>
      <c r="L93" s="143" t="s">
        <v>2</v>
      </c>
      <c r="M93" s="143" t="s">
        <v>25</v>
      </c>
      <c r="N93" s="143"/>
      <c r="O93" s="143" t="s">
        <v>1890</v>
      </c>
      <c r="P93" s="143"/>
      <c r="Q93" s="143" t="s">
        <v>704</v>
      </c>
      <c r="R93" s="158" t="s">
        <v>1891</v>
      </c>
      <c r="S93" s="5" t="s">
        <v>1514</v>
      </c>
      <c r="T93" s="147" t="s">
        <v>1515</v>
      </c>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
      <c r="AX93" s="1"/>
      <c r="AY93" s="1"/>
      <c r="AZ93" s="1"/>
      <c r="BA93" s="1"/>
    </row>
    <row r="94" spans="1:53" ht="15.6" hidden="1">
      <c r="A94" s="63" t="s">
        <v>18</v>
      </c>
      <c r="B94" s="143" t="s">
        <v>1851</v>
      </c>
      <c r="C94" s="143" t="s">
        <v>1487</v>
      </c>
      <c r="D94" s="143" t="s">
        <v>1852</v>
      </c>
      <c r="E94" s="143" t="s">
        <v>1892</v>
      </c>
      <c r="F94" s="143"/>
      <c r="G94" s="143" t="s">
        <v>1854</v>
      </c>
      <c r="H94" s="143">
        <v>2.2999999999999998</v>
      </c>
      <c r="I94" s="143" t="s">
        <v>1893</v>
      </c>
      <c r="J94" s="143" t="s">
        <v>1894</v>
      </c>
      <c r="K94" s="143" t="s">
        <v>1895</v>
      </c>
      <c r="L94" s="143" t="s">
        <v>2</v>
      </c>
      <c r="M94" s="143" t="s">
        <v>25</v>
      </c>
      <c r="N94" s="143"/>
      <c r="O94" s="144" t="s">
        <v>1896</v>
      </c>
      <c r="P94" s="144"/>
      <c r="Q94" s="143" t="s">
        <v>704</v>
      </c>
      <c r="R94" s="145" t="s">
        <v>1897</v>
      </c>
      <c r="S94" s="159" t="s">
        <v>1514</v>
      </c>
      <c r="T94" s="143" t="s">
        <v>1515</v>
      </c>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
      <c r="AX94" s="1"/>
      <c r="AY94" s="1"/>
      <c r="AZ94" s="1"/>
      <c r="BA94" s="1"/>
    </row>
    <row r="95" spans="1:53" ht="15.6" hidden="1">
      <c r="A95" s="63" t="s">
        <v>18</v>
      </c>
      <c r="B95" s="143" t="s">
        <v>1851</v>
      </c>
      <c r="C95" s="143" t="s">
        <v>1487</v>
      </c>
      <c r="D95" s="143" t="s">
        <v>1852</v>
      </c>
      <c r="E95" s="143" t="s">
        <v>1898</v>
      </c>
      <c r="F95" s="143"/>
      <c r="G95" s="143" t="s">
        <v>1854</v>
      </c>
      <c r="H95" s="143">
        <v>2.1</v>
      </c>
      <c r="I95" s="143" t="s">
        <v>1899</v>
      </c>
      <c r="J95" s="143" t="s">
        <v>1900</v>
      </c>
      <c r="K95" s="143" t="s">
        <v>1901</v>
      </c>
      <c r="L95" s="143" t="s">
        <v>2</v>
      </c>
      <c r="M95" s="143" t="s">
        <v>446</v>
      </c>
      <c r="N95" s="143"/>
      <c r="O95" s="144" t="s">
        <v>1902</v>
      </c>
      <c r="P95" s="144"/>
      <c r="Q95" s="143" t="s">
        <v>704</v>
      </c>
      <c r="R95" s="145" t="s">
        <v>1903</v>
      </c>
      <c r="S95" s="1" t="s">
        <v>1514</v>
      </c>
      <c r="T95" s="143" t="s">
        <v>1515</v>
      </c>
      <c r="U95" s="143"/>
      <c r="V95" s="143"/>
      <c r="W95" s="143"/>
      <c r="X95" s="143"/>
      <c r="Y95" s="143"/>
      <c r="Z95" s="143"/>
      <c r="AA95" s="143"/>
      <c r="AB95" s="143"/>
      <c r="AC95" s="143"/>
      <c r="AD95" s="143"/>
      <c r="AE95" s="143"/>
      <c r="AF95" s="143"/>
      <c r="AG95" s="143"/>
      <c r="AH95" s="143"/>
      <c r="AI95" s="143"/>
      <c r="AJ95" s="143"/>
      <c r="AK95" s="143"/>
      <c r="AL95" s="143"/>
      <c r="AM95" s="143"/>
      <c r="AN95" s="143"/>
      <c r="AO95" s="143"/>
      <c r="AP95" s="143"/>
      <c r="AQ95" s="143"/>
      <c r="AR95" s="143"/>
      <c r="AS95" s="143"/>
      <c r="AT95" s="143"/>
      <c r="AU95" s="143"/>
      <c r="AV95" s="143"/>
      <c r="AW95" s="1"/>
      <c r="AX95" s="1"/>
      <c r="AY95" s="1"/>
      <c r="AZ95" s="1"/>
      <c r="BA95" s="1"/>
    </row>
    <row r="96" spans="1:53" hidden="1">
      <c r="A96" s="63" t="s">
        <v>18</v>
      </c>
      <c r="B96" s="143" t="s">
        <v>1851</v>
      </c>
      <c r="C96" s="143" t="s">
        <v>1487</v>
      </c>
      <c r="D96" s="143" t="s">
        <v>1852</v>
      </c>
      <c r="E96" s="143" t="s">
        <v>1904</v>
      </c>
      <c r="F96" s="143"/>
      <c r="G96" s="143" t="s">
        <v>1905</v>
      </c>
      <c r="H96" s="143">
        <v>2.1</v>
      </c>
      <c r="I96" s="143" t="s">
        <v>1906</v>
      </c>
      <c r="J96" s="143" t="s">
        <v>1907</v>
      </c>
      <c r="K96" s="143" t="s">
        <v>1908</v>
      </c>
      <c r="L96" s="143" t="s">
        <v>2</v>
      </c>
      <c r="M96" s="143" t="s">
        <v>25</v>
      </c>
      <c r="N96" s="143"/>
      <c r="O96" s="143" t="s">
        <v>1909</v>
      </c>
      <c r="P96" s="143"/>
      <c r="Q96" s="143" t="s">
        <v>704</v>
      </c>
      <c r="R96" s="63" t="s">
        <v>1910</v>
      </c>
      <c r="S96" s="1" t="s">
        <v>1514</v>
      </c>
      <c r="T96" s="143" t="s">
        <v>1515</v>
      </c>
      <c r="U96" s="143"/>
      <c r="V96" s="143"/>
      <c r="W96" s="143"/>
      <c r="X96" s="143"/>
      <c r="Y96" s="143"/>
      <c r="Z96" s="143"/>
      <c r="AA96" s="143"/>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
      <c r="AX96" s="1"/>
      <c r="AY96" s="1"/>
      <c r="AZ96" s="1"/>
      <c r="BA96" s="1"/>
    </row>
    <row r="97" spans="1:53" hidden="1">
      <c r="A97" s="63" t="s">
        <v>18</v>
      </c>
      <c r="B97" s="143" t="s">
        <v>1851</v>
      </c>
      <c r="C97" s="143" t="s">
        <v>1487</v>
      </c>
      <c r="D97" s="143" t="s">
        <v>1852</v>
      </c>
      <c r="E97" s="143" t="s">
        <v>1911</v>
      </c>
      <c r="F97" s="143"/>
      <c r="G97" s="143" t="s">
        <v>1854</v>
      </c>
      <c r="H97" s="143">
        <v>2.6</v>
      </c>
      <c r="I97" s="143" t="s">
        <v>1912</v>
      </c>
      <c r="J97" s="143" t="s">
        <v>1913</v>
      </c>
      <c r="K97" s="143" t="s">
        <v>1914</v>
      </c>
      <c r="L97" s="143" t="s">
        <v>2</v>
      </c>
      <c r="M97" s="143" t="s">
        <v>446</v>
      </c>
      <c r="N97" s="143"/>
      <c r="O97" s="143" t="s">
        <v>1915</v>
      </c>
      <c r="P97" s="143"/>
      <c r="Q97" s="143" t="s">
        <v>704</v>
      </c>
      <c r="R97" s="145" t="s">
        <v>1916</v>
      </c>
      <c r="S97" s="1" t="s">
        <v>1514</v>
      </c>
      <c r="T97" s="143" t="s">
        <v>1515</v>
      </c>
      <c r="U97" s="143"/>
      <c r="V97" s="143"/>
      <c r="W97" s="143"/>
      <c r="X97" s="143"/>
      <c r="Y97" s="143"/>
      <c r="Z97" s="143"/>
      <c r="AA97" s="143"/>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
      <c r="AX97" s="1"/>
      <c r="AY97" s="1"/>
      <c r="AZ97" s="1"/>
      <c r="BA97" s="1"/>
    </row>
    <row r="98" spans="1:53" hidden="1">
      <c r="A98" s="63" t="s">
        <v>18</v>
      </c>
      <c r="B98" s="143" t="s">
        <v>1851</v>
      </c>
      <c r="C98" s="143" t="s">
        <v>1487</v>
      </c>
      <c r="D98" s="143" t="s">
        <v>1852</v>
      </c>
      <c r="E98" s="143" t="s">
        <v>1917</v>
      </c>
      <c r="F98" s="143"/>
      <c r="G98" s="143" t="s">
        <v>1854</v>
      </c>
      <c r="H98" s="143">
        <v>2.1</v>
      </c>
      <c r="I98" s="143" t="s">
        <v>1918</v>
      </c>
      <c r="J98" s="143" t="s">
        <v>1919</v>
      </c>
      <c r="K98" s="143" t="s">
        <v>1920</v>
      </c>
      <c r="L98" s="143" t="s">
        <v>2</v>
      </c>
      <c r="M98" s="143" t="s">
        <v>446</v>
      </c>
      <c r="N98" s="143"/>
      <c r="O98" s="143" t="s">
        <v>1921</v>
      </c>
      <c r="P98" s="143"/>
      <c r="Q98" s="143" t="s">
        <v>704</v>
      </c>
      <c r="R98" s="145" t="s">
        <v>1922</v>
      </c>
      <c r="S98" s="1" t="s">
        <v>1514</v>
      </c>
      <c r="T98" s="143" t="s">
        <v>1515</v>
      </c>
      <c r="U98" s="143"/>
      <c r="V98" s="143"/>
      <c r="W98" s="143"/>
      <c r="X98" s="143"/>
      <c r="Y98" s="143"/>
      <c r="Z98" s="143"/>
      <c r="AA98" s="143"/>
      <c r="AB98" s="143"/>
      <c r="AC98" s="143"/>
      <c r="AD98" s="143"/>
      <c r="AE98" s="143"/>
      <c r="AF98" s="143"/>
      <c r="AG98" s="143"/>
      <c r="AH98" s="143"/>
      <c r="AI98" s="143"/>
      <c r="AJ98" s="143"/>
      <c r="AK98" s="143"/>
      <c r="AL98" s="143"/>
      <c r="AM98" s="143"/>
      <c r="AN98" s="143"/>
      <c r="AO98" s="143"/>
      <c r="AP98" s="143"/>
      <c r="AQ98" s="143"/>
      <c r="AR98" s="143"/>
      <c r="AS98" s="143"/>
      <c r="AT98" s="143"/>
      <c r="AU98" s="143"/>
      <c r="AV98" s="143"/>
      <c r="AW98" s="1"/>
      <c r="AX98" s="1"/>
      <c r="AY98" s="1"/>
      <c r="AZ98" s="1"/>
      <c r="BA98" s="1"/>
    </row>
    <row r="99" spans="1:53" ht="15.6" hidden="1">
      <c r="A99" s="63" t="s">
        <v>18</v>
      </c>
      <c r="B99" s="143" t="s">
        <v>1851</v>
      </c>
      <c r="C99" s="143" t="s">
        <v>1487</v>
      </c>
      <c r="D99" s="143" t="s">
        <v>1852</v>
      </c>
      <c r="E99" s="143" t="s">
        <v>1923</v>
      </c>
      <c r="F99" s="143"/>
      <c r="G99" s="143" t="s">
        <v>1854</v>
      </c>
      <c r="H99" s="143">
        <v>2.5</v>
      </c>
      <c r="I99" s="143" t="s">
        <v>1924</v>
      </c>
      <c r="J99" s="143" t="s">
        <v>1925</v>
      </c>
      <c r="K99" s="143" t="s">
        <v>1926</v>
      </c>
      <c r="L99" s="143" t="s">
        <v>2</v>
      </c>
      <c r="M99" s="143" t="s">
        <v>25</v>
      </c>
      <c r="N99" s="143"/>
      <c r="O99" s="144" t="s">
        <v>1927</v>
      </c>
      <c r="P99" s="144"/>
      <c r="Q99" s="143" t="s">
        <v>704</v>
      </c>
      <c r="R99" s="145" t="s">
        <v>1928</v>
      </c>
      <c r="S99" s="1" t="s">
        <v>1514</v>
      </c>
      <c r="T99" s="143" t="s">
        <v>1515</v>
      </c>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
      <c r="AX99" s="1"/>
      <c r="AY99" s="1"/>
      <c r="AZ99" s="1"/>
      <c r="BA99" s="1"/>
    </row>
    <row r="100" spans="1:53" hidden="1">
      <c r="A100" s="63" t="s">
        <v>18</v>
      </c>
      <c r="B100" s="143" t="s">
        <v>1851</v>
      </c>
      <c r="C100" s="143" t="s">
        <v>1487</v>
      </c>
      <c r="D100" s="143" t="s">
        <v>1852</v>
      </c>
      <c r="E100" s="143" t="s">
        <v>1929</v>
      </c>
      <c r="F100" s="143"/>
      <c r="G100" s="143" t="s">
        <v>1854</v>
      </c>
      <c r="H100" s="143">
        <v>2.5</v>
      </c>
      <c r="I100" s="143" t="s">
        <v>1930</v>
      </c>
      <c r="J100" s="143" t="s">
        <v>1931</v>
      </c>
      <c r="K100" s="143" t="s">
        <v>1932</v>
      </c>
      <c r="L100" s="143" t="s">
        <v>2</v>
      </c>
      <c r="M100" s="143" t="s">
        <v>25</v>
      </c>
      <c r="N100" s="143"/>
      <c r="O100" s="143" t="s">
        <v>1933</v>
      </c>
      <c r="P100" s="143"/>
      <c r="Q100" s="143" t="s">
        <v>704</v>
      </c>
      <c r="R100" s="145" t="s">
        <v>1934</v>
      </c>
      <c r="S100" s="1" t="s">
        <v>1514</v>
      </c>
      <c r="T100" s="143" t="s">
        <v>1515</v>
      </c>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3"/>
      <c r="AV100" s="143"/>
      <c r="AW100" s="1"/>
      <c r="AX100" s="1"/>
      <c r="AY100" s="1"/>
      <c r="AZ100" s="1"/>
      <c r="BA100" s="1"/>
    </row>
    <row r="101" spans="1:53" ht="18.600000000000001" hidden="1">
      <c r="A101" s="63" t="s">
        <v>18</v>
      </c>
      <c r="B101" s="143" t="s">
        <v>1851</v>
      </c>
      <c r="C101" s="143" t="s">
        <v>1487</v>
      </c>
      <c r="D101" s="143" t="s">
        <v>1852</v>
      </c>
      <c r="E101" s="143" t="s">
        <v>1935</v>
      </c>
      <c r="F101" s="143"/>
      <c r="G101" s="143" t="s">
        <v>1854</v>
      </c>
      <c r="H101" s="143">
        <v>2.2999999999999998</v>
      </c>
      <c r="I101" s="143" t="s">
        <v>1893</v>
      </c>
      <c r="J101" s="143" t="s">
        <v>1936</v>
      </c>
      <c r="K101" s="143" t="s">
        <v>1937</v>
      </c>
      <c r="L101" s="143" t="s">
        <v>2</v>
      </c>
      <c r="M101" s="143" t="s">
        <v>25</v>
      </c>
      <c r="N101" s="143"/>
      <c r="O101" s="144" t="s">
        <v>1896</v>
      </c>
      <c r="P101" s="144"/>
      <c r="Q101" s="143" t="s">
        <v>704</v>
      </c>
      <c r="R101" s="145" t="s">
        <v>1938</v>
      </c>
      <c r="S101" s="1" t="s">
        <v>1514</v>
      </c>
      <c r="T101" s="143" t="s">
        <v>1515</v>
      </c>
      <c r="U101" s="143"/>
      <c r="V101" s="143"/>
      <c r="W101" s="143"/>
      <c r="X101" s="143"/>
      <c r="Y101" s="143"/>
      <c r="Z101" s="143"/>
      <c r="AA101" s="143"/>
      <c r="AB101" s="143"/>
      <c r="AC101" s="143"/>
      <c r="AD101" s="143"/>
      <c r="AE101" s="143"/>
      <c r="AF101" s="143"/>
      <c r="AG101" s="143"/>
      <c r="AH101" s="143"/>
      <c r="AI101" s="143"/>
      <c r="AJ101" s="143"/>
      <c r="AK101" s="143"/>
      <c r="AL101" s="160"/>
      <c r="AM101" s="143"/>
      <c r="AN101" s="143"/>
      <c r="AO101" s="143"/>
      <c r="AP101" s="143"/>
      <c r="AQ101" s="143"/>
      <c r="AR101" s="143"/>
      <c r="AS101" s="143"/>
      <c r="AT101" s="143"/>
      <c r="AU101" s="143"/>
      <c r="AV101" s="143"/>
      <c r="AW101" s="1"/>
      <c r="AX101" s="1"/>
      <c r="AY101" s="1"/>
      <c r="AZ101" s="1"/>
      <c r="BA101" s="1"/>
    </row>
    <row r="102" spans="1:53" ht="18.600000000000001" hidden="1">
      <c r="A102" s="63" t="s">
        <v>18</v>
      </c>
      <c r="B102" s="143" t="s">
        <v>1851</v>
      </c>
      <c r="C102" s="143" t="s">
        <v>1487</v>
      </c>
      <c r="D102" s="143" t="s">
        <v>1852</v>
      </c>
      <c r="E102" s="143" t="s">
        <v>1939</v>
      </c>
      <c r="F102" s="143"/>
      <c r="G102" s="143" t="s">
        <v>1854</v>
      </c>
      <c r="H102" s="143">
        <v>2.1</v>
      </c>
      <c r="I102" s="143" t="s">
        <v>1940</v>
      </c>
      <c r="J102" s="143" t="s">
        <v>1940</v>
      </c>
      <c r="K102" s="143" t="s">
        <v>1941</v>
      </c>
      <c r="L102" s="143" t="s">
        <v>2</v>
      </c>
      <c r="M102" s="143" t="s">
        <v>25</v>
      </c>
      <c r="N102" s="143"/>
      <c r="O102" s="144" t="s">
        <v>1942</v>
      </c>
      <c r="P102" s="144"/>
      <c r="Q102" s="143" t="s">
        <v>704</v>
      </c>
      <c r="R102" s="145" t="s">
        <v>1943</v>
      </c>
      <c r="S102" s="1" t="s">
        <v>1514</v>
      </c>
      <c r="T102" s="143" t="s">
        <v>1515</v>
      </c>
      <c r="U102" s="143"/>
      <c r="V102" s="143"/>
      <c r="W102" s="143"/>
      <c r="X102" s="143"/>
      <c r="Y102" s="143"/>
      <c r="Z102" s="143"/>
      <c r="AA102" s="143"/>
      <c r="AB102" s="143"/>
      <c r="AC102" s="143"/>
      <c r="AD102" s="143"/>
      <c r="AE102" s="143"/>
      <c r="AF102" s="143"/>
      <c r="AG102" s="143"/>
      <c r="AH102" s="143"/>
      <c r="AI102" s="143"/>
      <c r="AJ102" s="143"/>
      <c r="AK102" s="143"/>
      <c r="AL102" s="160"/>
      <c r="AM102" s="143"/>
      <c r="AN102" s="143"/>
      <c r="AO102" s="143"/>
      <c r="AP102" s="143"/>
      <c r="AQ102" s="143"/>
      <c r="AR102" s="143"/>
      <c r="AS102" s="143"/>
      <c r="AT102" s="143"/>
      <c r="AU102" s="143"/>
      <c r="AV102" s="143"/>
      <c r="AW102" s="1"/>
      <c r="AX102" s="1"/>
      <c r="AY102" s="1"/>
      <c r="AZ102" s="1"/>
      <c r="BA102" s="1"/>
    </row>
    <row r="103" spans="1:53" ht="15.6" hidden="1">
      <c r="A103" s="63" t="s">
        <v>18</v>
      </c>
      <c r="B103" s="143" t="s">
        <v>1851</v>
      </c>
      <c r="C103" s="143" t="s">
        <v>1487</v>
      </c>
      <c r="D103" s="143" t="s">
        <v>1852</v>
      </c>
      <c r="E103" s="143" t="s">
        <v>1944</v>
      </c>
      <c r="F103" s="143"/>
      <c r="G103" s="143" t="s">
        <v>1854</v>
      </c>
      <c r="H103" s="143">
        <v>2.5</v>
      </c>
      <c r="I103" s="143" t="s">
        <v>1945</v>
      </c>
      <c r="J103" s="143" t="s">
        <v>1946</v>
      </c>
      <c r="K103" s="143" t="s">
        <v>1947</v>
      </c>
      <c r="L103" s="143" t="s">
        <v>2</v>
      </c>
      <c r="M103" s="143" t="s">
        <v>25</v>
      </c>
      <c r="N103" s="143"/>
      <c r="O103" s="144" t="s">
        <v>1948</v>
      </c>
      <c r="P103" s="144"/>
      <c r="Q103" s="143" t="s">
        <v>704</v>
      </c>
      <c r="R103" s="145" t="s">
        <v>1949</v>
      </c>
      <c r="S103" s="68" t="s">
        <v>1950</v>
      </c>
      <c r="T103" s="143" t="s">
        <v>1507</v>
      </c>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
      <c r="AX103" s="1"/>
      <c r="AY103" s="1"/>
      <c r="AZ103" s="1"/>
      <c r="BA103" s="1"/>
    </row>
    <row r="104" spans="1:53" ht="15.6" hidden="1">
      <c r="A104" s="63" t="s">
        <v>18</v>
      </c>
      <c r="B104" s="143" t="s">
        <v>1851</v>
      </c>
      <c r="C104" s="143" t="s">
        <v>1487</v>
      </c>
      <c r="D104" s="143" t="s">
        <v>1852</v>
      </c>
      <c r="E104" s="143" t="s">
        <v>1951</v>
      </c>
      <c r="F104" s="143"/>
      <c r="G104" s="143" t="s">
        <v>1854</v>
      </c>
      <c r="H104" s="143">
        <v>2.5</v>
      </c>
      <c r="I104" s="143" t="s">
        <v>1952</v>
      </c>
      <c r="J104" s="143" t="s">
        <v>1953</v>
      </c>
      <c r="K104" s="150" t="s">
        <v>1954</v>
      </c>
      <c r="L104" s="143" t="s">
        <v>2</v>
      </c>
      <c r="M104" s="143" t="s">
        <v>25</v>
      </c>
      <c r="N104" s="143"/>
      <c r="O104" s="144" t="s">
        <v>1955</v>
      </c>
      <c r="P104" s="144"/>
      <c r="Q104" s="143" t="s">
        <v>704</v>
      </c>
      <c r="R104" s="145" t="s">
        <v>1956</v>
      </c>
      <c r="S104" s="1" t="s">
        <v>1514</v>
      </c>
      <c r="T104" s="143" t="s">
        <v>1515</v>
      </c>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3"/>
      <c r="AV104" s="143"/>
      <c r="AW104" s="1"/>
      <c r="AX104" s="1"/>
      <c r="AY104" s="1"/>
      <c r="AZ104" s="1"/>
      <c r="BA104" s="1"/>
    </row>
    <row r="105" spans="1:53" ht="15.6" hidden="1">
      <c r="A105" s="63" t="s">
        <v>18</v>
      </c>
      <c r="B105" s="143" t="s">
        <v>1851</v>
      </c>
      <c r="C105" s="143" t="s">
        <v>1487</v>
      </c>
      <c r="D105" s="143" t="s">
        <v>1852</v>
      </c>
      <c r="E105" s="143" t="s">
        <v>1951</v>
      </c>
      <c r="F105" s="143"/>
      <c r="G105" s="143" t="s">
        <v>1854</v>
      </c>
      <c r="H105" s="143">
        <v>2.5</v>
      </c>
      <c r="I105" s="143" t="s">
        <v>1952</v>
      </c>
      <c r="J105" s="143" t="s">
        <v>1953</v>
      </c>
      <c r="K105" s="150" t="s">
        <v>1954</v>
      </c>
      <c r="L105" s="143" t="s">
        <v>2</v>
      </c>
      <c r="M105" s="143" t="s">
        <v>25</v>
      </c>
      <c r="N105" s="143"/>
      <c r="O105" s="144" t="s">
        <v>1957</v>
      </c>
      <c r="P105" s="144"/>
      <c r="Q105" s="143" t="s">
        <v>704</v>
      </c>
      <c r="R105" s="145" t="s">
        <v>1956</v>
      </c>
      <c r="S105" s="1" t="s">
        <v>1514</v>
      </c>
      <c r="T105" s="143" t="s">
        <v>1515</v>
      </c>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143"/>
      <c r="AT105" s="143"/>
      <c r="AU105" s="143"/>
      <c r="AV105" s="143"/>
      <c r="AW105" s="1"/>
      <c r="AX105" s="1"/>
      <c r="AY105" s="1"/>
      <c r="AZ105" s="1"/>
      <c r="BA105" s="1"/>
    </row>
    <row r="106" spans="1:53" ht="15.6" hidden="1">
      <c r="A106" s="63" t="s">
        <v>18</v>
      </c>
      <c r="B106" s="143" t="s">
        <v>1851</v>
      </c>
      <c r="C106" s="143" t="s">
        <v>1487</v>
      </c>
      <c r="D106" s="143" t="s">
        <v>1852</v>
      </c>
      <c r="E106" s="143" t="s">
        <v>1958</v>
      </c>
      <c r="F106" s="143"/>
      <c r="G106" s="143" t="s">
        <v>1854</v>
      </c>
      <c r="H106" s="143">
        <v>3.4</v>
      </c>
      <c r="I106" s="143" t="s">
        <v>1959</v>
      </c>
      <c r="J106" s="143" t="s">
        <v>1960</v>
      </c>
      <c r="K106" s="143" t="s">
        <v>1961</v>
      </c>
      <c r="L106" s="143" t="s">
        <v>2</v>
      </c>
      <c r="M106" s="143" t="s">
        <v>25</v>
      </c>
      <c r="N106" s="143"/>
      <c r="O106" s="144" t="s">
        <v>1962</v>
      </c>
      <c r="P106" s="144"/>
      <c r="Q106" s="143" t="s">
        <v>704</v>
      </c>
      <c r="R106" s="145" t="s">
        <v>1963</v>
      </c>
      <c r="S106" s="1" t="s">
        <v>1514</v>
      </c>
      <c r="T106" s="143" t="s">
        <v>1515</v>
      </c>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
      <c r="AX106" s="1"/>
      <c r="AY106" s="1"/>
      <c r="AZ106" s="1"/>
      <c r="BA106" s="1"/>
    </row>
    <row r="107" spans="1:53" ht="15.6" hidden="1">
      <c r="A107" s="63" t="s">
        <v>18</v>
      </c>
      <c r="B107" s="143" t="s">
        <v>1851</v>
      </c>
      <c r="C107" s="143" t="s">
        <v>1487</v>
      </c>
      <c r="D107" s="143" t="s">
        <v>1852</v>
      </c>
      <c r="E107" s="143" t="s">
        <v>1964</v>
      </c>
      <c r="F107" s="143"/>
      <c r="G107" s="143" t="s">
        <v>1854</v>
      </c>
      <c r="H107" s="143">
        <v>2.1</v>
      </c>
      <c r="I107" s="143" t="s">
        <v>1965</v>
      </c>
      <c r="J107" s="143" t="s">
        <v>1966</v>
      </c>
      <c r="K107" s="143" t="s">
        <v>1967</v>
      </c>
      <c r="L107" s="143" t="s">
        <v>2</v>
      </c>
      <c r="M107" s="143" t="s">
        <v>25</v>
      </c>
      <c r="N107" s="143"/>
      <c r="O107" s="144" t="s">
        <v>1968</v>
      </c>
      <c r="P107" s="144"/>
      <c r="Q107" s="143" t="s">
        <v>704</v>
      </c>
      <c r="R107" s="145" t="s">
        <v>1969</v>
      </c>
      <c r="S107" s="1" t="s">
        <v>1514</v>
      </c>
      <c r="T107" s="143" t="s">
        <v>1515</v>
      </c>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
      <c r="AX107" s="1"/>
      <c r="AY107" s="1"/>
      <c r="AZ107" s="1"/>
      <c r="BA107" s="1"/>
    </row>
    <row r="108" spans="1:53" hidden="1">
      <c r="A108" s="63" t="s">
        <v>18</v>
      </c>
      <c r="B108" s="143" t="s">
        <v>1851</v>
      </c>
      <c r="C108" s="143" t="s">
        <v>1487</v>
      </c>
      <c r="D108" s="143" t="s">
        <v>1852</v>
      </c>
      <c r="E108" s="143" t="s">
        <v>1970</v>
      </c>
      <c r="F108" s="143"/>
      <c r="G108" s="143" t="s">
        <v>1854</v>
      </c>
      <c r="H108" s="143">
        <v>2.6</v>
      </c>
      <c r="I108" s="143" t="s">
        <v>1971</v>
      </c>
      <c r="J108" s="143" t="s">
        <v>1972</v>
      </c>
      <c r="K108" s="143" t="s">
        <v>1973</v>
      </c>
      <c r="L108" s="143" t="s">
        <v>2</v>
      </c>
      <c r="M108" s="143" t="s">
        <v>25</v>
      </c>
      <c r="N108" s="143"/>
      <c r="O108" s="143" t="s">
        <v>1974</v>
      </c>
      <c r="P108" s="143"/>
      <c r="Q108" s="143" t="s">
        <v>704</v>
      </c>
      <c r="R108" s="145" t="s">
        <v>1975</v>
      </c>
      <c r="S108" s="1" t="s">
        <v>1514</v>
      </c>
      <c r="T108" s="143" t="s">
        <v>1515</v>
      </c>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
      <c r="AX108" s="1"/>
      <c r="AY108" s="1"/>
      <c r="AZ108" s="1"/>
      <c r="BA108" s="1"/>
    </row>
    <row r="109" spans="1:53" hidden="1">
      <c r="A109" s="152"/>
      <c r="B109" s="143"/>
      <c r="C109" s="143"/>
      <c r="D109" s="143"/>
      <c r="E109" s="143" t="s">
        <v>1976</v>
      </c>
      <c r="F109" s="143"/>
      <c r="G109" s="143"/>
      <c r="H109" s="143"/>
      <c r="I109" s="143"/>
      <c r="J109" s="143"/>
      <c r="K109" s="143"/>
      <c r="L109" s="143"/>
      <c r="M109" s="143"/>
      <c r="N109" s="143"/>
      <c r="O109" s="143"/>
      <c r="P109" s="143"/>
      <c r="Q109" s="143"/>
      <c r="R109" s="161"/>
      <c r="S109" s="1"/>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
      <c r="AX109" s="1"/>
      <c r="AY109" s="1"/>
      <c r="AZ109" s="1"/>
      <c r="BA109" s="1"/>
    </row>
    <row r="110" spans="1:53" ht="15.6" hidden="1">
      <c r="A110" s="63" t="s">
        <v>18</v>
      </c>
      <c r="B110" s="143" t="s">
        <v>1851</v>
      </c>
      <c r="C110" s="143" t="s">
        <v>1487</v>
      </c>
      <c r="D110" s="143" t="s">
        <v>1852</v>
      </c>
      <c r="E110" s="143" t="s">
        <v>1977</v>
      </c>
      <c r="F110" s="143"/>
      <c r="G110" s="143" t="s">
        <v>1854</v>
      </c>
      <c r="H110" s="143">
        <v>2.5</v>
      </c>
      <c r="I110" s="143" t="s">
        <v>1978</v>
      </c>
      <c r="J110" s="143" t="s">
        <v>1979</v>
      </c>
      <c r="K110" s="143" t="s">
        <v>1980</v>
      </c>
      <c r="L110" s="143" t="s">
        <v>2</v>
      </c>
      <c r="M110" s="143" t="s">
        <v>25</v>
      </c>
      <c r="N110" s="143"/>
      <c r="O110" s="144" t="s">
        <v>1981</v>
      </c>
      <c r="P110" s="144"/>
      <c r="Q110" s="143" t="s">
        <v>704</v>
      </c>
      <c r="R110" s="145" t="s">
        <v>1982</v>
      </c>
      <c r="S110" s="1" t="s">
        <v>1514</v>
      </c>
      <c r="T110" s="143" t="s">
        <v>1515</v>
      </c>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
      <c r="AX110" s="1"/>
      <c r="AY110" s="1"/>
      <c r="AZ110" s="1"/>
      <c r="BA110" s="1"/>
    </row>
    <row r="111" spans="1:53" hidden="1">
      <c r="A111" s="63" t="s">
        <v>18</v>
      </c>
      <c r="B111" s="143" t="s">
        <v>1983</v>
      </c>
      <c r="C111" s="143" t="s">
        <v>1487</v>
      </c>
      <c r="D111" s="143" t="s">
        <v>1984</v>
      </c>
      <c r="E111" s="143" t="s">
        <v>1985</v>
      </c>
      <c r="F111" s="143"/>
      <c r="G111" s="143"/>
      <c r="H111" s="143">
        <v>3.1</v>
      </c>
      <c r="I111" s="143" t="s">
        <v>1986</v>
      </c>
      <c r="J111" s="143" t="s">
        <v>1987</v>
      </c>
      <c r="K111" s="143" t="s">
        <v>1988</v>
      </c>
      <c r="L111" s="143" t="s">
        <v>2</v>
      </c>
      <c r="M111" s="143" t="s">
        <v>167</v>
      </c>
      <c r="N111" s="143"/>
      <c r="O111" s="143" t="s">
        <v>1989</v>
      </c>
      <c r="P111" s="143"/>
      <c r="Q111" s="143" t="s">
        <v>1990</v>
      </c>
      <c r="R111" s="145" t="s">
        <v>1991</v>
      </c>
      <c r="S111" s="1" t="s">
        <v>1514</v>
      </c>
      <c r="T111" s="143" t="s">
        <v>1515</v>
      </c>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c r="AP111" s="143"/>
      <c r="AQ111" s="143"/>
      <c r="AR111" s="143"/>
      <c r="AS111" s="143"/>
      <c r="AT111" s="143"/>
      <c r="AU111" s="143"/>
      <c r="AV111" s="143"/>
      <c r="AW111" s="1"/>
      <c r="AX111" s="1"/>
      <c r="AY111" s="1"/>
      <c r="AZ111" s="1"/>
      <c r="BA111" s="1"/>
    </row>
    <row r="112" spans="1:53" ht="15.6" hidden="1">
      <c r="A112" s="63" t="s">
        <v>18</v>
      </c>
      <c r="B112" s="143" t="s">
        <v>1983</v>
      </c>
      <c r="C112" s="143" t="s">
        <v>1487</v>
      </c>
      <c r="D112" s="143" t="s">
        <v>1984</v>
      </c>
      <c r="E112" s="143" t="s">
        <v>1985</v>
      </c>
      <c r="F112" s="143"/>
      <c r="G112" s="143"/>
      <c r="H112" s="143">
        <v>2.1</v>
      </c>
      <c r="I112" s="143" t="s">
        <v>1992</v>
      </c>
      <c r="J112" s="143" t="s">
        <v>1993</v>
      </c>
      <c r="K112" s="143" t="s">
        <v>1994</v>
      </c>
      <c r="L112" s="143" t="s">
        <v>2</v>
      </c>
      <c r="M112" s="143" t="s">
        <v>167</v>
      </c>
      <c r="N112" s="143"/>
      <c r="O112" s="144" t="s">
        <v>1995</v>
      </c>
      <c r="P112" s="144"/>
      <c r="Q112" s="143" t="s">
        <v>1990</v>
      </c>
      <c r="R112" s="145" t="s">
        <v>1991</v>
      </c>
      <c r="S112" s="1" t="s">
        <v>1514</v>
      </c>
      <c r="T112" s="143" t="s">
        <v>1515</v>
      </c>
      <c r="U112" s="143"/>
      <c r="V112" s="143"/>
      <c r="W112" s="143"/>
      <c r="X112" s="143"/>
      <c r="Y112" s="143"/>
      <c r="Z112" s="143"/>
      <c r="AA112" s="143"/>
      <c r="AB112" s="143"/>
      <c r="AC112" s="143"/>
      <c r="AD112" s="143"/>
      <c r="AE112" s="143"/>
      <c r="AF112" s="143"/>
      <c r="AG112" s="143"/>
      <c r="AH112" s="143"/>
      <c r="AI112" s="143"/>
      <c r="AJ112" s="143"/>
      <c r="AK112" s="143"/>
      <c r="AL112" s="143"/>
      <c r="AM112" s="143"/>
      <c r="AN112" s="143"/>
      <c r="AO112" s="143"/>
      <c r="AP112" s="143"/>
      <c r="AQ112" s="143"/>
      <c r="AR112" s="143"/>
      <c r="AS112" s="143"/>
      <c r="AT112" s="143"/>
      <c r="AU112" s="143"/>
      <c r="AV112" s="143"/>
      <c r="AW112" s="1"/>
      <c r="AX112" s="1"/>
      <c r="AY112" s="1"/>
      <c r="AZ112" s="1"/>
      <c r="BA112" s="1"/>
    </row>
    <row r="113" spans="1:53" ht="15.6" hidden="1">
      <c r="A113" s="63" t="s">
        <v>18</v>
      </c>
      <c r="B113" s="143" t="s">
        <v>1983</v>
      </c>
      <c r="C113" s="143" t="s">
        <v>1487</v>
      </c>
      <c r="D113" s="143" t="s">
        <v>1984</v>
      </c>
      <c r="E113" s="143" t="s">
        <v>1985</v>
      </c>
      <c r="F113" s="143"/>
      <c r="G113" s="143"/>
      <c r="H113" s="143">
        <v>2.1</v>
      </c>
      <c r="I113" s="143" t="s">
        <v>1996</v>
      </c>
      <c r="J113" s="143" t="s">
        <v>1997</v>
      </c>
      <c r="K113" s="143" t="s">
        <v>1998</v>
      </c>
      <c r="L113" s="143" t="s">
        <v>2</v>
      </c>
      <c r="M113" s="143" t="s">
        <v>167</v>
      </c>
      <c r="N113" s="143"/>
      <c r="O113" s="144" t="s">
        <v>1999</v>
      </c>
      <c r="P113" s="144"/>
      <c r="Q113" s="143" t="s">
        <v>1990</v>
      </c>
      <c r="R113" s="145" t="s">
        <v>1991</v>
      </c>
      <c r="S113" s="1" t="s">
        <v>1514</v>
      </c>
      <c r="T113" s="143" t="s">
        <v>1515</v>
      </c>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
      <c r="AX113" s="1"/>
      <c r="AY113" s="1"/>
      <c r="AZ113" s="1"/>
      <c r="BA113" s="1"/>
    </row>
    <row r="114" spans="1:53" ht="15.6" hidden="1">
      <c r="A114" s="63" t="s">
        <v>18</v>
      </c>
      <c r="B114" s="143" t="s">
        <v>1983</v>
      </c>
      <c r="C114" s="143" t="s">
        <v>1487</v>
      </c>
      <c r="D114" s="143" t="s">
        <v>1984</v>
      </c>
      <c r="E114" s="143" t="s">
        <v>1985</v>
      </c>
      <c r="F114" s="143"/>
      <c r="G114" s="143"/>
      <c r="H114" s="143">
        <v>3.1</v>
      </c>
      <c r="I114" s="143" t="s">
        <v>2000</v>
      </c>
      <c r="J114" s="143" t="s">
        <v>2001</v>
      </c>
      <c r="K114" s="143" t="s">
        <v>2002</v>
      </c>
      <c r="L114" s="143" t="s">
        <v>2</v>
      </c>
      <c r="M114" s="143" t="s">
        <v>167</v>
      </c>
      <c r="N114" s="143"/>
      <c r="O114" s="144" t="s">
        <v>2003</v>
      </c>
      <c r="P114" s="144"/>
      <c r="Q114" s="143" t="s">
        <v>1990</v>
      </c>
      <c r="R114" s="145" t="s">
        <v>1991</v>
      </c>
      <c r="S114" s="1" t="s">
        <v>1514</v>
      </c>
      <c r="T114" s="143" t="s">
        <v>1515</v>
      </c>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c r="AP114" s="143"/>
      <c r="AQ114" s="143"/>
      <c r="AR114" s="143"/>
      <c r="AS114" s="143"/>
      <c r="AT114" s="143"/>
      <c r="AU114" s="143"/>
      <c r="AV114" s="143"/>
      <c r="AW114" s="1"/>
      <c r="AX114" s="1"/>
      <c r="AY114" s="1"/>
      <c r="AZ114" s="1"/>
      <c r="BA114" s="1"/>
    </row>
    <row r="115" spans="1:53" ht="15.6" hidden="1">
      <c r="A115" s="63" t="s">
        <v>18</v>
      </c>
      <c r="B115" s="143" t="s">
        <v>1983</v>
      </c>
      <c r="C115" s="143" t="s">
        <v>1487</v>
      </c>
      <c r="D115" s="143" t="s">
        <v>1984</v>
      </c>
      <c r="E115" s="143" t="s">
        <v>2004</v>
      </c>
      <c r="F115" s="143"/>
      <c r="G115" s="143"/>
      <c r="H115" s="143">
        <v>5.5</v>
      </c>
      <c r="I115" s="143" t="s">
        <v>2005</v>
      </c>
      <c r="J115" s="143" t="s">
        <v>2006</v>
      </c>
      <c r="K115" s="150" t="s">
        <v>1141</v>
      </c>
      <c r="L115" s="143" t="s">
        <v>2</v>
      </c>
      <c r="M115" s="143" t="s">
        <v>211</v>
      </c>
      <c r="N115" s="143"/>
      <c r="O115" s="144" t="s">
        <v>2007</v>
      </c>
      <c r="P115" s="144"/>
      <c r="Q115" s="143" t="s">
        <v>704</v>
      </c>
      <c r="R115" s="145" t="s">
        <v>2008</v>
      </c>
      <c r="S115" s="1" t="s">
        <v>1514</v>
      </c>
      <c r="T115" s="143" t="s">
        <v>1515</v>
      </c>
      <c r="U115" s="143"/>
      <c r="V115" s="143"/>
      <c r="W115" s="143"/>
      <c r="X115" s="143"/>
      <c r="Y115" s="143"/>
      <c r="Z115" s="143"/>
      <c r="AA115" s="143"/>
      <c r="AB115" s="143"/>
      <c r="AC115" s="143"/>
      <c r="AD115" s="143"/>
      <c r="AE115" s="143"/>
      <c r="AF115" s="143"/>
      <c r="AG115" s="143"/>
      <c r="AH115" s="143"/>
      <c r="AI115" s="143"/>
      <c r="AJ115" s="143"/>
      <c r="AK115" s="143"/>
      <c r="AL115" s="143"/>
      <c r="AM115" s="143"/>
      <c r="AN115" s="143"/>
      <c r="AO115" s="143"/>
      <c r="AP115" s="143"/>
      <c r="AQ115" s="143"/>
      <c r="AR115" s="143"/>
      <c r="AS115" s="143"/>
      <c r="AT115" s="143"/>
      <c r="AU115" s="143"/>
      <c r="AV115" s="143"/>
      <c r="AW115" s="1"/>
      <c r="AX115" s="1"/>
      <c r="AY115" s="1"/>
      <c r="AZ115" s="1"/>
      <c r="BA115" s="1"/>
    </row>
    <row r="116" spans="1:53" ht="15.6" hidden="1">
      <c r="A116" s="63" t="s">
        <v>18</v>
      </c>
      <c r="B116" s="143" t="s">
        <v>1983</v>
      </c>
      <c r="C116" s="143" t="s">
        <v>1487</v>
      </c>
      <c r="D116" s="143" t="s">
        <v>1984</v>
      </c>
      <c r="E116" s="143" t="s">
        <v>2004</v>
      </c>
      <c r="F116" s="143"/>
      <c r="G116" s="143"/>
      <c r="H116" s="143">
        <v>5.5</v>
      </c>
      <c r="I116" s="143" t="s">
        <v>2005</v>
      </c>
      <c r="J116" s="143" t="s">
        <v>2006</v>
      </c>
      <c r="K116" s="150" t="s">
        <v>1141</v>
      </c>
      <c r="L116" s="143" t="s">
        <v>2</v>
      </c>
      <c r="M116" s="143" t="s">
        <v>211</v>
      </c>
      <c r="N116" s="143"/>
      <c r="O116" s="144" t="s">
        <v>2009</v>
      </c>
      <c r="P116" s="144"/>
      <c r="Q116" s="143" t="s">
        <v>704</v>
      </c>
      <c r="R116" s="145" t="s">
        <v>2008</v>
      </c>
      <c r="S116" s="162" t="s">
        <v>1514</v>
      </c>
      <c r="T116" s="143" t="s">
        <v>1515</v>
      </c>
      <c r="U116" s="143"/>
      <c r="V116" s="143"/>
      <c r="W116" s="143"/>
      <c r="X116" s="143"/>
      <c r="Y116" s="143"/>
      <c r="Z116" s="143"/>
      <c r="AA116" s="143"/>
      <c r="AB116" s="143"/>
      <c r="AC116" s="143"/>
      <c r="AD116" s="143"/>
      <c r="AE116" s="143"/>
      <c r="AF116" s="143"/>
      <c r="AG116" s="143"/>
      <c r="AH116" s="143"/>
      <c r="AI116" s="143"/>
      <c r="AJ116" s="143"/>
      <c r="AK116" s="143"/>
      <c r="AL116" s="143"/>
      <c r="AM116" s="143"/>
      <c r="AN116" s="143"/>
      <c r="AO116" s="143"/>
      <c r="AP116" s="143"/>
      <c r="AQ116" s="143"/>
      <c r="AR116" s="143"/>
      <c r="AS116" s="143"/>
      <c r="AT116" s="143"/>
      <c r="AU116" s="143"/>
      <c r="AV116" s="143"/>
      <c r="AW116" s="1"/>
      <c r="AX116" s="1"/>
      <c r="AY116" s="1"/>
      <c r="AZ116" s="1"/>
      <c r="BA116" s="1"/>
    </row>
    <row r="117" spans="1:53" ht="15.6" hidden="1">
      <c r="A117" s="63" t="s">
        <v>18</v>
      </c>
      <c r="B117" s="143" t="s">
        <v>1983</v>
      </c>
      <c r="C117" s="143" t="s">
        <v>1487</v>
      </c>
      <c r="D117" s="143" t="s">
        <v>1984</v>
      </c>
      <c r="E117" s="143" t="s">
        <v>2010</v>
      </c>
      <c r="F117" s="143"/>
      <c r="G117" s="143"/>
      <c r="H117" s="143">
        <v>2.1</v>
      </c>
      <c r="I117" s="143" t="s">
        <v>2011</v>
      </c>
      <c r="J117" s="143" t="s">
        <v>2012</v>
      </c>
      <c r="K117" s="143" t="s">
        <v>2013</v>
      </c>
      <c r="L117" s="143" t="s">
        <v>2</v>
      </c>
      <c r="M117" s="143" t="s">
        <v>25</v>
      </c>
      <c r="N117" s="143"/>
      <c r="O117" s="144" t="s">
        <v>2014</v>
      </c>
      <c r="P117" s="144"/>
      <c r="Q117" s="63" t="s">
        <v>2015</v>
      </c>
      <c r="R117" s="158" t="s">
        <v>2016</v>
      </c>
      <c r="S117" s="48" t="s">
        <v>2017</v>
      </c>
      <c r="T117" s="147" t="s">
        <v>1507</v>
      </c>
      <c r="U117" s="143"/>
      <c r="V117" s="143"/>
      <c r="W117" s="143"/>
      <c r="X117" s="143"/>
      <c r="Y117" s="143"/>
      <c r="Z117" s="143"/>
      <c r="AA117" s="143"/>
      <c r="AB117" s="143"/>
      <c r="AC117" s="143"/>
      <c r="AD117" s="143"/>
      <c r="AE117" s="143"/>
      <c r="AF117" s="143"/>
      <c r="AG117" s="143"/>
      <c r="AH117" s="143"/>
      <c r="AI117" s="143"/>
      <c r="AJ117" s="143"/>
      <c r="AK117" s="143"/>
      <c r="AL117" s="143"/>
      <c r="AM117" s="143"/>
      <c r="AN117" s="143"/>
      <c r="AO117" s="143"/>
      <c r="AP117" s="143"/>
      <c r="AQ117" s="143"/>
      <c r="AR117" s="143"/>
      <c r="AS117" s="143"/>
      <c r="AT117" s="143"/>
      <c r="AU117" s="143"/>
      <c r="AV117" s="143"/>
      <c r="AW117" s="1"/>
      <c r="AX117" s="1"/>
      <c r="AY117" s="1"/>
      <c r="AZ117" s="1"/>
      <c r="BA117" s="1"/>
    </row>
    <row r="118" spans="1:53" ht="15.6" hidden="1">
      <c r="A118" s="63" t="s">
        <v>18</v>
      </c>
      <c r="B118" s="143" t="s">
        <v>1983</v>
      </c>
      <c r="C118" s="143" t="s">
        <v>1487</v>
      </c>
      <c r="D118" s="143" t="s">
        <v>1984</v>
      </c>
      <c r="E118" s="143" t="s">
        <v>2010</v>
      </c>
      <c r="F118" s="143"/>
      <c r="G118" s="143"/>
      <c r="H118" s="143">
        <v>10.199999999999999</v>
      </c>
      <c r="I118" s="143" t="s">
        <v>2018</v>
      </c>
      <c r="J118" s="143" t="s">
        <v>2012</v>
      </c>
      <c r="K118" s="150"/>
      <c r="L118" s="143" t="s">
        <v>45</v>
      </c>
      <c r="M118" s="143" t="s">
        <v>211</v>
      </c>
      <c r="N118" s="143"/>
      <c r="O118" s="144" t="s">
        <v>2019</v>
      </c>
      <c r="P118" s="144"/>
      <c r="Q118" s="63" t="s">
        <v>2015</v>
      </c>
      <c r="R118" s="158" t="s">
        <v>2016</v>
      </c>
      <c r="S118" s="48" t="s">
        <v>2017</v>
      </c>
      <c r="T118" s="147" t="s">
        <v>1507</v>
      </c>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c r="AP118" s="143"/>
      <c r="AQ118" s="143"/>
      <c r="AR118" s="143"/>
      <c r="AS118" s="143"/>
      <c r="AT118" s="143"/>
      <c r="AU118" s="143"/>
      <c r="AV118" s="143"/>
      <c r="AW118" s="1"/>
      <c r="AX118" s="1"/>
      <c r="AY118" s="1"/>
      <c r="AZ118" s="1"/>
      <c r="BA118" s="1"/>
    </row>
    <row r="119" spans="1:53" ht="15.6" hidden="1">
      <c r="A119" s="63" t="s">
        <v>18</v>
      </c>
      <c r="B119" s="143" t="s">
        <v>1983</v>
      </c>
      <c r="C119" s="143" t="s">
        <v>1487</v>
      </c>
      <c r="D119" s="143" t="s">
        <v>1984</v>
      </c>
      <c r="E119" s="143" t="s">
        <v>2020</v>
      </c>
      <c r="F119" s="143"/>
      <c r="G119" s="143"/>
      <c r="H119" s="143">
        <v>2.1</v>
      </c>
      <c r="I119" s="143" t="s">
        <v>2011</v>
      </c>
      <c r="J119" s="143" t="s">
        <v>2021</v>
      </c>
      <c r="K119" s="143" t="s">
        <v>2022</v>
      </c>
      <c r="L119" s="143" t="s">
        <v>2</v>
      </c>
      <c r="M119" s="143" t="s">
        <v>25</v>
      </c>
      <c r="N119" s="143"/>
      <c r="O119" s="144" t="s">
        <v>2023</v>
      </c>
      <c r="P119" s="144"/>
      <c r="Q119" s="63" t="s">
        <v>2015</v>
      </c>
      <c r="R119" s="145" t="s">
        <v>2024</v>
      </c>
      <c r="S119" s="159" t="s">
        <v>1514</v>
      </c>
      <c r="T119" s="143" t="s">
        <v>1515</v>
      </c>
      <c r="U119" s="143"/>
      <c r="V119" s="143"/>
      <c r="W119" s="143"/>
      <c r="X119" s="143"/>
      <c r="Y119" s="143"/>
      <c r="Z119" s="143"/>
      <c r="AA119" s="143"/>
      <c r="AB119" s="143"/>
      <c r="AC119" s="143"/>
      <c r="AD119" s="143"/>
      <c r="AE119" s="143"/>
      <c r="AF119" s="143"/>
      <c r="AG119" s="143"/>
      <c r="AH119" s="143"/>
      <c r="AI119" s="143"/>
      <c r="AJ119" s="143"/>
      <c r="AK119" s="143"/>
      <c r="AL119" s="143"/>
      <c r="AM119" s="143"/>
      <c r="AN119" s="143"/>
      <c r="AO119" s="143"/>
      <c r="AP119" s="143"/>
      <c r="AQ119" s="143"/>
      <c r="AR119" s="143"/>
      <c r="AS119" s="143"/>
      <c r="AT119" s="143"/>
      <c r="AU119" s="143"/>
      <c r="AV119" s="143"/>
      <c r="AW119" s="1"/>
      <c r="AX119" s="1"/>
      <c r="AY119" s="1"/>
      <c r="AZ119" s="1"/>
      <c r="BA119" s="1"/>
    </row>
    <row r="120" spans="1:53" ht="15.6" hidden="1">
      <c r="A120" s="63" t="s">
        <v>18</v>
      </c>
      <c r="B120" s="143" t="s">
        <v>1983</v>
      </c>
      <c r="C120" s="143" t="s">
        <v>1487</v>
      </c>
      <c r="D120" s="143" t="s">
        <v>1984</v>
      </c>
      <c r="E120" s="143" t="s">
        <v>2020</v>
      </c>
      <c r="F120" s="143"/>
      <c r="G120" s="143"/>
      <c r="H120" s="143">
        <v>10.199999999999999</v>
      </c>
      <c r="I120" s="143" t="s">
        <v>2018</v>
      </c>
      <c r="J120" s="143" t="s">
        <v>2021</v>
      </c>
      <c r="K120" s="150"/>
      <c r="L120" s="143" t="s">
        <v>45</v>
      </c>
      <c r="M120" s="143" t="s">
        <v>211</v>
      </c>
      <c r="N120" s="143"/>
      <c r="O120" s="144" t="s">
        <v>2025</v>
      </c>
      <c r="P120" s="144"/>
      <c r="Q120" s="63" t="s">
        <v>2015</v>
      </c>
      <c r="R120" s="145" t="s">
        <v>2024</v>
      </c>
      <c r="S120" s="1" t="s">
        <v>1514</v>
      </c>
      <c r="T120" s="143" t="s">
        <v>1515</v>
      </c>
      <c r="U120" s="143"/>
      <c r="V120" s="143"/>
      <c r="W120" s="143"/>
      <c r="X120" s="143"/>
      <c r="Y120" s="143"/>
      <c r="Z120" s="143"/>
      <c r="AA120" s="143"/>
      <c r="AB120" s="143"/>
      <c r="AC120" s="143"/>
      <c r="AD120" s="143"/>
      <c r="AE120" s="143"/>
      <c r="AF120" s="143"/>
      <c r="AG120" s="143"/>
      <c r="AH120" s="143"/>
      <c r="AI120" s="143"/>
      <c r="AJ120" s="143"/>
      <c r="AK120" s="143"/>
      <c r="AL120" s="143"/>
      <c r="AM120" s="143"/>
      <c r="AN120" s="143"/>
      <c r="AO120" s="143"/>
      <c r="AP120" s="143"/>
      <c r="AQ120" s="143"/>
      <c r="AR120" s="143"/>
      <c r="AS120" s="143"/>
      <c r="AT120" s="143"/>
      <c r="AU120" s="143"/>
      <c r="AV120" s="143"/>
      <c r="AW120" s="1"/>
      <c r="AX120" s="1"/>
      <c r="AY120" s="1"/>
      <c r="AZ120" s="1"/>
      <c r="BA120" s="1"/>
    </row>
    <row r="121" spans="1:53" ht="15.75" hidden="1">
      <c r="A121" s="63" t="s">
        <v>18</v>
      </c>
      <c r="B121" s="143" t="s">
        <v>1983</v>
      </c>
      <c r="C121" s="143" t="s">
        <v>1487</v>
      </c>
      <c r="D121" s="143" t="s">
        <v>1984</v>
      </c>
      <c r="E121" s="143" t="s">
        <v>2026</v>
      </c>
      <c r="F121" s="143"/>
      <c r="G121" s="143"/>
      <c r="H121" s="143">
        <v>3.1</v>
      </c>
      <c r="I121" s="143" t="s">
        <v>2027</v>
      </c>
      <c r="J121" s="143" t="s">
        <v>2028</v>
      </c>
      <c r="K121" s="143" t="s">
        <v>2029</v>
      </c>
      <c r="L121" s="143" t="s">
        <v>2</v>
      </c>
      <c r="M121" s="143" t="s">
        <v>211</v>
      </c>
      <c r="N121" s="143"/>
      <c r="O121" s="156" t="s">
        <v>2030</v>
      </c>
      <c r="P121" s="156"/>
      <c r="Q121" s="63" t="s">
        <v>2031</v>
      </c>
      <c r="R121" s="145" t="s">
        <v>2032</v>
      </c>
      <c r="S121" s="1" t="s">
        <v>1514</v>
      </c>
      <c r="T121" s="143" t="s">
        <v>1515</v>
      </c>
      <c r="U121" s="143"/>
      <c r="V121" s="143" t="s">
        <v>90</v>
      </c>
      <c r="W121" s="143"/>
      <c r="X121" s="143"/>
      <c r="Y121" s="143"/>
      <c r="Z121" s="143"/>
      <c r="AA121" s="143"/>
      <c r="AB121" s="143"/>
      <c r="AC121" s="143"/>
      <c r="AD121" s="143"/>
      <c r="AE121" s="143"/>
      <c r="AF121" s="143"/>
      <c r="AG121" s="143"/>
      <c r="AH121" s="143"/>
      <c r="AI121" s="143"/>
      <c r="AJ121" s="143"/>
      <c r="AK121" s="143"/>
      <c r="AL121" s="143"/>
      <c r="AM121" s="143"/>
      <c r="AN121" s="143"/>
      <c r="AO121" s="143"/>
      <c r="AP121" s="143"/>
      <c r="AQ121" s="143"/>
      <c r="AR121" s="143"/>
      <c r="AS121" s="143"/>
      <c r="AT121" s="143"/>
      <c r="AU121" s="143"/>
      <c r="AV121" s="143"/>
      <c r="AW121" s="1"/>
      <c r="AX121" s="1"/>
      <c r="AY121" s="1"/>
      <c r="AZ121" s="1"/>
      <c r="BA121" s="1"/>
    </row>
    <row r="122" spans="1:53" ht="15.6" hidden="1">
      <c r="A122" s="63" t="s">
        <v>18</v>
      </c>
      <c r="B122" s="143" t="s">
        <v>1983</v>
      </c>
      <c r="C122" s="143" t="s">
        <v>1487</v>
      </c>
      <c r="D122" s="143" t="s">
        <v>1984</v>
      </c>
      <c r="E122" s="143" t="s">
        <v>2026</v>
      </c>
      <c r="F122" s="143"/>
      <c r="G122" s="143"/>
      <c r="H122" s="143">
        <v>3.1</v>
      </c>
      <c r="I122" s="143" t="s">
        <v>2027</v>
      </c>
      <c r="J122" s="143" t="s">
        <v>2033</v>
      </c>
      <c r="K122" s="143" t="s">
        <v>2034</v>
      </c>
      <c r="L122" s="143" t="s">
        <v>2</v>
      </c>
      <c r="M122" s="143" t="s">
        <v>211</v>
      </c>
      <c r="N122" s="143"/>
      <c r="O122" s="156" t="s">
        <v>2035</v>
      </c>
      <c r="P122" s="156"/>
      <c r="Q122" s="63" t="s">
        <v>2031</v>
      </c>
      <c r="R122" s="145" t="s">
        <v>2032</v>
      </c>
      <c r="S122" s="1" t="s">
        <v>1514</v>
      </c>
      <c r="T122" s="143" t="s">
        <v>1515</v>
      </c>
      <c r="U122" s="143"/>
      <c r="V122" s="143" t="s">
        <v>90</v>
      </c>
      <c r="W122" s="143"/>
      <c r="X122" s="143"/>
      <c r="Y122" s="143"/>
      <c r="Z122" s="143"/>
      <c r="AA122" s="143"/>
      <c r="AB122" s="143"/>
      <c r="AC122" s="143"/>
      <c r="AD122" s="143"/>
      <c r="AE122" s="143"/>
      <c r="AF122" s="143"/>
      <c r="AG122" s="143"/>
      <c r="AH122" s="143"/>
      <c r="AI122" s="143"/>
      <c r="AJ122" s="143"/>
      <c r="AK122" s="143"/>
      <c r="AL122" s="143"/>
      <c r="AM122" s="143"/>
      <c r="AN122" s="143"/>
      <c r="AO122" s="143"/>
      <c r="AP122" s="143"/>
      <c r="AQ122" s="143"/>
      <c r="AR122" s="143"/>
      <c r="AS122" s="143"/>
      <c r="AT122" s="143"/>
      <c r="AU122" s="143"/>
      <c r="AV122" s="143"/>
      <c r="AW122" s="1"/>
      <c r="AX122" s="1"/>
      <c r="AY122" s="1"/>
      <c r="AZ122" s="1"/>
      <c r="BA122" s="1"/>
    </row>
    <row r="123" spans="1:53" ht="15.6" hidden="1">
      <c r="A123" s="63" t="s">
        <v>18</v>
      </c>
      <c r="B123" s="143" t="s">
        <v>1983</v>
      </c>
      <c r="C123" s="143" t="s">
        <v>1487</v>
      </c>
      <c r="D123" s="143" t="s">
        <v>1984</v>
      </c>
      <c r="E123" s="143" t="s">
        <v>2026</v>
      </c>
      <c r="F123" s="143"/>
      <c r="G123" s="143"/>
      <c r="H123" s="143">
        <v>3.1</v>
      </c>
      <c r="I123" s="143" t="s">
        <v>2027</v>
      </c>
      <c r="J123" s="143">
        <v>11020</v>
      </c>
      <c r="K123" s="150" t="s">
        <v>2036</v>
      </c>
      <c r="L123" s="143" t="s">
        <v>2</v>
      </c>
      <c r="M123" s="143" t="s">
        <v>211</v>
      </c>
      <c r="N123" s="143"/>
      <c r="O123" s="156" t="s">
        <v>2037</v>
      </c>
      <c r="P123" s="156"/>
      <c r="Q123" s="63" t="s">
        <v>2031</v>
      </c>
      <c r="R123" s="145" t="s">
        <v>2032</v>
      </c>
      <c r="S123" s="1" t="s">
        <v>1514</v>
      </c>
      <c r="T123" s="143" t="s">
        <v>1515</v>
      </c>
      <c r="U123" s="143"/>
      <c r="V123" s="143" t="s">
        <v>90</v>
      </c>
      <c r="W123" s="14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c r="AU123" s="143"/>
      <c r="AV123" s="143"/>
      <c r="AW123" s="1"/>
      <c r="AX123" s="1"/>
      <c r="AY123" s="1"/>
      <c r="AZ123" s="1"/>
      <c r="BA123" s="1"/>
    </row>
    <row r="124" spans="1:53" ht="15.6" hidden="1">
      <c r="A124" s="63" t="s">
        <v>18</v>
      </c>
      <c r="B124" s="143" t="s">
        <v>1983</v>
      </c>
      <c r="C124" s="143" t="s">
        <v>1487</v>
      </c>
      <c r="D124" s="143" t="s">
        <v>1984</v>
      </c>
      <c r="E124" s="143" t="s">
        <v>2038</v>
      </c>
      <c r="F124" s="143"/>
      <c r="G124" s="143"/>
      <c r="H124" s="143">
        <v>2.1</v>
      </c>
      <c r="I124" s="143" t="s">
        <v>2039</v>
      </c>
      <c r="J124" s="143" t="s">
        <v>2040</v>
      </c>
      <c r="K124" s="143" t="s">
        <v>2041</v>
      </c>
      <c r="L124" s="143" t="s">
        <v>2</v>
      </c>
      <c r="M124" s="143" t="s">
        <v>211</v>
      </c>
      <c r="N124" s="143"/>
      <c r="O124" s="144" t="s">
        <v>2042</v>
      </c>
      <c r="P124" s="144"/>
      <c r="Q124" s="143" t="s">
        <v>704</v>
      </c>
      <c r="R124" s="145" t="s">
        <v>2043</v>
      </c>
      <c r="S124" s="1" t="s">
        <v>1514</v>
      </c>
      <c r="T124" s="143" t="s">
        <v>1515</v>
      </c>
      <c r="U124" s="143"/>
      <c r="V124" s="143"/>
      <c r="W124" s="143"/>
      <c r="X124" s="143"/>
      <c r="Y124" s="143"/>
      <c r="Z124" s="143"/>
      <c r="AA124" s="143"/>
      <c r="AB124" s="143"/>
      <c r="AC124" s="143"/>
      <c r="AD124" s="143"/>
      <c r="AE124" s="143"/>
      <c r="AF124" s="143"/>
      <c r="AG124" s="143"/>
      <c r="AH124" s="143"/>
      <c r="AI124" s="143"/>
      <c r="AJ124" s="143"/>
      <c r="AK124" s="143"/>
      <c r="AL124" s="143"/>
      <c r="AM124" s="143"/>
      <c r="AN124" s="143"/>
      <c r="AO124" s="143"/>
      <c r="AP124" s="143"/>
      <c r="AQ124" s="143"/>
      <c r="AR124" s="143"/>
      <c r="AS124" s="143"/>
      <c r="AT124" s="143"/>
      <c r="AU124" s="143"/>
      <c r="AV124" s="143"/>
      <c r="AW124" s="1"/>
      <c r="AX124" s="1"/>
      <c r="AY124" s="1"/>
      <c r="AZ124" s="1"/>
      <c r="BA124" s="1"/>
    </row>
    <row r="125" spans="1:53" ht="15.6" hidden="1">
      <c r="A125" s="63" t="s">
        <v>18</v>
      </c>
      <c r="B125" s="143" t="s">
        <v>1983</v>
      </c>
      <c r="C125" s="143" t="s">
        <v>1487</v>
      </c>
      <c r="D125" s="143" t="s">
        <v>1984</v>
      </c>
      <c r="E125" s="143" t="s">
        <v>2044</v>
      </c>
      <c r="F125" s="143"/>
      <c r="G125" s="143"/>
      <c r="H125" s="143">
        <v>2.5</v>
      </c>
      <c r="I125" s="143" t="s">
        <v>2045</v>
      </c>
      <c r="J125" s="143" t="s">
        <v>2046</v>
      </c>
      <c r="K125" s="143" t="s">
        <v>2047</v>
      </c>
      <c r="L125" s="143" t="s">
        <v>2</v>
      </c>
      <c r="M125" s="143" t="s">
        <v>25</v>
      </c>
      <c r="N125" s="143"/>
      <c r="O125" s="144" t="s">
        <v>2048</v>
      </c>
      <c r="P125" s="144"/>
      <c r="Q125" s="143" t="s">
        <v>704</v>
      </c>
      <c r="R125" s="145" t="s">
        <v>2049</v>
      </c>
      <c r="S125" s="1" t="s">
        <v>1514</v>
      </c>
      <c r="T125" s="143" t="s">
        <v>1515</v>
      </c>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
      <c r="AX125" s="1"/>
      <c r="AY125" s="1"/>
      <c r="AZ125" s="1"/>
      <c r="BA125" s="1"/>
    </row>
    <row r="126" spans="1:53" ht="15.6" hidden="1">
      <c r="A126" s="63" t="s">
        <v>18</v>
      </c>
      <c r="B126" s="143" t="s">
        <v>1983</v>
      </c>
      <c r="C126" s="143" t="s">
        <v>1487</v>
      </c>
      <c r="D126" s="143" t="s">
        <v>1984</v>
      </c>
      <c r="E126" s="143" t="s">
        <v>2050</v>
      </c>
      <c r="F126" s="143"/>
      <c r="G126" s="143"/>
      <c r="H126" s="143">
        <v>2.2999999999999998</v>
      </c>
      <c r="I126" s="143" t="s">
        <v>2050</v>
      </c>
      <c r="J126" s="143" t="s">
        <v>34</v>
      </c>
      <c r="K126" s="143" t="s">
        <v>2051</v>
      </c>
      <c r="L126" s="143" t="s">
        <v>2</v>
      </c>
      <c r="M126" s="143" t="s">
        <v>167</v>
      </c>
      <c r="N126" s="143"/>
      <c r="O126" s="144" t="s">
        <v>2052</v>
      </c>
      <c r="P126" s="144"/>
      <c r="Q126" s="63" t="s">
        <v>2053</v>
      </c>
      <c r="R126" s="145" t="s">
        <v>2054</v>
      </c>
      <c r="S126" s="162" t="s">
        <v>1514</v>
      </c>
      <c r="T126" s="143" t="s">
        <v>1515</v>
      </c>
      <c r="U126" s="143"/>
      <c r="V126" s="143"/>
      <c r="W126" s="143"/>
      <c r="X126" s="143"/>
      <c r="Y126" s="143"/>
      <c r="Z126" s="143"/>
      <c r="AA126" s="143"/>
      <c r="AB126" s="143"/>
      <c r="AC126" s="143"/>
      <c r="AD126" s="143"/>
      <c r="AE126" s="143"/>
      <c r="AF126" s="143"/>
      <c r="AG126" s="143"/>
      <c r="AH126" s="143"/>
      <c r="AI126" s="143"/>
      <c r="AJ126" s="143"/>
      <c r="AK126" s="143"/>
      <c r="AL126" s="143"/>
      <c r="AM126" s="143"/>
      <c r="AN126" s="143"/>
      <c r="AO126" s="143"/>
      <c r="AP126" s="143"/>
      <c r="AQ126" s="143"/>
      <c r="AR126" s="143"/>
      <c r="AS126" s="143"/>
      <c r="AT126" s="143"/>
      <c r="AU126" s="143"/>
      <c r="AV126" s="143"/>
      <c r="AW126" s="1"/>
      <c r="AX126" s="1"/>
      <c r="AY126" s="1"/>
      <c r="AZ126" s="1"/>
      <c r="BA126" s="1"/>
    </row>
    <row r="127" spans="1:53" ht="15.6" hidden="1">
      <c r="A127" s="63" t="s">
        <v>18</v>
      </c>
      <c r="B127" s="143" t="s">
        <v>1983</v>
      </c>
      <c r="C127" s="143" t="s">
        <v>1487</v>
      </c>
      <c r="D127" s="143" t="s">
        <v>1984</v>
      </c>
      <c r="E127" s="143" t="s">
        <v>2055</v>
      </c>
      <c r="F127" s="143"/>
      <c r="G127" s="143"/>
      <c r="H127" s="143">
        <v>2.5</v>
      </c>
      <c r="I127" s="143" t="s">
        <v>2056</v>
      </c>
      <c r="J127" s="143" t="s">
        <v>2057</v>
      </c>
      <c r="K127" s="150" t="s">
        <v>2058</v>
      </c>
      <c r="L127" s="143" t="s">
        <v>2</v>
      </c>
      <c r="M127" s="143" t="s">
        <v>211</v>
      </c>
      <c r="N127" s="143"/>
      <c r="O127" s="156" t="s">
        <v>2059</v>
      </c>
      <c r="P127" s="156"/>
      <c r="Q127" s="143" t="s">
        <v>704</v>
      </c>
      <c r="R127" s="158" t="s">
        <v>2060</v>
      </c>
      <c r="S127" s="48" t="s">
        <v>2061</v>
      </c>
      <c r="T127" s="147" t="s">
        <v>1507</v>
      </c>
      <c r="U127" s="143"/>
      <c r="V127" s="143"/>
      <c r="W127" s="143"/>
      <c r="X127" s="143"/>
      <c r="Y127" s="143"/>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
      <c r="AX127" s="1"/>
      <c r="AY127" s="1"/>
      <c r="AZ127" s="1"/>
      <c r="BA127" s="1"/>
    </row>
    <row r="128" spans="1:53" ht="15.6" hidden="1">
      <c r="A128" s="63" t="s">
        <v>18</v>
      </c>
      <c r="B128" s="143" t="s">
        <v>1983</v>
      </c>
      <c r="C128" s="143" t="s">
        <v>1487</v>
      </c>
      <c r="D128" s="143" t="s">
        <v>1984</v>
      </c>
      <c r="E128" s="143" t="s">
        <v>2055</v>
      </c>
      <c r="F128" s="143"/>
      <c r="G128" s="143"/>
      <c r="H128" s="143">
        <v>2.5</v>
      </c>
      <c r="I128" s="143" t="s">
        <v>2056</v>
      </c>
      <c r="J128" s="143" t="s">
        <v>2057</v>
      </c>
      <c r="K128" s="150" t="s">
        <v>2058</v>
      </c>
      <c r="L128" s="143" t="s">
        <v>2</v>
      </c>
      <c r="M128" s="143" t="s">
        <v>211</v>
      </c>
      <c r="N128" s="143"/>
      <c r="O128" s="156" t="s">
        <v>2062</v>
      </c>
      <c r="P128" s="156"/>
      <c r="Q128" s="143" t="s">
        <v>704</v>
      </c>
      <c r="R128" s="158" t="s">
        <v>2060</v>
      </c>
      <c r="S128" s="48" t="s">
        <v>2061</v>
      </c>
      <c r="T128" s="147" t="s">
        <v>1507</v>
      </c>
      <c r="U128" s="143"/>
      <c r="V128" s="143"/>
      <c r="W128" s="143"/>
      <c r="X128" s="143"/>
      <c r="Y128" s="143"/>
      <c r="Z128" s="143"/>
      <c r="AA128" s="143"/>
      <c r="AB128" s="143"/>
      <c r="AC128" s="143"/>
      <c r="AD128" s="143"/>
      <c r="AE128" s="143"/>
      <c r="AF128" s="143"/>
      <c r="AG128" s="143"/>
      <c r="AH128" s="143"/>
      <c r="AI128" s="143"/>
      <c r="AJ128" s="143"/>
      <c r="AK128" s="143"/>
      <c r="AL128" s="143"/>
      <c r="AM128" s="143"/>
      <c r="AN128" s="143"/>
      <c r="AO128" s="143"/>
      <c r="AP128" s="143"/>
      <c r="AQ128" s="143"/>
      <c r="AR128" s="143"/>
      <c r="AS128" s="143"/>
      <c r="AT128" s="143"/>
      <c r="AU128" s="143"/>
      <c r="AV128" s="143"/>
      <c r="AW128" s="1"/>
      <c r="AX128" s="1"/>
      <c r="AY128" s="1"/>
      <c r="AZ128" s="1"/>
      <c r="BA128" s="1"/>
    </row>
    <row r="129" spans="1:53" ht="15.6" hidden="1">
      <c r="A129" s="63" t="s">
        <v>18</v>
      </c>
      <c r="B129" s="143" t="s">
        <v>1983</v>
      </c>
      <c r="C129" s="143" t="s">
        <v>1487</v>
      </c>
      <c r="D129" s="143" t="s">
        <v>1984</v>
      </c>
      <c r="E129" s="143" t="s">
        <v>2063</v>
      </c>
      <c r="F129" s="143" t="s">
        <v>2064</v>
      </c>
      <c r="G129" s="143"/>
      <c r="H129" s="143">
        <v>2.5</v>
      </c>
      <c r="I129" s="143" t="s">
        <v>2065</v>
      </c>
      <c r="J129" s="143" t="s">
        <v>34</v>
      </c>
      <c r="K129" s="143" t="s">
        <v>2066</v>
      </c>
      <c r="L129" s="143" t="s">
        <v>2</v>
      </c>
      <c r="M129" s="143" t="s">
        <v>211</v>
      </c>
      <c r="N129" s="143"/>
      <c r="O129" s="144" t="s">
        <v>2067</v>
      </c>
      <c r="P129" s="144"/>
      <c r="Q129" s="143" t="s">
        <v>704</v>
      </c>
      <c r="R129" s="145" t="s">
        <v>2068</v>
      </c>
      <c r="S129" s="159" t="s">
        <v>1514</v>
      </c>
      <c r="T129" s="143" t="s">
        <v>1515</v>
      </c>
      <c r="U129" s="143"/>
      <c r="V129" s="143"/>
      <c r="W129" s="143"/>
      <c r="X129" s="143"/>
      <c r="Y129" s="143"/>
      <c r="Z129" s="143"/>
      <c r="AA129" s="143"/>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
      <c r="AX129" s="1"/>
      <c r="AY129" s="1"/>
      <c r="AZ129" s="1"/>
      <c r="BA129" s="1"/>
    </row>
    <row r="130" spans="1:53" ht="15.6" hidden="1">
      <c r="A130" s="63" t="s">
        <v>18</v>
      </c>
      <c r="B130" s="143" t="s">
        <v>1983</v>
      </c>
      <c r="C130" s="143" t="s">
        <v>1487</v>
      </c>
      <c r="D130" s="143" t="s">
        <v>1984</v>
      </c>
      <c r="E130" s="143" t="s">
        <v>2063</v>
      </c>
      <c r="F130" s="143" t="s">
        <v>2069</v>
      </c>
      <c r="G130" s="143"/>
      <c r="H130" s="143">
        <v>1</v>
      </c>
      <c r="I130" s="143" t="s">
        <v>2070</v>
      </c>
      <c r="J130" s="143" t="s">
        <v>2071</v>
      </c>
      <c r="K130" s="143" t="s">
        <v>2072</v>
      </c>
      <c r="L130" s="143" t="s">
        <v>2</v>
      </c>
      <c r="M130" s="143" t="s">
        <v>25</v>
      </c>
      <c r="N130" s="143"/>
      <c r="O130" s="144" t="s">
        <v>2073</v>
      </c>
      <c r="P130" s="144"/>
      <c r="Q130" s="143" t="s">
        <v>704</v>
      </c>
      <c r="R130" s="145" t="s">
        <v>2074</v>
      </c>
      <c r="S130" s="1" t="s">
        <v>1514</v>
      </c>
      <c r="T130" s="143" t="s">
        <v>1515</v>
      </c>
      <c r="U130" s="143"/>
      <c r="V130" s="143"/>
      <c r="W130" s="143"/>
      <c r="X130" s="143"/>
      <c r="Y130" s="143"/>
      <c r="Z130" s="143"/>
      <c r="AA130" s="143"/>
      <c r="AB130" s="143"/>
      <c r="AC130" s="143"/>
      <c r="AD130" s="143"/>
      <c r="AE130" s="143"/>
      <c r="AF130" s="143"/>
      <c r="AG130" s="143"/>
      <c r="AH130" s="143"/>
      <c r="AI130" s="143"/>
      <c r="AJ130" s="143"/>
      <c r="AK130" s="143"/>
      <c r="AL130" s="143"/>
      <c r="AM130" s="143"/>
      <c r="AN130" s="143"/>
      <c r="AO130" s="143"/>
      <c r="AP130" s="143"/>
      <c r="AQ130" s="143"/>
      <c r="AR130" s="143"/>
      <c r="AS130" s="143"/>
      <c r="AT130" s="143"/>
      <c r="AU130" s="143"/>
      <c r="AV130" s="143"/>
      <c r="AW130" s="1"/>
      <c r="AX130" s="1"/>
      <c r="AY130" s="1"/>
      <c r="AZ130" s="1"/>
      <c r="BA130" s="1"/>
    </row>
    <row r="131" spans="1:53" ht="15.6" hidden="1">
      <c r="A131" s="63" t="s">
        <v>18</v>
      </c>
      <c r="B131" s="143" t="s">
        <v>1983</v>
      </c>
      <c r="C131" s="143" t="s">
        <v>1487</v>
      </c>
      <c r="D131" s="143" t="s">
        <v>1984</v>
      </c>
      <c r="E131" s="143" t="s">
        <v>2075</v>
      </c>
      <c r="F131" s="143"/>
      <c r="G131" s="143"/>
      <c r="H131" s="143">
        <v>2.6</v>
      </c>
      <c r="I131" s="143" t="s">
        <v>2076</v>
      </c>
      <c r="J131" s="143" t="s">
        <v>2077</v>
      </c>
      <c r="K131" s="143" t="s">
        <v>2078</v>
      </c>
      <c r="L131" s="143" t="s">
        <v>2</v>
      </c>
      <c r="M131" s="143" t="s">
        <v>211</v>
      </c>
      <c r="N131" s="143"/>
      <c r="O131" s="144" t="s">
        <v>2079</v>
      </c>
      <c r="P131" s="144"/>
      <c r="Q131" s="143" t="s">
        <v>704</v>
      </c>
      <c r="R131" s="145" t="s">
        <v>2080</v>
      </c>
      <c r="S131" s="1" t="s">
        <v>1514</v>
      </c>
      <c r="T131" s="143" t="s">
        <v>1515</v>
      </c>
      <c r="U131" s="143"/>
      <c r="V131" s="143"/>
      <c r="W131" s="143"/>
      <c r="X131" s="143"/>
      <c r="Y131" s="143"/>
      <c r="Z131" s="143"/>
      <c r="AA131" s="143"/>
      <c r="AB131" s="143"/>
      <c r="AC131" s="143"/>
      <c r="AD131" s="143"/>
      <c r="AE131" s="143"/>
      <c r="AF131" s="143"/>
      <c r="AG131" s="143"/>
      <c r="AH131" s="143"/>
      <c r="AI131" s="143"/>
      <c r="AJ131" s="143"/>
      <c r="AK131" s="143"/>
      <c r="AL131" s="143"/>
      <c r="AM131" s="143"/>
      <c r="AN131" s="143"/>
      <c r="AO131" s="143"/>
      <c r="AP131" s="143"/>
      <c r="AQ131" s="143"/>
      <c r="AR131" s="143"/>
      <c r="AS131" s="143"/>
      <c r="AT131" s="143"/>
      <c r="AU131" s="143"/>
      <c r="AV131" s="143"/>
      <c r="AW131" s="1"/>
      <c r="AX131" s="1"/>
      <c r="AY131" s="1"/>
      <c r="AZ131" s="1"/>
      <c r="BA131" s="1"/>
    </row>
    <row r="132" spans="1:53" ht="15.6" hidden="1">
      <c r="A132" s="63" t="s">
        <v>18</v>
      </c>
      <c r="B132" s="143" t="s">
        <v>1983</v>
      </c>
      <c r="C132" s="143" t="s">
        <v>1487</v>
      </c>
      <c r="D132" s="143" t="s">
        <v>1984</v>
      </c>
      <c r="E132" s="143" t="s">
        <v>2081</v>
      </c>
      <c r="F132" s="143"/>
      <c r="G132" s="143"/>
      <c r="H132" s="143">
        <v>2.1</v>
      </c>
      <c r="I132" s="143" t="s">
        <v>2082</v>
      </c>
      <c r="J132" s="143" t="s">
        <v>2083</v>
      </c>
      <c r="K132" s="150"/>
      <c r="L132" s="143" t="s">
        <v>2</v>
      </c>
      <c r="M132" s="143" t="s">
        <v>25</v>
      </c>
      <c r="N132" s="143"/>
      <c r="O132" s="144" t="s">
        <v>2084</v>
      </c>
      <c r="P132" s="144"/>
      <c r="Q132" s="143" t="s">
        <v>704</v>
      </c>
      <c r="R132" s="145" t="s">
        <v>2085</v>
      </c>
      <c r="S132" s="1" t="s">
        <v>1514</v>
      </c>
      <c r="T132" s="143" t="s">
        <v>1515</v>
      </c>
      <c r="U132" s="143"/>
      <c r="V132" s="143"/>
      <c r="W132" s="143"/>
      <c r="X132" s="143"/>
      <c r="Y132" s="143"/>
      <c r="Z132" s="143"/>
      <c r="AA132" s="143"/>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c r="AW132" s="1"/>
      <c r="AX132" s="1"/>
      <c r="AY132" s="1"/>
      <c r="AZ132" s="1"/>
      <c r="BA132" s="1"/>
    </row>
    <row r="133" spans="1:53" ht="15.6" hidden="1">
      <c r="A133" s="63" t="s">
        <v>18</v>
      </c>
      <c r="B133" s="143" t="s">
        <v>1983</v>
      </c>
      <c r="C133" s="143" t="s">
        <v>1487</v>
      </c>
      <c r="D133" s="143" t="s">
        <v>1984</v>
      </c>
      <c r="E133" s="143" t="s">
        <v>2081</v>
      </c>
      <c r="F133" s="143"/>
      <c r="G133" s="143"/>
      <c r="H133" s="143">
        <v>2.1</v>
      </c>
      <c r="I133" s="143" t="s">
        <v>2082</v>
      </c>
      <c r="J133" s="143" t="s">
        <v>2086</v>
      </c>
      <c r="K133" s="150"/>
      <c r="L133" s="143" t="s">
        <v>2</v>
      </c>
      <c r="M133" s="143" t="s">
        <v>25</v>
      </c>
      <c r="N133" s="143"/>
      <c r="O133" s="144" t="s">
        <v>2087</v>
      </c>
      <c r="P133" s="144"/>
      <c r="Q133" s="143" t="s">
        <v>704</v>
      </c>
      <c r="R133" s="145" t="s">
        <v>2085</v>
      </c>
      <c r="S133" s="1" t="s">
        <v>1514</v>
      </c>
      <c r="T133" s="143" t="s">
        <v>1515</v>
      </c>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
      <c r="AX133" s="1"/>
      <c r="AY133" s="1"/>
      <c r="AZ133" s="1"/>
      <c r="BA133" s="1"/>
    </row>
    <row r="134" spans="1:53" ht="15.6" hidden="1">
      <c r="A134" s="63" t="s">
        <v>18</v>
      </c>
      <c r="B134" s="143" t="s">
        <v>1983</v>
      </c>
      <c r="C134" s="143" t="s">
        <v>1487</v>
      </c>
      <c r="D134" s="143" t="s">
        <v>1984</v>
      </c>
      <c r="E134" s="143" t="s">
        <v>2088</v>
      </c>
      <c r="F134" s="143"/>
      <c r="G134" s="143"/>
      <c r="H134" s="143">
        <v>6.3</v>
      </c>
      <c r="I134" s="143" t="s">
        <v>2089</v>
      </c>
      <c r="J134" s="143" t="s">
        <v>34</v>
      </c>
      <c r="K134" s="150" t="s">
        <v>2090</v>
      </c>
      <c r="L134" s="143" t="s">
        <v>2</v>
      </c>
      <c r="M134" s="143" t="s">
        <v>36</v>
      </c>
      <c r="N134" s="143"/>
      <c r="O134" s="144" t="s">
        <v>2091</v>
      </c>
      <c r="P134" s="144"/>
      <c r="Q134" s="152" t="s">
        <v>2092</v>
      </c>
      <c r="R134" s="145" t="s">
        <v>2093</v>
      </c>
      <c r="S134" s="63" t="s">
        <v>2094</v>
      </c>
      <c r="T134" s="143" t="s">
        <v>1507</v>
      </c>
      <c r="U134" s="143"/>
      <c r="V134" s="143"/>
      <c r="W134" s="143"/>
      <c r="X134" s="143"/>
      <c r="Y134" s="143"/>
      <c r="Z134" s="143"/>
      <c r="AA134" s="143"/>
      <c r="AB134" s="143"/>
      <c r="AC134" s="143"/>
      <c r="AD134" s="143"/>
      <c r="AE134" s="143"/>
      <c r="AF134" s="143"/>
      <c r="AG134" s="143"/>
      <c r="AH134" s="143"/>
      <c r="AI134" s="143"/>
      <c r="AJ134" s="143"/>
      <c r="AK134" s="143"/>
      <c r="AL134" s="143"/>
      <c r="AM134" s="143"/>
      <c r="AN134" s="143"/>
      <c r="AO134" s="143"/>
      <c r="AP134" s="143"/>
      <c r="AQ134" s="143"/>
      <c r="AR134" s="143"/>
      <c r="AS134" s="143"/>
      <c r="AT134" s="143"/>
      <c r="AU134" s="143"/>
      <c r="AV134" s="143"/>
      <c r="AW134" s="1"/>
      <c r="AX134" s="1"/>
      <c r="AY134" s="1"/>
      <c r="AZ134" s="1"/>
      <c r="BA134" s="1"/>
    </row>
    <row r="135" spans="1:53" ht="15.6" hidden="1">
      <c r="A135" s="63" t="s">
        <v>18</v>
      </c>
      <c r="B135" s="143" t="s">
        <v>1983</v>
      </c>
      <c r="C135" s="143" t="s">
        <v>1487</v>
      </c>
      <c r="D135" s="143" t="s">
        <v>1984</v>
      </c>
      <c r="E135" s="143" t="s">
        <v>2088</v>
      </c>
      <c r="F135" s="143"/>
      <c r="G135" s="143"/>
      <c r="H135" s="143">
        <v>6.3</v>
      </c>
      <c r="I135" s="143" t="s">
        <v>2095</v>
      </c>
      <c r="J135" s="143" t="s">
        <v>34</v>
      </c>
      <c r="K135" s="150" t="s">
        <v>2090</v>
      </c>
      <c r="L135" s="143" t="s">
        <v>2</v>
      </c>
      <c r="M135" s="143" t="s">
        <v>36</v>
      </c>
      <c r="N135" s="143"/>
      <c r="O135" s="144" t="s">
        <v>2091</v>
      </c>
      <c r="P135" s="144"/>
      <c r="Q135" s="152" t="s">
        <v>2092</v>
      </c>
      <c r="R135" s="145" t="s">
        <v>2093</v>
      </c>
      <c r="S135" s="63" t="s">
        <v>2094</v>
      </c>
      <c r="T135" s="143" t="s">
        <v>1507</v>
      </c>
      <c r="U135" s="143"/>
      <c r="V135" s="143"/>
      <c r="W135" s="143"/>
      <c r="X135" s="143"/>
      <c r="Y135" s="143"/>
      <c r="Z135" s="143"/>
      <c r="AA135" s="143"/>
      <c r="AB135" s="143"/>
      <c r="AC135" s="143"/>
      <c r="AD135" s="143"/>
      <c r="AE135" s="143"/>
      <c r="AF135" s="143"/>
      <c r="AG135" s="143"/>
      <c r="AH135" s="143"/>
      <c r="AI135" s="143"/>
      <c r="AJ135" s="143"/>
      <c r="AK135" s="143"/>
      <c r="AL135" s="143"/>
      <c r="AM135" s="143"/>
      <c r="AN135" s="143"/>
      <c r="AO135" s="143"/>
      <c r="AP135" s="143"/>
      <c r="AQ135" s="143"/>
      <c r="AR135" s="143"/>
      <c r="AS135" s="143"/>
      <c r="AT135" s="143"/>
      <c r="AU135" s="143"/>
      <c r="AV135" s="143"/>
      <c r="AW135" s="1"/>
      <c r="AX135" s="1"/>
      <c r="AY135" s="1"/>
      <c r="AZ135" s="1"/>
      <c r="BA135" s="1"/>
    </row>
    <row r="136" spans="1:53" ht="15.6" hidden="1">
      <c r="A136" s="63" t="s">
        <v>18</v>
      </c>
      <c r="B136" s="143" t="s">
        <v>1983</v>
      </c>
      <c r="C136" s="143" t="s">
        <v>1487</v>
      </c>
      <c r="D136" s="143" t="s">
        <v>1984</v>
      </c>
      <c r="E136" s="143" t="s">
        <v>2088</v>
      </c>
      <c r="F136" s="143"/>
      <c r="G136" s="143"/>
      <c r="H136" s="143">
        <v>6</v>
      </c>
      <c r="I136" s="143" t="s">
        <v>2096</v>
      </c>
      <c r="J136" s="143" t="s">
        <v>2097</v>
      </c>
      <c r="K136" s="150" t="s">
        <v>2090</v>
      </c>
      <c r="L136" s="143" t="s">
        <v>125</v>
      </c>
      <c r="M136" s="143" t="s">
        <v>36</v>
      </c>
      <c r="N136" s="143"/>
      <c r="O136" s="144" t="s">
        <v>2091</v>
      </c>
      <c r="P136" s="144"/>
      <c r="Q136" s="152" t="s">
        <v>2092</v>
      </c>
      <c r="R136" s="145" t="s">
        <v>2093</v>
      </c>
      <c r="S136" s="63" t="s">
        <v>2094</v>
      </c>
      <c r="T136" s="143" t="s">
        <v>1507</v>
      </c>
      <c r="U136" s="143"/>
      <c r="V136" s="143"/>
      <c r="W136" s="143"/>
      <c r="X136" s="143"/>
      <c r="Y136" s="143"/>
      <c r="Z136" s="143"/>
      <c r="AA136" s="143"/>
      <c r="AB136" s="143"/>
      <c r="AC136" s="143"/>
      <c r="AD136" s="143"/>
      <c r="AE136" s="143"/>
      <c r="AF136" s="143"/>
      <c r="AG136" s="143"/>
      <c r="AH136" s="143"/>
      <c r="AI136" s="143"/>
      <c r="AJ136" s="143"/>
      <c r="AK136" s="143"/>
      <c r="AL136" s="143"/>
      <c r="AM136" s="143"/>
      <c r="AN136" s="143"/>
      <c r="AO136" s="143"/>
      <c r="AP136" s="143"/>
      <c r="AQ136" s="143"/>
      <c r="AR136" s="143"/>
      <c r="AS136" s="143"/>
      <c r="AT136" s="143"/>
      <c r="AU136" s="143"/>
      <c r="AV136" s="143"/>
      <c r="AW136" s="1"/>
      <c r="AX136" s="1"/>
      <c r="AY136" s="1"/>
      <c r="AZ136" s="1"/>
      <c r="BA136" s="1"/>
    </row>
    <row r="137" spans="1:53" ht="15.6" hidden="1">
      <c r="A137" s="63" t="s">
        <v>18</v>
      </c>
      <c r="B137" s="143" t="s">
        <v>1983</v>
      </c>
      <c r="C137" s="143" t="s">
        <v>1487</v>
      </c>
      <c r="D137" s="143" t="s">
        <v>1984</v>
      </c>
      <c r="E137" s="143" t="s">
        <v>2088</v>
      </c>
      <c r="F137" s="143"/>
      <c r="G137" s="143"/>
      <c r="H137" s="143">
        <v>6</v>
      </c>
      <c r="I137" s="143" t="s">
        <v>2098</v>
      </c>
      <c r="J137" s="143" t="s">
        <v>2097</v>
      </c>
      <c r="K137" s="150"/>
      <c r="L137" s="143" t="s">
        <v>107</v>
      </c>
      <c r="M137" s="143" t="s">
        <v>36</v>
      </c>
      <c r="N137" s="143"/>
      <c r="O137" s="144" t="s">
        <v>2091</v>
      </c>
      <c r="P137" s="144"/>
      <c r="Q137" s="152" t="s">
        <v>2092</v>
      </c>
      <c r="R137" s="145" t="s">
        <v>2093</v>
      </c>
      <c r="S137" s="63" t="s">
        <v>2094</v>
      </c>
      <c r="T137" s="143" t="s">
        <v>1507</v>
      </c>
      <c r="U137" s="143"/>
      <c r="V137" s="143"/>
      <c r="W137" s="143"/>
      <c r="X137" s="143"/>
      <c r="Y137" s="143"/>
      <c r="Z137" s="143"/>
      <c r="AA137" s="143"/>
      <c r="AB137" s="143"/>
      <c r="AC137" s="143"/>
      <c r="AD137" s="143"/>
      <c r="AE137" s="143"/>
      <c r="AF137" s="143"/>
      <c r="AG137" s="143"/>
      <c r="AH137" s="143"/>
      <c r="AI137" s="143"/>
      <c r="AJ137" s="143"/>
      <c r="AK137" s="143"/>
      <c r="AL137" s="143"/>
      <c r="AM137" s="143"/>
      <c r="AN137" s="143"/>
      <c r="AO137" s="143"/>
      <c r="AP137" s="143"/>
      <c r="AQ137" s="143"/>
      <c r="AR137" s="143"/>
      <c r="AS137" s="143"/>
      <c r="AT137" s="143"/>
      <c r="AU137" s="143"/>
      <c r="AV137" s="143"/>
      <c r="AW137" s="1"/>
      <c r="AX137" s="1"/>
      <c r="AY137" s="1"/>
      <c r="AZ137" s="1"/>
      <c r="BA137" s="1"/>
    </row>
    <row r="138" spans="1:53" ht="15.6" hidden="1">
      <c r="A138" s="63" t="s">
        <v>18</v>
      </c>
      <c r="B138" s="143" t="s">
        <v>1983</v>
      </c>
      <c r="C138" s="143" t="s">
        <v>1487</v>
      </c>
      <c r="D138" s="143" t="s">
        <v>1984</v>
      </c>
      <c r="E138" s="143" t="s">
        <v>2088</v>
      </c>
      <c r="F138" s="143"/>
      <c r="G138" s="143"/>
      <c r="H138" s="143">
        <v>6</v>
      </c>
      <c r="I138" s="143" t="s">
        <v>2099</v>
      </c>
      <c r="J138" s="143" t="s">
        <v>2097</v>
      </c>
      <c r="K138" s="150"/>
      <c r="L138" s="143" t="s">
        <v>107</v>
      </c>
      <c r="M138" s="143" t="s">
        <v>36</v>
      </c>
      <c r="N138" s="143"/>
      <c r="O138" s="144" t="s">
        <v>2091</v>
      </c>
      <c r="P138" s="144"/>
      <c r="Q138" s="152" t="s">
        <v>2092</v>
      </c>
      <c r="R138" s="145" t="s">
        <v>2093</v>
      </c>
      <c r="S138" s="63" t="s">
        <v>2094</v>
      </c>
      <c r="T138" s="143" t="s">
        <v>1507</v>
      </c>
      <c r="U138" s="143"/>
      <c r="V138" s="143"/>
      <c r="W138" s="143"/>
      <c r="X138" s="143"/>
      <c r="Y138" s="143"/>
      <c r="Z138" s="143"/>
      <c r="AA138" s="143"/>
      <c r="AB138" s="143"/>
      <c r="AC138" s="143"/>
      <c r="AD138" s="143"/>
      <c r="AE138" s="143"/>
      <c r="AF138" s="143"/>
      <c r="AG138" s="143"/>
      <c r="AH138" s="143"/>
      <c r="AI138" s="143"/>
      <c r="AJ138" s="143"/>
      <c r="AK138" s="143"/>
      <c r="AL138" s="143"/>
      <c r="AM138" s="143"/>
      <c r="AN138" s="143"/>
      <c r="AO138" s="143"/>
      <c r="AP138" s="143"/>
      <c r="AQ138" s="143"/>
      <c r="AR138" s="143"/>
      <c r="AS138" s="143"/>
      <c r="AT138" s="143"/>
      <c r="AU138" s="143"/>
      <c r="AV138" s="143"/>
      <c r="AW138" s="1"/>
      <c r="AX138" s="1"/>
      <c r="AY138" s="1"/>
      <c r="AZ138" s="1"/>
      <c r="BA138" s="1"/>
    </row>
    <row r="139" spans="1:53" ht="15.6" hidden="1">
      <c r="A139" s="63" t="s">
        <v>18</v>
      </c>
      <c r="B139" s="143" t="s">
        <v>1983</v>
      </c>
      <c r="C139" s="143" t="s">
        <v>1487</v>
      </c>
      <c r="D139" s="143" t="s">
        <v>1984</v>
      </c>
      <c r="E139" s="143" t="s">
        <v>2088</v>
      </c>
      <c r="F139" s="143"/>
      <c r="G139" s="143"/>
      <c r="H139" s="143">
        <v>6</v>
      </c>
      <c r="I139" s="143" t="s">
        <v>2100</v>
      </c>
      <c r="J139" s="143" t="s">
        <v>2097</v>
      </c>
      <c r="K139" s="150"/>
      <c r="L139" s="143" t="s">
        <v>67</v>
      </c>
      <c r="M139" s="143" t="s">
        <v>36</v>
      </c>
      <c r="N139" s="143"/>
      <c r="O139" s="144" t="s">
        <v>2091</v>
      </c>
      <c r="P139" s="144"/>
      <c r="Q139" s="152" t="s">
        <v>2092</v>
      </c>
      <c r="R139" s="145" t="s">
        <v>2093</v>
      </c>
      <c r="S139" s="63" t="s">
        <v>2094</v>
      </c>
      <c r="T139" s="143" t="s">
        <v>1507</v>
      </c>
      <c r="U139" s="143"/>
      <c r="V139" s="143"/>
      <c r="W139" s="143"/>
      <c r="X139" s="143"/>
      <c r="Y139" s="143"/>
      <c r="Z139" s="143"/>
      <c r="AA139" s="143"/>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c r="AW139" s="1"/>
      <c r="AX139" s="1"/>
      <c r="AY139" s="1"/>
      <c r="AZ139" s="1"/>
      <c r="BA139" s="1"/>
    </row>
    <row r="140" spans="1:53" ht="15.6" hidden="1">
      <c r="A140" s="63" t="s">
        <v>18</v>
      </c>
      <c r="B140" s="143" t="s">
        <v>1983</v>
      </c>
      <c r="C140" s="143" t="s">
        <v>1487</v>
      </c>
      <c r="D140" s="143" t="s">
        <v>1984</v>
      </c>
      <c r="E140" s="143" t="s">
        <v>2101</v>
      </c>
      <c r="F140" s="143"/>
      <c r="G140" s="143"/>
      <c r="H140" s="143">
        <v>2.1</v>
      </c>
      <c r="I140" s="143" t="s">
        <v>2102</v>
      </c>
      <c r="J140" s="143" t="s">
        <v>2103</v>
      </c>
      <c r="K140" s="143" t="s">
        <v>2104</v>
      </c>
      <c r="L140" s="143" t="s">
        <v>2</v>
      </c>
      <c r="M140" s="143" t="s">
        <v>25</v>
      </c>
      <c r="N140" s="143"/>
      <c r="O140" s="144" t="s">
        <v>2105</v>
      </c>
      <c r="P140" s="144"/>
      <c r="Q140" s="143" t="s">
        <v>704</v>
      </c>
      <c r="R140" s="145" t="s">
        <v>2106</v>
      </c>
      <c r="S140" s="1" t="s">
        <v>1514</v>
      </c>
      <c r="T140" s="143" t="s">
        <v>1515</v>
      </c>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c r="AW140" s="1"/>
      <c r="AX140" s="1"/>
      <c r="AY140" s="1"/>
      <c r="AZ140" s="1"/>
      <c r="BA140" s="1"/>
    </row>
    <row r="141" spans="1:53" ht="15.6" hidden="1">
      <c r="A141" s="63" t="s">
        <v>18</v>
      </c>
      <c r="B141" s="143" t="s">
        <v>1983</v>
      </c>
      <c r="C141" s="143" t="s">
        <v>1487</v>
      </c>
      <c r="D141" s="143" t="s">
        <v>1984</v>
      </c>
      <c r="E141" s="143" t="s">
        <v>2101</v>
      </c>
      <c r="F141" s="143"/>
      <c r="G141" s="143"/>
      <c r="H141" s="143">
        <v>2.1</v>
      </c>
      <c r="I141" s="143" t="s">
        <v>2102</v>
      </c>
      <c r="J141" s="143" t="s">
        <v>2103</v>
      </c>
      <c r="K141" s="150" t="s">
        <v>2107</v>
      </c>
      <c r="L141" s="143" t="s">
        <v>2</v>
      </c>
      <c r="M141" s="143" t="s">
        <v>25</v>
      </c>
      <c r="N141" s="143"/>
      <c r="O141" s="144" t="s">
        <v>2108</v>
      </c>
      <c r="P141" s="144"/>
      <c r="Q141" s="143" t="s">
        <v>704</v>
      </c>
      <c r="R141" s="145" t="s">
        <v>2106</v>
      </c>
      <c r="S141" s="1" t="s">
        <v>1514</v>
      </c>
      <c r="T141" s="143" t="s">
        <v>1515</v>
      </c>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c r="AW141" s="1"/>
      <c r="AX141" s="1"/>
      <c r="AY141" s="1"/>
      <c r="AZ141" s="1"/>
      <c r="BA141" s="1"/>
    </row>
    <row r="142" spans="1:53" ht="15.6" hidden="1">
      <c r="A142" s="63" t="s">
        <v>18</v>
      </c>
      <c r="B142" s="143" t="s">
        <v>1983</v>
      </c>
      <c r="C142" s="143" t="s">
        <v>1487</v>
      </c>
      <c r="D142" s="143" t="s">
        <v>1984</v>
      </c>
      <c r="E142" s="143" t="s">
        <v>2101</v>
      </c>
      <c r="F142" s="143"/>
      <c r="G142" s="143"/>
      <c r="H142" s="143">
        <v>2.1</v>
      </c>
      <c r="I142" s="143" t="s">
        <v>2102</v>
      </c>
      <c r="J142" s="143" t="s">
        <v>2103</v>
      </c>
      <c r="K142" s="150" t="s">
        <v>2107</v>
      </c>
      <c r="L142" s="143" t="s">
        <v>2</v>
      </c>
      <c r="M142" s="143" t="s">
        <v>25</v>
      </c>
      <c r="N142" s="143"/>
      <c r="O142" s="144" t="s">
        <v>2109</v>
      </c>
      <c r="P142" s="144"/>
      <c r="Q142" s="143" t="s">
        <v>704</v>
      </c>
      <c r="R142" s="145" t="s">
        <v>2106</v>
      </c>
      <c r="S142" s="1" t="s">
        <v>1514</v>
      </c>
      <c r="T142" s="143" t="s">
        <v>1515</v>
      </c>
      <c r="U142" s="143"/>
      <c r="V142" s="143"/>
      <c r="W142" s="143"/>
      <c r="X142" s="143"/>
      <c r="Y142" s="143"/>
      <c r="Z142" s="143"/>
      <c r="AA142" s="143"/>
      <c r="AB142" s="143"/>
      <c r="AC142" s="143"/>
      <c r="AD142" s="143"/>
      <c r="AE142" s="143"/>
      <c r="AF142" s="143"/>
      <c r="AG142" s="143"/>
      <c r="AH142" s="143"/>
      <c r="AI142" s="143"/>
      <c r="AJ142" s="143"/>
      <c r="AK142" s="143"/>
      <c r="AL142" s="143"/>
      <c r="AM142" s="143"/>
      <c r="AN142" s="143"/>
      <c r="AO142" s="143"/>
      <c r="AP142" s="143"/>
      <c r="AQ142" s="143"/>
      <c r="AR142" s="143"/>
      <c r="AS142" s="143"/>
      <c r="AT142" s="143"/>
      <c r="AU142" s="143"/>
      <c r="AV142" s="143"/>
      <c r="AW142" s="1"/>
      <c r="AX142" s="1"/>
      <c r="AY142" s="1"/>
      <c r="AZ142" s="1"/>
      <c r="BA142" s="1"/>
    </row>
    <row r="143" spans="1:53" ht="15.6" hidden="1">
      <c r="A143" s="63" t="s">
        <v>18</v>
      </c>
      <c r="B143" s="143" t="s">
        <v>1983</v>
      </c>
      <c r="C143" s="143" t="s">
        <v>1487</v>
      </c>
      <c r="D143" s="143" t="s">
        <v>1984</v>
      </c>
      <c r="E143" s="143" t="s">
        <v>2101</v>
      </c>
      <c r="F143" s="143"/>
      <c r="G143" s="143"/>
      <c r="H143" s="143">
        <v>2.1</v>
      </c>
      <c r="I143" s="143" t="s">
        <v>2102</v>
      </c>
      <c r="J143" s="143" t="s">
        <v>2110</v>
      </c>
      <c r="K143" s="143" t="s">
        <v>2111</v>
      </c>
      <c r="L143" s="143" t="s">
        <v>2</v>
      </c>
      <c r="M143" s="143" t="s">
        <v>25</v>
      </c>
      <c r="N143" s="143"/>
      <c r="O143" s="144" t="s">
        <v>2112</v>
      </c>
      <c r="P143" s="144"/>
      <c r="Q143" s="143" t="s">
        <v>704</v>
      </c>
      <c r="R143" s="145" t="s">
        <v>2106</v>
      </c>
      <c r="S143" s="1" t="s">
        <v>1514</v>
      </c>
      <c r="T143" s="143" t="s">
        <v>1515</v>
      </c>
      <c r="U143" s="143"/>
      <c r="V143" s="143"/>
      <c r="W143" s="143"/>
      <c r="X143" s="143"/>
      <c r="Y143" s="143"/>
      <c r="Z143" s="143"/>
      <c r="AA143" s="143"/>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c r="AW143" s="1"/>
      <c r="AX143" s="1"/>
      <c r="AY143" s="1"/>
      <c r="AZ143" s="1"/>
      <c r="BA143" s="1"/>
    </row>
    <row r="144" spans="1:53" ht="15.6" hidden="1">
      <c r="A144" s="63" t="s">
        <v>18</v>
      </c>
      <c r="B144" s="143" t="s">
        <v>1983</v>
      </c>
      <c r="C144" s="143" t="s">
        <v>1487</v>
      </c>
      <c r="D144" s="143" t="s">
        <v>1984</v>
      </c>
      <c r="E144" s="143" t="s">
        <v>2101</v>
      </c>
      <c r="F144" s="143"/>
      <c r="G144" s="143"/>
      <c r="H144" s="143">
        <v>2.1</v>
      </c>
      <c r="I144" s="143" t="s">
        <v>2102</v>
      </c>
      <c r="J144" s="143" t="s">
        <v>2110</v>
      </c>
      <c r="K144" s="143" t="s">
        <v>2113</v>
      </c>
      <c r="L144" s="143" t="s">
        <v>2</v>
      </c>
      <c r="M144" s="143" t="s">
        <v>25</v>
      </c>
      <c r="N144" s="143"/>
      <c r="O144" s="144" t="s">
        <v>2114</v>
      </c>
      <c r="P144" s="144"/>
      <c r="Q144" s="143" t="s">
        <v>704</v>
      </c>
      <c r="R144" s="145" t="s">
        <v>2106</v>
      </c>
      <c r="S144" s="1" t="s">
        <v>1514</v>
      </c>
      <c r="T144" s="143" t="s">
        <v>1515</v>
      </c>
      <c r="U144" s="143"/>
      <c r="V144" s="143"/>
      <c r="W144" s="143"/>
      <c r="X144" s="143"/>
      <c r="Y144" s="143"/>
      <c r="Z144" s="143"/>
      <c r="AA144" s="143"/>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c r="AW144" s="1"/>
      <c r="AX144" s="1"/>
      <c r="AY144" s="1"/>
      <c r="AZ144" s="1"/>
      <c r="BA144" s="1"/>
    </row>
    <row r="145" spans="1:53" ht="15.6" hidden="1">
      <c r="A145" s="63" t="s">
        <v>18</v>
      </c>
      <c r="B145" s="143" t="s">
        <v>1983</v>
      </c>
      <c r="C145" s="143" t="s">
        <v>1487</v>
      </c>
      <c r="D145" s="143" t="s">
        <v>1984</v>
      </c>
      <c r="E145" s="143" t="s">
        <v>2101</v>
      </c>
      <c r="F145" s="143"/>
      <c r="G145" s="143"/>
      <c r="H145" s="143">
        <v>2.1</v>
      </c>
      <c r="I145" s="143" t="s">
        <v>2102</v>
      </c>
      <c r="J145" s="143" t="s">
        <v>2110</v>
      </c>
      <c r="K145" s="143" t="s">
        <v>2115</v>
      </c>
      <c r="L145" s="143" t="s">
        <v>2</v>
      </c>
      <c r="M145" s="143" t="s">
        <v>25</v>
      </c>
      <c r="N145" s="143"/>
      <c r="O145" s="144" t="s">
        <v>2116</v>
      </c>
      <c r="P145" s="144"/>
      <c r="Q145" s="143" t="s">
        <v>704</v>
      </c>
      <c r="R145" s="145" t="s">
        <v>2106</v>
      </c>
      <c r="S145" s="1" t="s">
        <v>1514</v>
      </c>
      <c r="T145" s="143" t="s">
        <v>1515</v>
      </c>
      <c r="U145" s="143"/>
      <c r="V145" s="143"/>
      <c r="W145" s="143"/>
      <c r="X145" s="143"/>
      <c r="Y145" s="143"/>
      <c r="Z145" s="143"/>
      <c r="AA145" s="143"/>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c r="AW145" s="1"/>
      <c r="AX145" s="1"/>
      <c r="AY145" s="1"/>
      <c r="AZ145" s="1"/>
      <c r="BA145" s="1"/>
    </row>
    <row r="146" spans="1:53" ht="15.6" hidden="1">
      <c r="A146" s="63" t="s">
        <v>18</v>
      </c>
      <c r="B146" s="143" t="s">
        <v>1983</v>
      </c>
      <c r="C146" s="143" t="s">
        <v>1487</v>
      </c>
      <c r="D146" s="143" t="s">
        <v>1984</v>
      </c>
      <c r="E146" s="143" t="s">
        <v>2101</v>
      </c>
      <c r="F146" s="143"/>
      <c r="G146" s="143"/>
      <c r="H146" s="143">
        <v>3.4</v>
      </c>
      <c r="I146" s="143" t="s">
        <v>2117</v>
      </c>
      <c r="J146" s="143" t="s">
        <v>2118</v>
      </c>
      <c r="K146" s="143" t="s">
        <v>2119</v>
      </c>
      <c r="L146" s="143" t="s">
        <v>2</v>
      </c>
      <c r="M146" s="143" t="s">
        <v>25</v>
      </c>
      <c r="N146" s="143"/>
      <c r="O146" s="144" t="s">
        <v>2120</v>
      </c>
      <c r="P146" s="144"/>
      <c r="Q146" s="143" t="s">
        <v>704</v>
      </c>
      <c r="R146" s="145" t="s">
        <v>2121</v>
      </c>
      <c r="S146" s="1" t="s">
        <v>1514</v>
      </c>
      <c r="T146" s="143" t="s">
        <v>1515</v>
      </c>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
      <c r="AX146" s="1"/>
      <c r="AY146" s="1"/>
      <c r="AZ146" s="1"/>
      <c r="BA146" s="1"/>
    </row>
    <row r="147" spans="1:53" ht="15.6" hidden="1">
      <c r="A147" s="63" t="s">
        <v>18</v>
      </c>
      <c r="B147" s="143" t="s">
        <v>1983</v>
      </c>
      <c r="C147" s="143" t="s">
        <v>1487</v>
      </c>
      <c r="D147" s="143" t="s">
        <v>1984</v>
      </c>
      <c r="E147" s="143" t="s">
        <v>2122</v>
      </c>
      <c r="F147" s="143"/>
      <c r="G147" s="143"/>
      <c r="H147" s="143">
        <v>2.5</v>
      </c>
      <c r="I147" s="143" t="s">
        <v>2123</v>
      </c>
      <c r="J147" s="143" t="s">
        <v>2124</v>
      </c>
      <c r="K147" s="143" t="s">
        <v>2125</v>
      </c>
      <c r="L147" s="143" t="s">
        <v>2</v>
      </c>
      <c r="M147" s="143" t="s">
        <v>211</v>
      </c>
      <c r="N147" s="143"/>
      <c r="O147" s="144" t="s">
        <v>2126</v>
      </c>
      <c r="P147" s="144"/>
      <c r="Q147" s="143" t="s">
        <v>704</v>
      </c>
      <c r="R147" s="145" t="s">
        <v>2127</v>
      </c>
      <c r="S147" s="1" t="s">
        <v>1514</v>
      </c>
      <c r="T147" s="143" t="s">
        <v>1515</v>
      </c>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63"/>
      <c r="AX147" s="163"/>
      <c r="AY147" s="163"/>
      <c r="AZ147" s="163"/>
      <c r="BA147" s="163"/>
    </row>
    <row r="148" spans="1:53" ht="15.6" hidden="1">
      <c r="A148" s="63" t="s">
        <v>18</v>
      </c>
      <c r="B148" s="143" t="s">
        <v>1983</v>
      </c>
      <c r="C148" s="143" t="s">
        <v>1487</v>
      </c>
      <c r="D148" s="143" t="s">
        <v>1984</v>
      </c>
      <c r="E148" s="143" t="s">
        <v>2128</v>
      </c>
      <c r="F148" s="143"/>
      <c r="G148" s="143"/>
      <c r="H148" s="143">
        <v>2.5</v>
      </c>
      <c r="I148" s="143" t="s">
        <v>2129</v>
      </c>
      <c r="J148" s="143" t="s">
        <v>2130</v>
      </c>
      <c r="K148" s="150" t="s">
        <v>2131</v>
      </c>
      <c r="L148" s="143" t="s">
        <v>2</v>
      </c>
      <c r="M148" s="143" t="s">
        <v>167</v>
      </c>
      <c r="N148" s="143"/>
      <c r="O148" s="144" t="s">
        <v>2132</v>
      </c>
      <c r="P148" s="144"/>
      <c r="Q148" s="143" t="s">
        <v>704</v>
      </c>
      <c r="R148" s="145" t="s">
        <v>2133</v>
      </c>
      <c r="S148" s="1" t="s">
        <v>1514</v>
      </c>
      <c r="T148" s="143" t="s">
        <v>1515</v>
      </c>
      <c r="U148" s="143"/>
      <c r="V148" s="143"/>
      <c r="W148" s="143"/>
      <c r="X148" s="143"/>
      <c r="Y148" s="143"/>
      <c r="Z148" s="143"/>
      <c r="AA148" s="143"/>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c r="AW148" s="1"/>
      <c r="AX148" s="1"/>
      <c r="AY148" s="1"/>
      <c r="AZ148" s="1"/>
      <c r="BA148" s="1"/>
    </row>
    <row r="149" spans="1:53" ht="15.6" hidden="1">
      <c r="A149" s="63" t="s">
        <v>18</v>
      </c>
      <c r="B149" s="143" t="s">
        <v>1983</v>
      </c>
      <c r="C149" s="143" t="s">
        <v>1487</v>
      </c>
      <c r="D149" s="143" t="s">
        <v>1984</v>
      </c>
      <c r="E149" s="143" t="s">
        <v>2128</v>
      </c>
      <c r="F149" s="143"/>
      <c r="G149" s="143"/>
      <c r="H149" s="143">
        <v>2.5</v>
      </c>
      <c r="I149" s="143" t="s">
        <v>2129</v>
      </c>
      <c r="J149" s="143" t="s">
        <v>2130</v>
      </c>
      <c r="K149" s="150" t="s">
        <v>2131</v>
      </c>
      <c r="L149" s="143" t="s">
        <v>2</v>
      </c>
      <c r="M149" s="143" t="s">
        <v>167</v>
      </c>
      <c r="N149" s="143"/>
      <c r="O149" s="144" t="s">
        <v>2134</v>
      </c>
      <c r="P149" s="144"/>
      <c r="Q149" s="143" t="s">
        <v>704</v>
      </c>
      <c r="R149" s="145" t="s">
        <v>2133</v>
      </c>
      <c r="S149" s="1" t="s">
        <v>1514</v>
      </c>
      <c r="T149" s="143" t="s">
        <v>1515</v>
      </c>
      <c r="U149" s="143"/>
      <c r="V149" s="143"/>
      <c r="W149" s="143"/>
      <c r="X149" s="143"/>
      <c r="Y149" s="143"/>
      <c r="Z149" s="143"/>
      <c r="AA149" s="143"/>
      <c r="AB149" s="143"/>
      <c r="AC149" s="143"/>
      <c r="AD149" s="143"/>
      <c r="AE149" s="143"/>
      <c r="AF149" s="143"/>
      <c r="AG149" s="143"/>
      <c r="AH149" s="143"/>
      <c r="AI149" s="143"/>
      <c r="AJ149" s="143"/>
      <c r="AK149" s="143"/>
      <c r="AL149" s="143"/>
      <c r="AM149" s="143"/>
      <c r="AN149" s="143"/>
      <c r="AO149" s="143"/>
      <c r="AP149" s="143"/>
      <c r="AQ149" s="143"/>
      <c r="AR149" s="143"/>
      <c r="AS149" s="143"/>
      <c r="AT149" s="143"/>
      <c r="AU149" s="143"/>
      <c r="AV149" s="143"/>
      <c r="AW149" s="1"/>
      <c r="AX149" s="1"/>
      <c r="AY149" s="1"/>
      <c r="AZ149" s="1"/>
      <c r="BA149" s="1"/>
    </row>
    <row r="150" spans="1:53" ht="15.6" hidden="1">
      <c r="A150" s="63" t="s">
        <v>18</v>
      </c>
      <c r="B150" s="143" t="s">
        <v>1983</v>
      </c>
      <c r="C150" s="143" t="s">
        <v>1487</v>
      </c>
      <c r="D150" s="143" t="s">
        <v>1984</v>
      </c>
      <c r="E150" s="143" t="s">
        <v>2135</v>
      </c>
      <c r="F150" s="143"/>
      <c r="G150" s="143"/>
      <c r="H150" s="143">
        <v>2.6</v>
      </c>
      <c r="I150" s="143" t="s">
        <v>2136</v>
      </c>
      <c r="J150" s="143" t="s">
        <v>2137</v>
      </c>
      <c r="K150" s="143" t="s">
        <v>2138</v>
      </c>
      <c r="L150" s="143" t="s">
        <v>2</v>
      </c>
      <c r="M150" s="143" t="s">
        <v>25</v>
      </c>
      <c r="N150" s="143"/>
      <c r="O150" s="144" t="s">
        <v>2139</v>
      </c>
      <c r="P150" s="144"/>
      <c r="Q150" s="143" t="s">
        <v>1312</v>
      </c>
      <c r="R150" s="145" t="s">
        <v>2140</v>
      </c>
      <c r="S150" s="1" t="s">
        <v>1514</v>
      </c>
      <c r="T150" s="143" t="s">
        <v>1515</v>
      </c>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
      <c r="AX150" s="1"/>
      <c r="AY150" s="1"/>
      <c r="AZ150" s="1"/>
      <c r="BA150" s="1"/>
    </row>
    <row r="151" spans="1:53" ht="15.6" hidden="1">
      <c r="A151" s="63" t="s">
        <v>18</v>
      </c>
      <c r="B151" s="143" t="s">
        <v>1983</v>
      </c>
      <c r="C151" s="143" t="s">
        <v>1487</v>
      </c>
      <c r="D151" s="143" t="s">
        <v>1984</v>
      </c>
      <c r="E151" s="143" t="s">
        <v>2141</v>
      </c>
      <c r="F151" s="143"/>
      <c r="G151" s="143"/>
      <c r="H151" s="143">
        <v>2.6</v>
      </c>
      <c r="I151" s="143" t="s">
        <v>2142</v>
      </c>
      <c r="J151" s="143" t="s">
        <v>2143</v>
      </c>
      <c r="K151" s="143" t="s">
        <v>2144</v>
      </c>
      <c r="L151" s="143" t="s">
        <v>2</v>
      </c>
      <c r="M151" s="143" t="s">
        <v>25</v>
      </c>
      <c r="N151" s="143"/>
      <c r="O151" s="144" t="s">
        <v>2145</v>
      </c>
      <c r="P151" s="144"/>
      <c r="Q151" s="143" t="s">
        <v>1312</v>
      </c>
      <c r="R151" s="145" t="s">
        <v>2146</v>
      </c>
      <c r="S151" s="1" t="s">
        <v>1514</v>
      </c>
      <c r="T151" s="143" t="s">
        <v>1515</v>
      </c>
      <c r="U151" s="143"/>
      <c r="V151" s="143"/>
      <c r="W151" s="143"/>
      <c r="X151" s="143"/>
      <c r="Y151" s="143"/>
      <c r="Z151" s="143"/>
      <c r="AA151" s="143"/>
      <c r="AB151" s="143"/>
      <c r="AC151" s="143"/>
      <c r="AD151" s="143"/>
      <c r="AE151" s="143"/>
      <c r="AF151" s="143"/>
      <c r="AG151" s="143"/>
      <c r="AH151" s="143"/>
      <c r="AI151" s="143"/>
      <c r="AJ151" s="143"/>
      <c r="AK151" s="143"/>
      <c r="AL151" s="143"/>
      <c r="AM151" s="143"/>
      <c r="AN151" s="143"/>
      <c r="AO151" s="143"/>
      <c r="AP151" s="143"/>
      <c r="AQ151" s="143"/>
      <c r="AR151" s="143"/>
      <c r="AS151" s="143"/>
      <c r="AT151" s="143"/>
      <c r="AU151" s="143"/>
      <c r="AV151" s="143"/>
      <c r="AW151" s="1"/>
      <c r="AX151" s="1"/>
      <c r="AY151" s="1"/>
      <c r="AZ151" s="1"/>
      <c r="BA151" s="1"/>
    </row>
    <row r="152" spans="1:53" hidden="1">
      <c r="A152" s="63" t="s">
        <v>18</v>
      </c>
      <c r="B152" s="143" t="s">
        <v>1983</v>
      </c>
      <c r="C152" s="143" t="s">
        <v>1487</v>
      </c>
      <c r="D152" s="143" t="s">
        <v>1984</v>
      </c>
      <c r="E152" s="143" t="s">
        <v>2147</v>
      </c>
      <c r="F152" s="143"/>
      <c r="G152" s="143"/>
      <c r="H152" s="143">
        <v>1</v>
      </c>
      <c r="I152" s="143" t="s">
        <v>2148</v>
      </c>
      <c r="J152" s="143" t="s">
        <v>34</v>
      </c>
      <c r="K152" s="143" t="s">
        <v>2149</v>
      </c>
      <c r="L152" s="143" t="s">
        <v>2</v>
      </c>
      <c r="M152" s="143" t="s">
        <v>211</v>
      </c>
      <c r="N152" s="143"/>
      <c r="O152" s="143" t="s">
        <v>2150</v>
      </c>
      <c r="P152" s="143"/>
      <c r="Q152" s="63" t="s">
        <v>2151</v>
      </c>
      <c r="R152" s="145" t="s">
        <v>2152</v>
      </c>
      <c r="S152" s="1" t="s">
        <v>1514</v>
      </c>
      <c r="T152" s="143" t="s">
        <v>1515</v>
      </c>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c r="AW152" s="1"/>
      <c r="AX152" s="1"/>
      <c r="AY152" s="1"/>
      <c r="AZ152" s="1"/>
      <c r="BA152" s="1"/>
    </row>
    <row r="153" spans="1:53" hidden="1">
      <c r="A153" s="63" t="s">
        <v>18</v>
      </c>
      <c r="B153" s="143" t="s">
        <v>1983</v>
      </c>
      <c r="C153" s="143" t="s">
        <v>1487</v>
      </c>
      <c r="D153" s="143" t="s">
        <v>1984</v>
      </c>
      <c r="E153" s="143" t="s">
        <v>2147</v>
      </c>
      <c r="F153" s="143"/>
      <c r="G153" s="143"/>
      <c r="H153" s="143">
        <v>9.1</v>
      </c>
      <c r="I153" s="143" t="s">
        <v>2153</v>
      </c>
      <c r="J153" s="143" t="s">
        <v>34</v>
      </c>
      <c r="K153" s="143"/>
      <c r="L153" s="143" t="s">
        <v>107</v>
      </c>
      <c r="M153" s="143" t="s">
        <v>36</v>
      </c>
      <c r="N153" s="143"/>
      <c r="O153" s="143" t="s">
        <v>2154</v>
      </c>
      <c r="P153" s="143"/>
      <c r="Q153" s="63" t="s">
        <v>2151</v>
      </c>
      <c r="R153" s="145" t="s">
        <v>2152</v>
      </c>
      <c r="S153" s="1" t="s">
        <v>1514</v>
      </c>
      <c r="T153" s="143" t="s">
        <v>1515</v>
      </c>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143"/>
      <c r="AT153" s="143"/>
      <c r="AU153" s="143"/>
      <c r="AV153" s="143"/>
      <c r="AW153" s="1"/>
      <c r="AX153" s="1"/>
      <c r="AY153" s="1"/>
      <c r="AZ153" s="1"/>
      <c r="BA153" s="1"/>
    </row>
    <row r="154" spans="1:53" ht="15.6" hidden="1">
      <c r="A154" s="63" t="s">
        <v>18</v>
      </c>
      <c r="B154" s="143" t="s">
        <v>1983</v>
      </c>
      <c r="C154" s="143" t="s">
        <v>1487</v>
      </c>
      <c r="D154" s="143" t="s">
        <v>1984</v>
      </c>
      <c r="E154" s="143" t="s">
        <v>2155</v>
      </c>
      <c r="F154" s="143"/>
      <c r="G154" s="143"/>
      <c r="H154" s="143">
        <v>2.1</v>
      </c>
      <c r="I154" s="143" t="s">
        <v>2156</v>
      </c>
      <c r="J154" s="143" t="s">
        <v>2157</v>
      </c>
      <c r="K154" s="143" t="s">
        <v>2158</v>
      </c>
      <c r="L154" s="143" t="s">
        <v>2</v>
      </c>
      <c r="M154" s="143" t="s">
        <v>211</v>
      </c>
      <c r="N154" s="143"/>
      <c r="O154" s="144" t="s">
        <v>2159</v>
      </c>
      <c r="P154" s="144"/>
      <c r="Q154" s="143" t="s">
        <v>1312</v>
      </c>
      <c r="R154" s="145" t="s">
        <v>2160</v>
      </c>
      <c r="S154" s="1" t="s">
        <v>1514</v>
      </c>
      <c r="T154" s="143" t="s">
        <v>1515</v>
      </c>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143"/>
      <c r="AW154" s="1"/>
      <c r="AX154" s="1"/>
      <c r="AY154" s="1"/>
      <c r="AZ154" s="1"/>
      <c r="BA154" s="1"/>
    </row>
    <row r="155" spans="1:53" hidden="1">
      <c r="A155" s="63" t="s">
        <v>18</v>
      </c>
      <c r="B155" s="143" t="s">
        <v>1983</v>
      </c>
      <c r="C155" s="143" t="s">
        <v>1487</v>
      </c>
      <c r="D155" s="143" t="s">
        <v>1984</v>
      </c>
      <c r="E155" s="143" t="s">
        <v>2161</v>
      </c>
      <c r="F155" s="143"/>
      <c r="G155" s="143"/>
      <c r="H155" s="143">
        <v>2.1</v>
      </c>
      <c r="I155" s="143" t="s">
        <v>2162</v>
      </c>
      <c r="J155" s="143" t="s">
        <v>34</v>
      </c>
      <c r="K155" s="143" t="s">
        <v>2163</v>
      </c>
      <c r="L155" s="143" t="s">
        <v>2</v>
      </c>
      <c r="M155" s="143" t="s">
        <v>211</v>
      </c>
      <c r="N155" s="143"/>
      <c r="O155" s="143" t="s">
        <v>2164</v>
      </c>
      <c r="P155" s="143"/>
      <c r="Q155" s="143" t="s">
        <v>1312</v>
      </c>
      <c r="R155" s="145" t="s">
        <v>2165</v>
      </c>
      <c r="S155" s="68" t="s">
        <v>2166</v>
      </c>
      <c r="T155" s="143" t="s">
        <v>1507</v>
      </c>
      <c r="U155" s="143"/>
      <c r="V155" s="143"/>
      <c r="W155" s="143"/>
      <c r="X155" s="143"/>
      <c r="Y155" s="143"/>
      <c r="Z155" s="143"/>
      <c r="AA155" s="143"/>
      <c r="AB155" s="143"/>
      <c r="AC155" s="143"/>
      <c r="AD155" s="143"/>
      <c r="AE155" s="143"/>
      <c r="AF155" s="143"/>
      <c r="AG155" s="143"/>
      <c r="AH155" s="143"/>
      <c r="AI155" s="143"/>
      <c r="AJ155" s="143"/>
      <c r="AK155" s="143"/>
      <c r="AL155" s="143"/>
      <c r="AM155" s="143"/>
      <c r="AN155" s="143"/>
      <c r="AO155" s="143"/>
      <c r="AP155" s="143"/>
      <c r="AQ155" s="143"/>
      <c r="AR155" s="143"/>
      <c r="AS155" s="143"/>
      <c r="AT155" s="143"/>
      <c r="AU155" s="143"/>
      <c r="AV155" s="143"/>
      <c r="AW155" s="1"/>
      <c r="AX155" s="1"/>
      <c r="AY155" s="1"/>
      <c r="AZ155" s="1"/>
      <c r="BA155" s="1"/>
    </row>
    <row r="156" spans="1:53" hidden="1">
      <c r="A156" s="63" t="s">
        <v>18</v>
      </c>
      <c r="B156" s="143" t="s">
        <v>1983</v>
      </c>
      <c r="C156" s="143" t="s">
        <v>1487</v>
      </c>
      <c r="D156" s="143" t="s">
        <v>1984</v>
      </c>
      <c r="E156" s="143" t="s">
        <v>2167</v>
      </c>
      <c r="F156" s="143"/>
      <c r="G156" s="143"/>
      <c r="H156" s="143">
        <v>2.5</v>
      </c>
      <c r="I156" s="143" t="s">
        <v>2168</v>
      </c>
      <c r="J156" s="143" t="s">
        <v>2169</v>
      </c>
      <c r="K156" s="143" t="s">
        <v>2170</v>
      </c>
      <c r="L156" s="143" t="s">
        <v>2</v>
      </c>
      <c r="M156" s="143" t="s">
        <v>167</v>
      </c>
      <c r="N156" s="143"/>
      <c r="O156" s="143" t="s">
        <v>2171</v>
      </c>
      <c r="P156" s="143"/>
      <c r="Q156" s="143" t="s">
        <v>704</v>
      </c>
      <c r="R156" s="145" t="s">
        <v>2172</v>
      </c>
      <c r="S156" s="1" t="s">
        <v>1514</v>
      </c>
      <c r="T156" s="143" t="s">
        <v>1515</v>
      </c>
      <c r="U156" s="143"/>
      <c r="V156" s="143"/>
      <c r="W156" s="143"/>
      <c r="X156" s="143"/>
      <c r="Y156" s="143"/>
      <c r="Z156" s="143"/>
      <c r="AA156" s="143"/>
      <c r="AB156" s="143"/>
      <c r="AC156" s="143"/>
      <c r="AD156" s="143"/>
      <c r="AE156" s="143"/>
      <c r="AF156" s="143"/>
      <c r="AG156" s="143"/>
      <c r="AH156" s="143"/>
      <c r="AI156" s="143"/>
      <c r="AJ156" s="143"/>
      <c r="AK156" s="143"/>
      <c r="AL156" s="143"/>
      <c r="AM156" s="143"/>
      <c r="AN156" s="143"/>
      <c r="AO156" s="143"/>
      <c r="AP156" s="143"/>
      <c r="AQ156" s="143"/>
      <c r="AR156" s="143"/>
      <c r="AS156" s="143"/>
      <c r="AT156" s="143"/>
      <c r="AU156" s="143"/>
      <c r="AV156" s="143"/>
      <c r="AW156" s="1"/>
      <c r="AX156" s="1"/>
      <c r="AY156" s="1"/>
      <c r="AZ156" s="1"/>
      <c r="BA156" s="1"/>
    </row>
    <row r="157" spans="1:53" hidden="1">
      <c r="A157" s="63" t="s">
        <v>18</v>
      </c>
      <c r="B157" s="143" t="s">
        <v>1983</v>
      </c>
      <c r="C157" s="143" t="s">
        <v>1487</v>
      </c>
      <c r="D157" s="143" t="s">
        <v>1984</v>
      </c>
      <c r="E157" s="143" t="s">
        <v>2167</v>
      </c>
      <c r="F157" s="143"/>
      <c r="G157" s="143"/>
      <c r="H157" s="143">
        <v>2.5</v>
      </c>
      <c r="I157" s="143" t="s">
        <v>2168</v>
      </c>
      <c r="J157" s="143" t="s">
        <v>2173</v>
      </c>
      <c r="K157" s="143" t="s">
        <v>2174</v>
      </c>
      <c r="L157" s="143" t="s">
        <v>2</v>
      </c>
      <c r="M157" s="143" t="s">
        <v>167</v>
      </c>
      <c r="N157" s="143"/>
      <c r="O157" s="143" t="s">
        <v>2171</v>
      </c>
      <c r="P157" s="143"/>
      <c r="Q157" s="143" t="s">
        <v>704</v>
      </c>
      <c r="R157" s="145" t="s">
        <v>2172</v>
      </c>
      <c r="S157" s="1" t="s">
        <v>1514</v>
      </c>
      <c r="T157" s="143" t="s">
        <v>1515</v>
      </c>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
      <c r="AX157" s="1"/>
      <c r="AY157" s="1"/>
      <c r="AZ157" s="1"/>
      <c r="BA157" s="1"/>
    </row>
    <row r="158" spans="1:53" ht="15.6" hidden="1">
      <c r="A158" s="63" t="s">
        <v>18</v>
      </c>
      <c r="B158" s="143" t="s">
        <v>1983</v>
      </c>
      <c r="C158" s="143" t="s">
        <v>1487</v>
      </c>
      <c r="D158" s="143" t="s">
        <v>1984</v>
      </c>
      <c r="E158" s="143" t="s">
        <v>2175</v>
      </c>
      <c r="F158" s="143"/>
      <c r="G158" s="143"/>
      <c r="H158" s="143">
        <v>1</v>
      </c>
      <c r="I158" s="143" t="s">
        <v>2176</v>
      </c>
      <c r="J158" s="143" t="s">
        <v>2177</v>
      </c>
      <c r="K158" s="143" t="s">
        <v>2178</v>
      </c>
      <c r="L158" s="143" t="s">
        <v>2</v>
      </c>
      <c r="M158" s="143" t="s">
        <v>167</v>
      </c>
      <c r="N158" s="143"/>
      <c r="O158" s="144" t="s">
        <v>2179</v>
      </c>
      <c r="P158" s="144"/>
      <c r="Q158" s="143" t="s">
        <v>1312</v>
      </c>
      <c r="R158" s="145" t="s">
        <v>2180</v>
      </c>
      <c r="S158" s="1" t="s">
        <v>1514</v>
      </c>
      <c r="T158" s="143" t="s">
        <v>1515</v>
      </c>
      <c r="U158" s="143"/>
      <c r="V158" s="143"/>
      <c r="W158" s="143"/>
      <c r="X158" s="143"/>
      <c r="Y158" s="143"/>
      <c r="Z158" s="143"/>
      <c r="AA158" s="143"/>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c r="AW158" s="1"/>
      <c r="AX158" s="1"/>
      <c r="AY158" s="1"/>
      <c r="AZ158" s="1"/>
      <c r="BA158" s="1"/>
    </row>
    <row r="159" spans="1:53" ht="15.6" hidden="1">
      <c r="A159" s="63" t="s">
        <v>18</v>
      </c>
      <c r="B159" s="143" t="s">
        <v>1983</v>
      </c>
      <c r="C159" s="143" t="s">
        <v>1487</v>
      </c>
      <c r="D159" s="143" t="s">
        <v>1984</v>
      </c>
      <c r="E159" s="143" t="s">
        <v>2181</v>
      </c>
      <c r="F159" s="143"/>
      <c r="G159" s="143"/>
      <c r="H159" s="143">
        <v>9.1</v>
      </c>
      <c r="I159" s="143" t="s">
        <v>2182</v>
      </c>
      <c r="J159" s="143" t="s">
        <v>2183</v>
      </c>
      <c r="K159" s="143"/>
      <c r="L159" s="143" t="s">
        <v>107</v>
      </c>
      <c r="M159" s="143" t="s">
        <v>211</v>
      </c>
      <c r="N159" s="143"/>
      <c r="O159" s="144" t="s">
        <v>2184</v>
      </c>
      <c r="P159" s="144"/>
      <c r="Q159" s="63" t="s">
        <v>2185</v>
      </c>
      <c r="R159" s="68" t="s">
        <v>2186</v>
      </c>
      <c r="S159" s="1" t="s">
        <v>2187</v>
      </c>
      <c r="T159" s="143" t="s">
        <v>1515</v>
      </c>
      <c r="U159" s="143"/>
      <c r="V159" s="143"/>
      <c r="W159" s="143"/>
      <c r="X159" s="143"/>
      <c r="Y159" s="143"/>
      <c r="Z159" s="143"/>
      <c r="AA159" s="143"/>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c r="AW159" s="1"/>
      <c r="AX159" s="1"/>
      <c r="AY159" s="1"/>
      <c r="AZ159" s="1"/>
      <c r="BA159" s="1"/>
    </row>
    <row r="160" spans="1:53" ht="15.6" hidden="1">
      <c r="A160" s="63" t="s">
        <v>18</v>
      </c>
      <c r="B160" s="143" t="s">
        <v>1983</v>
      </c>
      <c r="C160" s="143" t="s">
        <v>1487</v>
      </c>
      <c r="D160" s="143" t="s">
        <v>1984</v>
      </c>
      <c r="E160" s="143" t="s">
        <v>2181</v>
      </c>
      <c r="F160" s="143"/>
      <c r="G160" s="143"/>
      <c r="H160" s="143">
        <v>9.1</v>
      </c>
      <c r="I160" s="143" t="s">
        <v>2188</v>
      </c>
      <c r="J160" s="143" t="s">
        <v>2189</v>
      </c>
      <c r="K160" s="143"/>
      <c r="L160" s="143" t="s">
        <v>107</v>
      </c>
      <c r="M160" s="143" t="s">
        <v>211</v>
      </c>
      <c r="N160" s="143"/>
      <c r="O160" s="144" t="s">
        <v>2190</v>
      </c>
      <c r="P160" s="144"/>
      <c r="Q160" s="63" t="s">
        <v>2185</v>
      </c>
      <c r="R160" s="145" t="s">
        <v>2186</v>
      </c>
      <c r="S160" s="143" t="s">
        <v>2187</v>
      </c>
      <c r="T160" s="143" t="s">
        <v>1515</v>
      </c>
      <c r="U160" s="143"/>
      <c r="V160" s="143"/>
      <c r="W160" s="143"/>
      <c r="X160" s="143"/>
      <c r="Y160" s="143"/>
      <c r="Z160" s="143"/>
      <c r="AA160" s="143"/>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c r="AW160" s="1"/>
      <c r="AX160" s="1"/>
      <c r="AY160" s="1"/>
      <c r="AZ160" s="1"/>
      <c r="BA160" s="1"/>
    </row>
    <row r="161" spans="1:53" ht="15.6" hidden="1">
      <c r="A161" s="63" t="s">
        <v>18</v>
      </c>
      <c r="B161" s="143" t="s">
        <v>1983</v>
      </c>
      <c r="C161" s="143" t="s">
        <v>1487</v>
      </c>
      <c r="D161" s="143" t="s">
        <v>1984</v>
      </c>
      <c r="E161" s="143" t="s">
        <v>2191</v>
      </c>
      <c r="F161" s="143"/>
      <c r="G161" s="143"/>
      <c r="H161" s="143">
        <v>4.3</v>
      </c>
      <c r="I161" s="143" t="s">
        <v>2192</v>
      </c>
      <c r="J161" s="143" t="s">
        <v>2193</v>
      </c>
      <c r="K161" s="143" t="s">
        <v>2194</v>
      </c>
      <c r="L161" s="143" t="s">
        <v>2</v>
      </c>
      <c r="M161" s="143" t="s">
        <v>25</v>
      </c>
      <c r="N161" s="143"/>
      <c r="O161" s="144" t="s">
        <v>2195</v>
      </c>
      <c r="P161" s="144"/>
      <c r="Q161" s="143" t="s">
        <v>1312</v>
      </c>
      <c r="R161" s="145" t="s">
        <v>2196</v>
      </c>
      <c r="S161" s="1" t="s">
        <v>1514</v>
      </c>
      <c r="T161" s="143" t="s">
        <v>1515</v>
      </c>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
      <c r="AX161" s="1"/>
      <c r="AY161" s="1"/>
      <c r="AZ161" s="1"/>
      <c r="BA161" s="1"/>
    </row>
    <row r="162" spans="1:53" ht="15.6" hidden="1">
      <c r="A162" s="63" t="s">
        <v>18</v>
      </c>
      <c r="B162" s="143" t="s">
        <v>1983</v>
      </c>
      <c r="C162" s="143" t="s">
        <v>1487</v>
      </c>
      <c r="D162" s="143" t="s">
        <v>1984</v>
      </c>
      <c r="E162" s="143" t="s">
        <v>2191</v>
      </c>
      <c r="F162" s="143"/>
      <c r="G162" s="143"/>
      <c r="H162" s="143">
        <v>10.3</v>
      </c>
      <c r="I162" s="143" t="s">
        <v>2197</v>
      </c>
      <c r="J162" s="143" t="s">
        <v>2193</v>
      </c>
      <c r="K162" s="150"/>
      <c r="L162" s="143" t="s">
        <v>45</v>
      </c>
      <c r="M162" s="143" t="s">
        <v>25</v>
      </c>
      <c r="N162" s="143"/>
      <c r="O162" s="144" t="s">
        <v>2198</v>
      </c>
      <c r="P162" s="144"/>
      <c r="Q162" s="143" t="s">
        <v>1312</v>
      </c>
      <c r="R162" s="145" t="s">
        <v>2196</v>
      </c>
      <c r="S162" s="1" t="s">
        <v>1514</v>
      </c>
      <c r="T162" s="143" t="s">
        <v>1515</v>
      </c>
      <c r="U162" s="143"/>
      <c r="V162" s="143"/>
      <c r="W162" s="143"/>
      <c r="X162" s="143"/>
      <c r="Y162" s="143"/>
      <c r="Z162" s="143"/>
      <c r="AA162" s="143"/>
      <c r="AB162" s="143"/>
      <c r="AC162" s="143"/>
      <c r="AD162" s="143"/>
      <c r="AE162" s="143"/>
      <c r="AF162" s="143"/>
      <c r="AG162" s="143"/>
      <c r="AH162" s="143"/>
      <c r="AI162" s="143"/>
      <c r="AJ162" s="143"/>
      <c r="AK162" s="143"/>
      <c r="AL162" s="143"/>
      <c r="AM162" s="143"/>
      <c r="AN162" s="143"/>
      <c r="AO162" s="143"/>
      <c r="AP162" s="143"/>
      <c r="AQ162" s="143"/>
      <c r="AR162" s="143"/>
      <c r="AS162" s="143"/>
      <c r="AT162" s="143"/>
      <c r="AU162" s="143"/>
      <c r="AV162" s="143"/>
      <c r="AW162" s="1"/>
      <c r="AX162" s="1"/>
      <c r="AY162" s="1"/>
      <c r="AZ162" s="1"/>
      <c r="BA162" s="1"/>
    </row>
    <row r="163" spans="1:53" ht="15.6" hidden="1">
      <c r="A163" s="63" t="s">
        <v>18</v>
      </c>
      <c r="B163" s="143" t="s">
        <v>1983</v>
      </c>
      <c r="C163" s="143" t="s">
        <v>1487</v>
      </c>
      <c r="D163" s="143" t="s">
        <v>1984</v>
      </c>
      <c r="E163" s="143" t="s">
        <v>2191</v>
      </c>
      <c r="F163" s="143"/>
      <c r="G163" s="143"/>
      <c r="H163" s="143">
        <v>10.3</v>
      </c>
      <c r="I163" s="143" t="s">
        <v>2199</v>
      </c>
      <c r="J163" s="143" t="s">
        <v>2193</v>
      </c>
      <c r="K163" s="150"/>
      <c r="L163" s="143" t="s">
        <v>45</v>
      </c>
      <c r="M163" s="143" t="s">
        <v>25</v>
      </c>
      <c r="N163" s="143"/>
      <c r="O163" s="144" t="s">
        <v>2200</v>
      </c>
      <c r="P163" s="144"/>
      <c r="Q163" s="143" t="s">
        <v>1312</v>
      </c>
      <c r="R163" s="145" t="s">
        <v>2196</v>
      </c>
      <c r="S163" s="1" t="s">
        <v>1514</v>
      </c>
      <c r="T163" s="143" t="s">
        <v>1515</v>
      </c>
      <c r="U163" s="143"/>
      <c r="V163" s="143"/>
      <c r="W163" s="143"/>
      <c r="X163" s="143"/>
      <c r="Y163" s="143"/>
      <c r="Z163" s="143"/>
      <c r="AA163" s="143"/>
      <c r="AB163" s="143"/>
      <c r="AC163" s="143"/>
      <c r="AD163" s="143"/>
      <c r="AE163" s="143"/>
      <c r="AF163" s="143"/>
      <c r="AG163" s="143"/>
      <c r="AH163" s="143"/>
      <c r="AI163" s="143"/>
      <c r="AJ163" s="143"/>
      <c r="AK163" s="143"/>
      <c r="AL163" s="143"/>
      <c r="AM163" s="143"/>
      <c r="AN163" s="143"/>
      <c r="AO163" s="143"/>
      <c r="AP163" s="143"/>
      <c r="AQ163" s="143"/>
      <c r="AR163" s="143"/>
      <c r="AS163" s="143"/>
      <c r="AT163" s="143"/>
      <c r="AU163" s="143"/>
      <c r="AV163" s="143"/>
      <c r="AW163" s="1"/>
      <c r="AX163" s="1"/>
      <c r="AY163" s="1"/>
      <c r="AZ163" s="1"/>
      <c r="BA163" s="1"/>
    </row>
    <row r="164" spans="1:53" ht="15.6" hidden="1">
      <c r="A164" s="63" t="s">
        <v>18</v>
      </c>
      <c r="B164" s="143" t="s">
        <v>1983</v>
      </c>
      <c r="C164" s="143" t="s">
        <v>1487</v>
      </c>
      <c r="D164" s="143" t="s">
        <v>1984</v>
      </c>
      <c r="E164" s="143" t="s">
        <v>2201</v>
      </c>
      <c r="F164" s="143"/>
      <c r="G164" s="143"/>
      <c r="H164" s="143">
        <v>3.1</v>
      </c>
      <c r="I164" s="143" t="s">
        <v>2202</v>
      </c>
      <c r="J164" s="143" t="s">
        <v>34</v>
      </c>
      <c r="K164" s="143" t="s">
        <v>2203</v>
      </c>
      <c r="L164" s="143" t="s">
        <v>2</v>
      </c>
      <c r="M164" s="143" t="s">
        <v>25</v>
      </c>
      <c r="N164" s="143"/>
      <c r="O164" s="164" t="s">
        <v>2204</v>
      </c>
      <c r="P164" s="164"/>
      <c r="Q164" s="143" t="s">
        <v>1312</v>
      </c>
      <c r="R164" s="145" t="s">
        <v>2205</v>
      </c>
      <c r="S164" s="1" t="s">
        <v>1514</v>
      </c>
      <c r="T164" s="143" t="s">
        <v>1515</v>
      </c>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
      <c r="AX164" s="1"/>
      <c r="AY164" s="1"/>
      <c r="AZ164" s="1"/>
      <c r="BA164" s="1"/>
    </row>
    <row r="165" spans="1:53" s="284" customFormat="1" hidden="1">
      <c r="A165" s="285" t="s">
        <v>18</v>
      </c>
      <c r="B165" s="143" t="s">
        <v>1983</v>
      </c>
      <c r="C165" s="143" t="s">
        <v>1487</v>
      </c>
      <c r="D165" s="143" t="s">
        <v>1984</v>
      </c>
      <c r="E165" s="143" t="s">
        <v>2206</v>
      </c>
      <c r="F165" s="143"/>
      <c r="G165" s="143"/>
      <c r="H165" s="143">
        <v>2.1</v>
      </c>
      <c r="I165" s="143" t="s">
        <v>2207</v>
      </c>
      <c r="J165" s="143" t="s">
        <v>34</v>
      </c>
      <c r="K165" s="143" t="s">
        <v>2208</v>
      </c>
      <c r="L165" s="143" t="s">
        <v>2</v>
      </c>
      <c r="M165" s="143" t="s">
        <v>167</v>
      </c>
      <c r="N165" s="143"/>
      <c r="O165" s="92" t="s">
        <v>2209</v>
      </c>
      <c r="P165" s="92"/>
      <c r="Q165" s="143" t="s">
        <v>1312</v>
      </c>
      <c r="R165" s="286" t="s">
        <v>2210</v>
      </c>
      <c r="S165" s="1" t="s">
        <v>1514</v>
      </c>
      <c r="T165" s="143" t="s">
        <v>1515</v>
      </c>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c r="AW165" s="1"/>
      <c r="AX165" s="1"/>
      <c r="AY165" s="1"/>
      <c r="AZ165" s="1"/>
      <c r="BA165" s="1"/>
    </row>
    <row r="166" spans="1:53" s="284" customFormat="1" hidden="1">
      <c r="A166" s="285" t="s">
        <v>18</v>
      </c>
      <c r="B166" s="143" t="s">
        <v>1983</v>
      </c>
      <c r="C166" s="143" t="s">
        <v>1487</v>
      </c>
      <c r="D166" s="143" t="s">
        <v>1984</v>
      </c>
      <c r="E166" s="143" t="s">
        <v>2206</v>
      </c>
      <c r="F166" s="143"/>
      <c r="G166" s="143"/>
      <c r="H166" s="143">
        <v>3.5</v>
      </c>
      <c r="I166" s="143" t="s">
        <v>2211</v>
      </c>
      <c r="J166" s="143" t="s">
        <v>34</v>
      </c>
      <c r="K166" s="143" t="s">
        <v>2212</v>
      </c>
      <c r="L166" s="143" t="s">
        <v>2</v>
      </c>
      <c r="M166" s="143" t="s">
        <v>211</v>
      </c>
      <c r="N166" s="143"/>
      <c r="O166" s="143" t="s">
        <v>2213</v>
      </c>
      <c r="P166" s="143"/>
      <c r="Q166" s="143" t="s">
        <v>1312</v>
      </c>
      <c r="R166" s="286" t="s">
        <v>2210</v>
      </c>
      <c r="S166" s="1" t="s">
        <v>1514</v>
      </c>
      <c r="T166" s="143" t="s">
        <v>1515</v>
      </c>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
      <c r="AX166" s="1"/>
      <c r="AY166" s="1"/>
      <c r="AZ166" s="1"/>
      <c r="BA166" s="1"/>
    </row>
    <row r="167" spans="1:53" s="284" customFormat="1" hidden="1">
      <c r="A167" s="285" t="s">
        <v>18</v>
      </c>
      <c r="B167" s="143" t="s">
        <v>1983</v>
      </c>
      <c r="C167" s="143" t="s">
        <v>1487</v>
      </c>
      <c r="D167" s="143" t="s">
        <v>1984</v>
      </c>
      <c r="E167" s="143" t="s">
        <v>2206</v>
      </c>
      <c r="F167" s="143"/>
      <c r="G167" s="143"/>
      <c r="H167" s="143">
        <v>3.5</v>
      </c>
      <c r="I167" s="143" t="s">
        <v>2214</v>
      </c>
      <c r="J167" s="143" t="s">
        <v>34</v>
      </c>
      <c r="K167" s="143" t="s">
        <v>2215</v>
      </c>
      <c r="L167" s="143" t="s">
        <v>2</v>
      </c>
      <c r="M167" s="143" t="s">
        <v>211</v>
      </c>
      <c r="N167" s="143"/>
      <c r="O167" s="143" t="s">
        <v>2216</v>
      </c>
      <c r="P167" s="143"/>
      <c r="Q167" s="143" t="s">
        <v>1312</v>
      </c>
      <c r="R167" s="286" t="s">
        <v>2210</v>
      </c>
      <c r="S167" s="1" t="s">
        <v>1514</v>
      </c>
      <c r="T167" s="143" t="s">
        <v>1515</v>
      </c>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
      <c r="AX167" s="1"/>
      <c r="AY167" s="1"/>
      <c r="AZ167" s="1"/>
      <c r="BA167" s="1"/>
    </row>
    <row r="168" spans="1:53" s="284" customFormat="1" hidden="1">
      <c r="A168" s="285" t="s">
        <v>18</v>
      </c>
      <c r="B168" s="143" t="s">
        <v>1983</v>
      </c>
      <c r="C168" s="143" t="s">
        <v>1487</v>
      </c>
      <c r="D168" s="143" t="s">
        <v>1984</v>
      </c>
      <c r="E168" s="143" t="s">
        <v>2206</v>
      </c>
      <c r="F168" s="143"/>
      <c r="G168" s="143"/>
      <c r="H168" s="143">
        <v>3.5</v>
      </c>
      <c r="I168" s="143" t="s">
        <v>2217</v>
      </c>
      <c r="J168" s="143" t="s">
        <v>34</v>
      </c>
      <c r="K168" s="143" t="s">
        <v>2218</v>
      </c>
      <c r="L168" s="143" t="s">
        <v>2</v>
      </c>
      <c r="M168" s="143" t="s">
        <v>211</v>
      </c>
      <c r="N168" s="143"/>
      <c r="O168" s="143" t="s">
        <v>2219</v>
      </c>
      <c r="P168" s="143"/>
      <c r="Q168" s="143" t="s">
        <v>1312</v>
      </c>
      <c r="R168" s="286" t="s">
        <v>2210</v>
      </c>
      <c r="S168" s="1" t="s">
        <v>1514</v>
      </c>
      <c r="T168" s="143" t="s">
        <v>1515</v>
      </c>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c r="AW168" s="1"/>
      <c r="AX168" s="1"/>
      <c r="AY168" s="1"/>
      <c r="AZ168" s="1"/>
      <c r="BA168" s="1"/>
    </row>
    <row r="169" spans="1:53" hidden="1">
      <c r="A169" s="63" t="s">
        <v>18</v>
      </c>
      <c r="B169" s="143" t="s">
        <v>1983</v>
      </c>
      <c r="C169" s="143" t="s">
        <v>1487</v>
      </c>
      <c r="D169" s="143" t="s">
        <v>1984</v>
      </c>
      <c r="E169" s="143" t="s">
        <v>2220</v>
      </c>
      <c r="F169" s="143"/>
      <c r="G169" s="143"/>
      <c r="H169" s="143">
        <v>2.4</v>
      </c>
      <c r="I169" s="143" t="s">
        <v>2221</v>
      </c>
      <c r="J169" s="143" t="s">
        <v>2222</v>
      </c>
      <c r="K169" s="143" t="s">
        <v>2223</v>
      </c>
      <c r="L169" s="143" t="s">
        <v>2</v>
      </c>
      <c r="M169" s="143" t="s">
        <v>25</v>
      </c>
      <c r="N169" s="143"/>
      <c r="O169" s="143" t="s">
        <v>2224</v>
      </c>
      <c r="P169" s="143"/>
      <c r="Q169" s="143" t="s">
        <v>704</v>
      </c>
      <c r="R169" s="145" t="s">
        <v>2225</v>
      </c>
      <c r="S169" s="1" t="s">
        <v>1514</v>
      </c>
      <c r="T169" s="143" t="s">
        <v>1515</v>
      </c>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c r="AW169" s="1"/>
      <c r="AX169" s="1"/>
      <c r="AY169" s="1"/>
      <c r="AZ169" s="1"/>
      <c r="BA169" s="1"/>
    </row>
    <row r="170" spans="1:53" ht="15.6" hidden="1">
      <c r="A170" s="63" t="s">
        <v>18</v>
      </c>
      <c r="B170" s="143" t="s">
        <v>1983</v>
      </c>
      <c r="C170" s="143" t="s">
        <v>1487</v>
      </c>
      <c r="D170" s="143" t="s">
        <v>1984</v>
      </c>
      <c r="E170" s="143" t="s">
        <v>2226</v>
      </c>
      <c r="F170" s="143"/>
      <c r="G170" s="143"/>
      <c r="H170" s="143">
        <v>2.5</v>
      </c>
      <c r="I170" s="143" t="s">
        <v>2227</v>
      </c>
      <c r="J170" s="143" t="s">
        <v>2228</v>
      </c>
      <c r="K170" s="150" t="s">
        <v>2229</v>
      </c>
      <c r="L170" s="143" t="s">
        <v>2</v>
      </c>
      <c r="M170" s="143" t="s">
        <v>25</v>
      </c>
      <c r="N170" s="143"/>
      <c r="O170" s="144" t="s">
        <v>2230</v>
      </c>
      <c r="P170" s="144"/>
      <c r="Q170" s="143" t="s">
        <v>704</v>
      </c>
      <c r="R170" s="145" t="s">
        <v>2231</v>
      </c>
      <c r="S170" s="1" t="s">
        <v>1514</v>
      </c>
      <c r="T170" s="143" t="s">
        <v>1515</v>
      </c>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
      <c r="AX170" s="1"/>
      <c r="AY170" s="1"/>
      <c r="AZ170" s="1"/>
      <c r="BA170" s="1"/>
    </row>
    <row r="171" spans="1:53" ht="15.6" hidden="1">
      <c r="A171" s="63" t="s">
        <v>18</v>
      </c>
      <c r="B171" s="143" t="s">
        <v>1983</v>
      </c>
      <c r="C171" s="143" t="s">
        <v>1487</v>
      </c>
      <c r="D171" s="143" t="s">
        <v>1984</v>
      </c>
      <c r="E171" s="143" t="s">
        <v>2226</v>
      </c>
      <c r="F171" s="143"/>
      <c r="G171" s="143"/>
      <c r="H171" s="143">
        <v>2.5</v>
      </c>
      <c r="I171" s="143" t="s">
        <v>2227</v>
      </c>
      <c r="J171" s="143" t="s">
        <v>2228</v>
      </c>
      <c r="K171" s="150" t="s">
        <v>2229</v>
      </c>
      <c r="L171" s="143" t="s">
        <v>2</v>
      </c>
      <c r="M171" s="143" t="s">
        <v>25</v>
      </c>
      <c r="N171" s="143"/>
      <c r="O171" s="144" t="s">
        <v>2232</v>
      </c>
      <c r="P171" s="144"/>
      <c r="Q171" s="143" t="s">
        <v>704</v>
      </c>
      <c r="R171" s="145" t="s">
        <v>2231</v>
      </c>
      <c r="S171" s="1" t="s">
        <v>1514</v>
      </c>
      <c r="T171" s="143" t="s">
        <v>1515</v>
      </c>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
      <c r="AX171" s="1"/>
      <c r="AY171" s="1"/>
      <c r="AZ171" s="1"/>
      <c r="BA171" s="1"/>
    </row>
    <row r="172" spans="1:53" ht="15.6" hidden="1">
      <c r="A172" s="63" t="s">
        <v>18</v>
      </c>
      <c r="B172" s="143" t="s">
        <v>1983</v>
      </c>
      <c r="C172" s="143" t="s">
        <v>1487</v>
      </c>
      <c r="D172" s="143" t="s">
        <v>1984</v>
      </c>
      <c r="E172" s="143" t="s">
        <v>2233</v>
      </c>
      <c r="F172" s="143"/>
      <c r="G172" s="143"/>
      <c r="H172" s="143">
        <v>1</v>
      </c>
      <c r="I172" s="143" t="s">
        <v>2082</v>
      </c>
      <c r="J172" s="143" t="s">
        <v>2086</v>
      </c>
      <c r="K172" s="143" t="s">
        <v>2234</v>
      </c>
      <c r="L172" s="143" t="s">
        <v>2</v>
      </c>
      <c r="M172" s="143" t="s">
        <v>25</v>
      </c>
      <c r="N172" s="143"/>
      <c r="O172" s="144" t="s">
        <v>2235</v>
      </c>
      <c r="P172" s="144"/>
      <c r="Q172" s="143" t="s">
        <v>704</v>
      </c>
      <c r="R172" s="145" t="s">
        <v>2236</v>
      </c>
      <c r="S172" s="1" t="s">
        <v>1514</v>
      </c>
      <c r="T172" s="143" t="s">
        <v>1515</v>
      </c>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
      <c r="AX172" s="1"/>
      <c r="AY172" s="1"/>
      <c r="AZ172" s="1"/>
      <c r="BA172" s="1"/>
    </row>
    <row r="173" spans="1:53" hidden="1">
      <c r="A173" s="63" t="s">
        <v>18</v>
      </c>
      <c r="B173" s="143" t="s">
        <v>1983</v>
      </c>
      <c r="C173" s="143" t="s">
        <v>1487</v>
      </c>
      <c r="D173" s="143" t="s">
        <v>1984</v>
      </c>
      <c r="E173" s="143" t="s">
        <v>2237</v>
      </c>
      <c r="F173" s="143"/>
      <c r="G173" s="143"/>
      <c r="H173" s="143">
        <v>2.2999999999999998</v>
      </c>
      <c r="I173" s="143" t="s">
        <v>2238</v>
      </c>
      <c r="J173" s="143" t="s">
        <v>34</v>
      </c>
      <c r="K173" s="150"/>
      <c r="L173" s="143" t="s">
        <v>2</v>
      </c>
      <c r="M173" s="143" t="s">
        <v>36</v>
      </c>
      <c r="N173" s="143"/>
      <c r="O173" s="143" t="s">
        <v>2239</v>
      </c>
      <c r="P173" s="143"/>
      <c r="Q173" s="52" t="s">
        <v>2240</v>
      </c>
      <c r="R173" s="145" t="s">
        <v>2241</v>
      </c>
      <c r="S173" s="63" t="s">
        <v>2242</v>
      </c>
      <c r="T173" s="143" t="s">
        <v>1507</v>
      </c>
      <c r="U173" s="143"/>
      <c r="V173" s="143"/>
      <c r="W173" s="143"/>
      <c r="X173" s="143"/>
      <c r="Y173" s="143"/>
      <c r="Z173" s="143"/>
      <c r="AA173" s="143"/>
      <c r="AB173" s="143"/>
      <c r="AC173" s="143"/>
      <c r="AD173" s="143"/>
      <c r="AE173" s="143"/>
      <c r="AF173" s="143"/>
      <c r="AG173" s="143"/>
      <c r="AH173" s="143"/>
      <c r="AI173" s="143"/>
      <c r="AJ173" s="143"/>
      <c r="AK173" s="143"/>
      <c r="AL173" s="143"/>
      <c r="AM173" s="143"/>
      <c r="AN173" s="143"/>
      <c r="AO173" s="143"/>
      <c r="AP173" s="143"/>
      <c r="AQ173" s="143"/>
      <c r="AR173" s="143"/>
      <c r="AS173" s="143"/>
      <c r="AT173" s="143"/>
      <c r="AU173" s="143"/>
      <c r="AV173" s="143"/>
      <c r="AW173" s="1"/>
      <c r="AX173" s="1"/>
      <c r="AY173" s="1"/>
      <c r="AZ173" s="1"/>
      <c r="BA173" s="1"/>
    </row>
    <row r="174" spans="1:53" ht="15.6" hidden="1">
      <c r="A174" s="63" t="s">
        <v>18</v>
      </c>
      <c r="B174" s="143" t="s">
        <v>1983</v>
      </c>
      <c r="C174" s="143" t="s">
        <v>1487</v>
      </c>
      <c r="D174" s="143" t="s">
        <v>1984</v>
      </c>
      <c r="E174" s="143" t="s">
        <v>2243</v>
      </c>
      <c r="F174" s="143"/>
      <c r="G174" s="143"/>
      <c r="H174" s="143">
        <v>2.6</v>
      </c>
      <c r="I174" s="143" t="s">
        <v>2244</v>
      </c>
      <c r="J174" s="143" t="s">
        <v>2245</v>
      </c>
      <c r="K174" s="143" t="s">
        <v>2246</v>
      </c>
      <c r="L174" s="143" t="s">
        <v>2</v>
      </c>
      <c r="M174" s="143" t="s">
        <v>25</v>
      </c>
      <c r="N174" s="143"/>
      <c r="O174" s="144" t="s">
        <v>2247</v>
      </c>
      <c r="P174" s="144"/>
      <c r="Q174" s="143" t="s">
        <v>704</v>
      </c>
      <c r="R174" s="145" t="s">
        <v>2248</v>
      </c>
      <c r="S174" s="1" t="s">
        <v>1514</v>
      </c>
      <c r="T174" s="143" t="s">
        <v>1515</v>
      </c>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c r="AP174" s="143"/>
      <c r="AQ174" s="143"/>
      <c r="AR174" s="143"/>
      <c r="AS174" s="143"/>
      <c r="AT174" s="143"/>
      <c r="AU174" s="143"/>
      <c r="AV174" s="143"/>
      <c r="AW174" s="1"/>
      <c r="AX174" s="1"/>
      <c r="AY174" s="1"/>
      <c r="AZ174" s="1"/>
      <c r="BA174" s="1"/>
    </row>
    <row r="175" spans="1:53" ht="15.6" hidden="1">
      <c r="A175" s="63" t="s">
        <v>18</v>
      </c>
      <c r="B175" s="143" t="s">
        <v>1983</v>
      </c>
      <c r="C175" s="143" t="s">
        <v>1487</v>
      </c>
      <c r="D175" s="143" t="s">
        <v>1984</v>
      </c>
      <c r="E175" s="143" t="s">
        <v>2249</v>
      </c>
      <c r="F175" s="143"/>
      <c r="G175" s="143"/>
      <c r="H175" s="143">
        <v>2.2999999999999998</v>
      </c>
      <c r="I175" s="143" t="s">
        <v>2250</v>
      </c>
      <c r="J175" s="143" t="s">
        <v>2251</v>
      </c>
      <c r="K175" s="143" t="s">
        <v>2252</v>
      </c>
      <c r="L175" s="143" t="s">
        <v>2</v>
      </c>
      <c r="M175" s="143" t="s">
        <v>446</v>
      </c>
      <c r="N175" s="143"/>
      <c r="O175" s="144" t="s">
        <v>2253</v>
      </c>
      <c r="P175" s="144"/>
      <c r="Q175" s="143" t="s">
        <v>1312</v>
      </c>
      <c r="R175" s="145" t="s">
        <v>2254</v>
      </c>
      <c r="S175" s="1" t="s">
        <v>1514</v>
      </c>
      <c r="T175" s="143" t="s">
        <v>1515</v>
      </c>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
      <c r="AX175" s="1"/>
      <c r="AY175" s="1"/>
      <c r="AZ175" s="1"/>
      <c r="BA175" s="1"/>
    </row>
    <row r="176" spans="1:53" ht="15.6" hidden="1">
      <c r="A176" s="63" t="s">
        <v>18</v>
      </c>
      <c r="B176" s="143" t="s">
        <v>1983</v>
      </c>
      <c r="C176" s="143" t="s">
        <v>1487</v>
      </c>
      <c r="D176" s="143" t="s">
        <v>1984</v>
      </c>
      <c r="E176" s="143" t="s">
        <v>2255</v>
      </c>
      <c r="F176" s="143"/>
      <c r="G176" s="143"/>
      <c r="H176" s="143">
        <v>2.5</v>
      </c>
      <c r="I176" s="143" t="s">
        <v>2256</v>
      </c>
      <c r="J176" s="143" t="s">
        <v>2257</v>
      </c>
      <c r="K176" s="143" t="s">
        <v>2258</v>
      </c>
      <c r="L176" s="143" t="s">
        <v>2</v>
      </c>
      <c r="M176" s="143" t="s">
        <v>25</v>
      </c>
      <c r="N176" s="143"/>
      <c r="O176" s="144" t="s">
        <v>2259</v>
      </c>
      <c r="P176" s="144"/>
      <c r="Q176" s="143" t="s">
        <v>704</v>
      </c>
      <c r="R176" s="145" t="s">
        <v>2260</v>
      </c>
      <c r="S176" s="1" t="s">
        <v>1514</v>
      </c>
      <c r="T176" s="143" t="s">
        <v>1515</v>
      </c>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c r="AW176" s="1"/>
      <c r="AX176" s="1"/>
      <c r="AY176" s="1"/>
      <c r="AZ176" s="1"/>
      <c r="BA176" s="1"/>
    </row>
    <row r="177" spans="1:53" ht="15.6" hidden="1">
      <c r="A177" s="63" t="s">
        <v>18</v>
      </c>
      <c r="B177" s="143" t="s">
        <v>1983</v>
      </c>
      <c r="C177" s="143" t="s">
        <v>1487</v>
      </c>
      <c r="D177" s="143" t="s">
        <v>1984</v>
      </c>
      <c r="E177" s="143" t="s">
        <v>2261</v>
      </c>
      <c r="F177" s="143"/>
      <c r="G177" s="143"/>
      <c r="H177" s="143">
        <v>1</v>
      </c>
      <c r="I177" s="143" t="s">
        <v>2262</v>
      </c>
      <c r="J177" s="143" t="s">
        <v>34</v>
      </c>
      <c r="K177" s="143" t="s">
        <v>2263</v>
      </c>
      <c r="L177" s="143" t="s">
        <v>2</v>
      </c>
      <c r="M177" s="143" t="s">
        <v>446</v>
      </c>
      <c r="N177" s="143"/>
      <c r="O177" s="144" t="s">
        <v>2264</v>
      </c>
      <c r="P177" s="144"/>
      <c r="Q177" s="63" t="s">
        <v>2265</v>
      </c>
      <c r="R177" s="63" t="s">
        <v>2266</v>
      </c>
      <c r="S177" s="1" t="s">
        <v>1514</v>
      </c>
      <c r="T177" s="143" t="s">
        <v>1515</v>
      </c>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c r="AW177" s="1"/>
      <c r="AX177" s="1"/>
      <c r="AY177" s="1"/>
      <c r="AZ177" s="1"/>
      <c r="BA177" s="1"/>
    </row>
    <row r="178" spans="1:53" ht="15.6" hidden="1">
      <c r="A178" s="63" t="s">
        <v>18</v>
      </c>
      <c r="B178" s="143" t="s">
        <v>1983</v>
      </c>
      <c r="C178" s="143" t="s">
        <v>1487</v>
      </c>
      <c r="D178" s="143" t="s">
        <v>1984</v>
      </c>
      <c r="E178" s="143" t="s">
        <v>2267</v>
      </c>
      <c r="F178" s="143"/>
      <c r="G178" s="143"/>
      <c r="H178" s="143">
        <v>2.2999999999999998</v>
      </c>
      <c r="I178" s="143" t="s">
        <v>2268</v>
      </c>
      <c r="J178" s="143" t="s">
        <v>2269</v>
      </c>
      <c r="K178" s="150" t="s">
        <v>2270</v>
      </c>
      <c r="L178" s="143" t="s">
        <v>2</v>
      </c>
      <c r="M178" s="143" t="s">
        <v>211</v>
      </c>
      <c r="N178" s="143"/>
      <c r="O178" s="144" t="s">
        <v>2271</v>
      </c>
      <c r="P178" s="144"/>
      <c r="Q178" s="143" t="s">
        <v>704</v>
      </c>
      <c r="R178" s="145" t="s">
        <v>2272</v>
      </c>
      <c r="S178" s="1" t="s">
        <v>1514</v>
      </c>
      <c r="T178" s="143" t="s">
        <v>1515</v>
      </c>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
      <c r="AX178" s="1"/>
      <c r="AY178" s="1"/>
      <c r="AZ178" s="1"/>
      <c r="BA178" s="1"/>
    </row>
    <row r="179" spans="1:53" ht="15.6" hidden="1">
      <c r="A179" s="63" t="s">
        <v>18</v>
      </c>
      <c r="B179" s="143" t="s">
        <v>1983</v>
      </c>
      <c r="C179" s="143" t="s">
        <v>1487</v>
      </c>
      <c r="D179" s="143" t="s">
        <v>1984</v>
      </c>
      <c r="E179" s="143" t="s">
        <v>2267</v>
      </c>
      <c r="F179" s="143"/>
      <c r="G179" s="143"/>
      <c r="H179" s="143">
        <v>2.2999999999999998</v>
      </c>
      <c r="I179" s="143" t="s">
        <v>2268</v>
      </c>
      <c r="J179" s="143" t="s">
        <v>2269</v>
      </c>
      <c r="K179" s="150" t="s">
        <v>2270</v>
      </c>
      <c r="L179" s="143" t="s">
        <v>2</v>
      </c>
      <c r="M179" s="143" t="s">
        <v>211</v>
      </c>
      <c r="N179" s="143"/>
      <c r="O179" s="144" t="s">
        <v>2273</v>
      </c>
      <c r="P179" s="144"/>
      <c r="Q179" s="143" t="s">
        <v>704</v>
      </c>
      <c r="R179" s="145" t="s">
        <v>2272</v>
      </c>
      <c r="S179" s="1" t="s">
        <v>1514</v>
      </c>
      <c r="T179" s="143" t="s">
        <v>1515</v>
      </c>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c r="AW179" s="1"/>
      <c r="AX179" s="1"/>
      <c r="AY179" s="1"/>
      <c r="AZ179" s="1"/>
      <c r="BA179" s="1"/>
    </row>
    <row r="180" spans="1:53" ht="15.6" hidden="1">
      <c r="A180" s="63" t="s">
        <v>18</v>
      </c>
      <c r="B180" s="143" t="s">
        <v>1983</v>
      </c>
      <c r="C180" s="143" t="s">
        <v>1487</v>
      </c>
      <c r="D180" s="143" t="s">
        <v>1984</v>
      </c>
      <c r="E180" s="143" t="s">
        <v>2267</v>
      </c>
      <c r="F180" s="143"/>
      <c r="G180" s="143"/>
      <c r="H180" s="143">
        <v>2.2999999999999998</v>
      </c>
      <c r="I180" s="143" t="s">
        <v>2268</v>
      </c>
      <c r="J180" s="143" t="s">
        <v>2269</v>
      </c>
      <c r="K180" s="150" t="s">
        <v>2270</v>
      </c>
      <c r="L180" s="143" t="s">
        <v>2</v>
      </c>
      <c r="M180" s="143" t="s">
        <v>211</v>
      </c>
      <c r="N180" s="143"/>
      <c r="O180" s="144" t="s">
        <v>2274</v>
      </c>
      <c r="P180" s="144"/>
      <c r="Q180" s="143" t="s">
        <v>704</v>
      </c>
      <c r="R180" s="145" t="s">
        <v>2272</v>
      </c>
      <c r="S180" s="1" t="s">
        <v>1514</v>
      </c>
      <c r="T180" s="143" t="s">
        <v>1515</v>
      </c>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
      <c r="AX180" s="1"/>
      <c r="AY180" s="1"/>
      <c r="AZ180" s="1"/>
      <c r="BA180" s="1"/>
    </row>
    <row r="181" spans="1:53" ht="15.6" hidden="1">
      <c r="A181" s="63" t="s">
        <v>18</v>
      </c>
      <c r="B181" s="143" t="s">
        <v>1983</v>
      </c>
      <c r="C181" s="143" t="s">
        <v>1487</v>
      </c>
      <c r="D181" s="143" t="s">
        <v>1984</v>
      </c>
      <c r="E181" s="143" t="s">
        <v>2275</v>
      </c>
      <c r="F181" s="143"/>
      <c r="G181" s="143"/>
      <c r="H181" s="143">
        <v>1</v>
      </c>
      <c r="I181" s="143" t="s">
        <v>2276</v>
      </c>
      <c r="J181" s="143" t="s">
        <v>2269</v>
      </c>
      <c r="K181" s="143" t="s">
        <v>2277</v>
      </c>
      <c r="L181" s="143" t="s">
        <v>2</v>
      </c>
      <c r="M181" s="143" t="s">
        <v>211</v>
      </c>
      <c r="N181" s="143"/>
      <c r="O181" s="144" t="s">
        <v>648</v>
      </c>
      <c r="P181" s="144"/>
      <c r="Q181" s="143" t="s">
        <v>704</v>
      </c>
      <c r="R181" s="145" t="s">
        <v>2278</v>
      </c>
      <c r="S181" s="1" t="s">
        <v>1514</v>
      </c>
      <c r="T181" s="143" t="s">
        <v>1515</v>
      </c>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
      <c r="AX181" s="1"/>
      <c r="AY181" s="1"/>
      <c r="AZ181" s="1"/>
      <c r="BA181" s="1"/>
    </row>
    <row r="182" spans="1:53" ht="15.6" hidden="1">
      <c r="A182" s="63" t="s">
        <v>18</v>
      </c>
      <c r="B182" s="143" t="s">
        <v>1983</v>
      </c>
      <c r="C182" s="143" t="s">
        <v>1487</v>
      </c>
      <c r="D182" s="143" t="s">
        <v>1984</v>
      </c>
      <c r="E182" s="143" t="s">
        <v>2275</v>
      </c>
      <c r="F182" s="143"/>
      <c r="G182" s="143"/>
      <c r="H182" s="143">
        <v>10.1</v>
      </c>
      <c r="I182" s="143" t="s">
        <v>2279</v>
      </c>
      <c r="J182" s="143" t="s">
        <v>2269</v>
      </c>
      <c r="K182" s="150"/>
      <c r="L182" s="143" t="s">
        <v>45</v>
      </c>
      <c r="M182" s="143" t="s">
        <v>211</v>
      </c>
      <c r="N182" s="143"/>
      <c r="O182" s="144" t="s">
        <v>2280</v>
      </c>
      <c r="P182" s="144"/>
      <c r="Q182" s="143" t="s">
        <v>704</v>
      </c>
      <c r="R182" s="145" t="s">
        <v>2278</v>
      </c>
      <c r="S182" s="1" t="s">
        <v>1514</v>
      </c>
      <c r="T182" s="143" t="s">
        <v>1515</v>
      </c>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
      <c r="AX182" s="1"/>
      <c r="AY182" s="1"/>
      <c r="AZ182" s="1"/>
      <c r="BA182" s="1"/>
    </row>
    <row r="183" spans="1:53" ht="15.6" hidden="1">
      <c r="A183" s="63" t="s">
        <v>18</v>
      </c>
      <c r="B183" s="143" t="s">
        <v>1983</v>
      </c>
      <c r="C183" s="143" t="s">
        <v>1487</v>
      </c>
      <c r="D183" s="143" t="s">
        <v>1984</v>
      </c>
      <c r="E183" s="143" t="s">
        <v>2281</v>
      </c>
      <c r="F183" s="143"/>
      <c r="G183" s="143"/>
      <c r="H183" s="143">
        <v>1</v>
      </c>
      <c r="I183" s="143" t="s">
        <v>2282</v>
      </c>
      <c r="J183" s="143" t="s">
        <v>2283</v>
      </c>
      <c r="K183" s="143" t="s">
        <v>2284</v>
      </c>
      <c r="L183" s="143" t="s">
        <v>2</v>
      </c>
      <c r="M183" s="143" t="s">
        <v>211</v>
      </c>
      <c r="N183" s="143"/>
      <c r="O183" s="144" t="s">
        <v>2285</v>
      </c>
      <c r="P183" s="144"/>
      <c r="Q183" s="63" t="s">
        <v>2286</v>
      </c>
      <c r="R183" s="145" t="s">
        <v>2287</v>
      </c>
      <c r="S183" s="68" t="s">
        <v>2288</v>
      </c>
      <c r="T183" s="143" t="s">
        <v>1507</v>
      </c>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
      <c r="AX183" s="1"/>
      <c r="AY183" s="1"/>
      <c r="AZ183" s="1"/>
      <c r="BA183" s="1"/>
    </row>
    <row r="184" spans="1:53" ht="15.6" hidden="1">
      <c r="A184" s="63" t="s">
        <v>18</v>
      </c>
      <c r="B184" s="143" t="s">
        <v>1983</v>
      </c>
      <c r="C184" s="143" t="s">
        <v>1487</v>
      </c>
      <c r="D184" s="143" t="s">
        <v>1984</v>
      </c>
      <c r="E184" s="143" t="s">
        <v>2289</v>
      </c>
      <c r="F184" s="143"/>
      <c r="G184" s="143"/>
      <c r="H184" s="143">
        <v>2.1</v>
      </c>
      <c r="I184" s="143" t="s">
        <v>2290</v>
      </c>
      <c r="J184" s="143" t="s">
        <v>2291</v>
      </c>
      <c r="K184" s="143" t="s">
        <v>2292</v>
      </c>
      <c r="L184" s="143" t="s">
        <v>2</v>
      </c>
      <c r="M184" s="143" t="s">
        <v>211</v>
      </c>
      <c r="N184" s="143"/>
      <c r="O184" s="144" t="s">
        <v>2293</v>
      </c>
      <c r="P184" s="144"/>
      <c r="Q184" s="143" t="s">
        <v>704</v>
      </c>
      <c r="R184" s="145" t="s">
        <v>2294</v>
      </c>
      <c r="S184" s="1" t="s">
        <v>1514</v>
      </c>
      <c r="T184" s="143" t="s">
        <v>1515</v>
      </c>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
      <c r="AX184" s="1"/>
      <c r="AY184" s="1"/>
      <c r="AZ184" s="1"/>
      <c r="BA184" s="1"/>
    </row>
    <row r="185" spans="1:53" ht="15.6" hidden="1">
      <c r="A185" s="63" t="s">
        <v>18</v>
      </c>
      <c r="B185" s="143" t="s">
        <v>1983</v>
      </c>
      <c r="C185" s="143" t="s">
        <v>1487</v>
      </c>
      <c r="D185" s="143" t="s">
        <v>1984</v>
      </c>
      <c r="E185" s="143" t="s">
        <v>2295</v>
      </c>
      <c r="F185" s="143"/>
      <c r="G185" s="143"/>
      <c r="H185" s="143">
        <v>1</v>
      </c>
      <c r="I185" s="143" t="s">
        <v>2296</v>
      </c>
      <c r="J185" s="143" t="s">
        <v>2296</v>
      </c>
      <c r="K185" s="143" t="s">
        <v>2297</v>
      </c>
      <c r="L185" s="143" t="s">
        <v>2</v>
      </c>
      <c r="M185" s="143" t="s">
        <v>211</v>
      </c>
      <c r="N185" s="143"/>
      <c r="O185" s="144" t="s">
        <v>2298</v>
      </c>
      <c r="P185" s="144"/>
      <c r="Q185" s="143" t="s">
        <v>704</v>
      </c>
      <c r="R185" s="145" t="s">
        <v>2299</v>
      </c>
      <c r="S185" s="68" t="s">
        <v>2300</v>
      </c>
      <c r="T185" s="143" t="s">
        <v>1507</v>
      </c>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
      <c r="AX185" s="1"/>
      <c r="AY185" s="1"/>
      <c r="AZ185" s="1"/>
      <c r="BA185" s="1"/>
    </row>
    <row r="186" spans="1:53" ht="15.6" hidden="1">
      <c r="A186" s="63" t="s">
        <v>18</v>
      </c>
      <c r="B186" s="143" t="s">
        <v>1983</v>
      </c>
      <c r="C186" s="143" t="s">
        <v>1487</v>
      </c>
      <c r="D186" s="143" t="s">
        <v>1984</v>
      </c>
      <c r="E186" s="143" t="s">
        <v>2301</v>
      </c>
      <c r="F186" s="143"/>
      <c r="G186" s="143"/>
      <c r="H186" s="143">
        <v>2.5</v>
      </c>
      <c r="I186" s="143" t="s">
        <v>2302</v>
      </c>
      <c r="J186" s="143" t="s">
        <v>2303</v>
      </c>
      <c r="K186" s="143" t="s">
        <v>2304</v>
      </c>
      <c r="L186" s="143" t="s">
        <v>2</v>
      </c>
      <c r="M186" s="143" t="s">
        <v>25</v>
      </c>
      <c r="N186" s="143"/>
      <c r="O186" s="144" t="s">
        <v>2305</v>
      </c>
      <c r="P186" s="144"/>
      <c r="Q186" s="144" t="s">
        <v>704</v>
      </c>
      <c r="R186" s="145" t="s">
        <v>2306</v>
      </c>
      <c r="S186" s="1" t="s">
        <v>1514</v>
      </c>
      <c r="T186" s="143" t="s">
        <v>1515</v>
      </c>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
      <c r="AX186" s="1"/>
      <c r="AY186" s="1"/>
      <c r="AZ186" s="1"/>
      <c r="BA186" s="1"/>
    </row>
    <row r="187" spans="1:53" ht="15.6" hidden="1">
      <c r="A187" s="63" t="s">
        <v>18</v>
      </c>
      <c r="B187" s="143" t="s">
        <v>1983</v>
      </c>
      <c r="C187" s="143" t="s">
        <v>1487</v>
      </c>
      <c r="D187" s="143" t="s">
        <v>1984</v>
      </c>
      <c r="E187" s="143" t="s">
        <v>2307</v>
      </c>
      <c r="F187" s="143"/>
      <c r="G187" s="143"/>
      <c r="H187" s="143">
        <v>1</v>
      </c>
      <c r="I187" s="143" t="s">
        <v>2308</v>
      </c>
      <c r="J187" s="143" t="s">
        <v>2309</v>
      </c>
      <c r="K187" s="143" t="s">
        <v>2310</v>
      </c>
      <c r="L187" s="143" t="s">
        <v>2</v>
      </c>
      <c r="M187" s="143" t="s">
        <v>211</v>
      </c>
      <c r="N187" s="143"/>
      <c r="O187" s="144" t="s">
        <v>2311</v>
      </c>
      <c r="P187" s="144"/>
      <c r="Q187" s="143" t="s">
        <v>2312</v>
      </c>
      <c r="R187" s="145" t="s">
        <v>2313</v>
      </c>
      <c r="S187" s="68" t="s">
        <v>2314</v>
      </c>
      <c r="T187" s="143" t="s">
        <v>1507</v>
      </c>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
      <c r="AX187" s="1"/>
      <c r="AY187" s="1"/>
      <c r="AZ187" s="1"/>
      <c r="BA187" s="1"/>
    </row>
    <row r="188" spans="1:53" ht="15.6" hidden="1">
      <c r="A188" s="63" t="s">
        <v>18</v>
      </c>
      <c r="B188" s="143" t="s">
        <v>1983</v>
      </c>
      <c r="C188" s="143" t="s">
        <v>1487</v>
      </c>
      <c r="D188" s="143" t="s">
        <v>1984</v>
      </c>
      <c r="E188" s="143" t="s">
        <v>2315</v>
      </c>
      <c r="F188" s="143"/>
      <c r="G188" s="143"/>
      <c r="H188" s="143" t="s">
        <v>2316</v>
      </c>
      <c r="I188" s="143" t="s">
        <v>2317</v>
      </c>
      <c r="J188" s="143" t="s">
        <v>2318</v>
      </c>
      <c r="K188" s="143" t="s">
        <v>2319</v>
      </c>
      <c r="L188" s="143" t="s">
        <v>2</v>
      </c>
      <c r="M188" s="143" t="s">
        <v>211</v>
      </c>
      <c r="N188" s="143"/>
      <c r="O188" s="144" t="s">
        <v>2320</v>
      </c>
      <c r="P188" s="144"/>
      <c r="Q188" s="143" t="s">
        <v>1312</v>
      </c>
      <c r="R188" s="145" t="s">
        <v>2321</v>
      </c>
      <c r="S188" s="1" t="s">
        <v>1514</v>
      </c>
      <c r="T188" s="143" t="s">
        <v>1515</v>
      </c>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
      <c r="AX188" s="1"/>
      <c r="AY188" s="1"/>
      <c r="AZ188" s="1"/>
      <c r="BA188" s="1"/>
    </row>
    <row r="189" spans="1:53" ht="15.6" hidden="1">
      <c r="A189" s="63" t="s">
        <v>18</v>
      </c>
      <c r="B189" s="143" t="s">
        <v>1983</v>
      </c>
      <c r="C189" s="143" t="s">
        <v>1487</v>
      </c>
      <c r="D189" s="143" t="s">
        <v>1984</v>
      </c>
      <c r="E189" s="143" t="s">
        <v>2315</v>
      </c>
      <c r="F189" s="143"/>
      <c r="G189" s="143"/>
      <c r="H189" s="143" t="s">
        <v>2316</v>
      </c>
      <c r="I189" s="143" t="s">
        <v>2317</v>
      </c>
      <c r="J189" s="143" t="s">
        <v>2322</v>
      </c>
      <c r="K189" s="150" t="s">
        <v>2323</v>
      </c>
      <c r="L189" s="143" t="s">
        <v>2</v>
      </c>
      <c r="M189" s="143" t="s">
        <v>211</v>
      </c>
      <c r="N189" s="143"/>
      <c r="O189" s="144" t="s">
        <v>2320</v>
      </c>
      <c r="P189" s="144"/>
      <c r="Q189" s="143" t="s">
        <v>1312</v>
      </c>
      <c r="R189" s="145" t="s">
        <v>2321</v>
      </c>
      <c r="S189" s="1" t="s">
        <v>1514</v>
      </c>
      <c r="T189" s="143" t="s">
        <v>1515</v>
      </c>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
      <c r="AX189" s="1"/>
      <c r="AY189" s="1"/>
      <c r="AZ189" s="1"/>
      <c r="BA189" s="1"/>
    </row>
    <row r="190" spans="1:53" ht="15.6" hidden="1">
      <c r="A190" s="63" t="s">
        <v>18</v>
      </c>
      <c r="B190" s="143" t="s">
        <v>1983</v>
      </c>
      <c r="C190" s="143" t="s">
        <v>1487</v>
      </c>
      <c r="D190" s="143" t="s">
        <v>1984</v>
      </c>
      <c r="E190" s="143" t="s">
        <v>2324</v>
      </c>
      <c r="F190" s="143"/>
      <c r="G190" s="143"/>
      <c r="H190" s="143">
        <v>2.6</v>
      </c>
      <c r="I190" s="143" t="s">
        <v>2325</v>
      </c>
      <c r="J190" s="143" t="s">
        <v>2326</v>
      </c>
      <c r="K190" s="150" t="s">
        <v>1141</v>
      </c>
      <c r="L190" s="143" t="s">
        <v>2</v>
      </c>
      <c r="M190" s="143"/>
      <c r="N190" s="143"/>
      <c r="O190" s="144" t="s">
        <v>2327</v>
      </c>
      <c r="P190" s="144"/>
      <c r="Q190" s="143" t="s">
        <v>1312</v>
      </c>
      <c r="R190" s="145" t="s">
        <v>2328</v>
      </c>
      <c r="S190" s="143"/>
      <c r="T190" s="143" t="s">
        <v>1515</v>
      </c>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
      <c r="AX190" s="1"/>
      <c r="AY190" s="1"/>
      <c r="AZ190" s="1"/>
      <c r="BA190" s="1"/>
    </row>
    <row r="191" spans="1:53" ht="15.6" hidden="1">
      <c r="A191" s="63" t="s">
        <v>18</v>
      </c>
      <c r="B191" s="143" t="s">
        <v>1983</v>
      </c>
      <c r="C191" s="143" t="s">
        <v>1487</v>
      </c>
      <c r="D191" s="143" t="s">
        <v>1984</v>
      </c>
      <c r="E191" s="143" t="s">
        <v>2329</v>
      </c>
      <c r="F191" s="143"/>
      <c r="G191" s="143"/>
      <c r="H191" s="143">
        <v>1</v>
      </c>
      <c r="I191" s="143" t="s">
        <v>2329</v>
      </c>
      <c r="J191" s="143" t="s">
        <v>34</v>
      </c>
      <c r="K191" s="143" t="s">
        <v>2330</v>
      </c>
      <c r="L191" s="143" t="s">
        <v>2</v>
      </c>
      <c r="M191" s="143" t="s">
        <v>36</v>
      </c>
      <c r="N191" s="143"/>
      <c r="O191" s="144" t="s">
        <v>2331</v>
      </c>
      <c r="P191" s="144"/>
      <c r="Q191" s="63" t="s">
        <v>2332</v>
      </c>
      <c r="R191" s="145" t="s">
        <v>2333</v>
      </c>
      <c r="S191" s="143"/>
      <c r="T191" s="143" t="s">
        <v>1515</v>
      </c>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
      <c r="AX191" s="1"/>
      <c r="AY191" s="1"/>
      <c r="AZ191" s="1"/>
      <c r="BA191" s="1"/>
    </row>
    <row r="192" spans="1:53" hidden="1">
      <c r="A192" s="63" t="s">
        <v>18</v>
      </c>
      <c r="B192" s="143" t="s">
        <v>1983</v>
      </c>
      <c r="C192" s="143" t="s">
        <v>1487</v>
      </c>
      <c r="D192" s="143" t="s">
        <v>1984</v>
      </c>
      <c r="E192" s="143" t="s">
        <v>2329</v>
      </c>
      <c r="F192" s="143"/>
      <c r="G192" s="143"/>
      <c r="H192" s="143">
        <v>8.1</v>
      </c>
      <c r="I192" s="143" t="s">
        <v>2334</v>
      </c>
      <c r="J192" s="143" t="s">
        <v>34</v>
      </c>
      <c r="K192" s="150"/>
      <c r="L192" s="143" t="s">
        <v>67</v>
      </c>
      <c r="M192" s="143" t="s">
        <v>36</v>
      </c>
      <c r="N192" s="143"/>
      <c r="O192" s="143" t="s">
        <v>2335</v>
      </c>
      <c r="P192" s="143"/>
      <c r="Q192" s="63" t="s">
        <v>2332</v>
      </c>
      <c r="R192" s="145" t="s">
        <v>2333</v>
      </c>
      <c r="S192" s="143"/>
      <c r="T192" s="143" t="s">
        <v>1515</v>
      </c>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
      <c r="AX192" s="1"/>
      <c r="AY192" s="1"/>
      <c r="AZ192" s="1"/>
      <c r="BA192" s="1"/>
    </row>
    <row r="193" spans="1:53" ht="15.6" hidden="1">
      <c r="A193" s="63" t="s">
        <v>18</v>
      </c>
      <c r="B193" s="143" t="s">
        <v>1983</v>
      </c>
      <c r="C193" s="143" t="s">
        <v>1487</v>
      </c>
      <c r="D193" s="143" t="s">
        <v>1984</v>
      </c>
      <c r="E193" s="143" t="s">
        <v>2336</v>
      </c>
      <c r="F193" s="143"/>
      <c r="G193" s="143"/>
      <c r="H193" s="143">
        <v>1</v>
      </c>
      <c r="I193" s="143" t="s">
        <v>2337</v>
      </c>
      <c r="J193" s="143" t="s">
        <v>34</v>
      </c>
      <c r="K193" s="143" t="s">
        <v>2338</v>
      </c>
      <c r="L193" s="143" t="s">
        <v>2</v>
      </c>
      <c r="M193" s="143" t="s">
        <v>211</v>
      </c>
      <c r="N193" s="143"/>
      <c r="O193" s="144" t="s">
        <v>2339</v>
      </c>
      <c r="P193" s="144"/>
      <c r="Q193" s="63" t="s">
        <v>2340</v>
      </c>
      <c r="R193" s="145" t="s">
        <v>2341</v>
      </c>
      <c r="S193" s="143"/>
      <c r="T193" s="143" t="s">
        <v>1515</v>
      </c>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
      <c r="AX193" s="1"/>
      <c r="AY193" s="1"/>
      <c r="AZ193" s="1"/>
      <c r="BA193" s="1"/>
    </row>
    <row r="194" spans="1:53" hidden="1">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row>
    <row r="195" spans="1:53" hidden="1">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row>
    <row r="196" spans="1:53" hidden="1">
      <c r="A196" s="63" t="s">
        <v>18</v>
      </c>
      <c r="B196" s="143" t="s">
        <v>1983</v>
      </c>
      <c r="C196" s="143" t="s">
        <v>1487</v>
      </c>
      <c r="D196" s="143" t="s">
        <v>1984</v>
      </c>
      <c r="E196" s="143" t="s">
        <v>2342</v>
      </c>
      <c r="F196" s="143"/>
      <c r="G196" s="143"/>
      <c r="H196" s="143">
        <v>5</v>
      </c>
      <c r="I196" s="143" t="s">
        <v>2342</v>
      </c>
      <c r="J196" s="143" t="s">
        <v>2343</v>
      </c>
      <c r="K196" s="143" t="s">
        <v>2344</v>
      </c>
      <c r="L196" s="143" t="s">
        <v>2</v>
      </c>
      <c r="M196" s="143" t="s">
        <v>211</v>
      </c>
      <c r="N196" s="143"/>
      <c r="O196" s="143" t="s">
        <v>2345</v>
      </c>
      <c r="P196" s="143"/>
      <c r="Q196" s="143" t="s">
        <v>704</v>
      </c>
      <c r="R196" s="145" t="s">
        <v>2346</v>
      </c>
      <c r="S196" s="143"/>
      <c r="T196" s="143" t="s">
        <v>1515</v>
      </c>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
      <c r="AX196" s="1"/>
      <c r="AY196" s="1"/>
      <c r="AZ196" s="1"/>
      <c r="BA196" s="1"/>
    </row>
    <row r="197" spans="1:53" hidden="1">
      <c r="A197" s="63" t="s">
        <v>18</v>
      </c>
      <c r="B197" s="143" t="s">
        <v>1983</v>
      </c>
      <c r="C197" s="143" t="s">
        <v>1487</v>
      </c>
      <c r="D197" s="143" t="s">
        <v>1984</v>
      </c>
      <c r="E197" s="143" t="s">
        <v>2342</v>
      </c>
      <c r="F197" s="143"/>
      <c r="G197" s="143"/>
      <c r="H197" s="143">
        <v>5</v>
      </c>
      <c r="I197" s="143" t="s">
        <v>2342</v>
      </c>
      <c r="J197" s="143" t="s">
        <v>2347</v>
      </c>
      <c r="K197" s="143" t="s">
        <v>2348</v>
      </c>
      <c r="L197" s="143" t="s">
        <v>2</v>
      </c>
      <c r="M197" s="143" t="s">
        <v>211</v>
      </c>
      <c r="N197" s="143"/>
      <c r="O197" s="143" t="s">
        <v>2349</v>
      </c>
      <c r="P197" s="143"/>
      <c r="Q197" s="143" t="s">
        <v>704</v>
      </c>
      <c r="R197" s="145" t="s">
        <v>2346</v>
      </c>
      <c r="S197" s="143"/>
      <c r="T197" s="143" t="s">
        <v>1515</v>
      </c>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
      <c r="AX197" s="1"/>
      <c r="AY197" s="1"/>
      <c r="AZ197" s="1"/>
      <c r="BA197" s="1"/>
    </row>
    <row r="198" spans="1:53" hidden="1">
      <c r="A198" s="63" t="s">
        <v>18</v>
      </c>
      <c r="B198" s="143" t="s">
        <v>1983</v>
      </c>
      <c r="C198" s="143" t="s">
        <v>1487</v>
      </c>
      <c r="D198" s="143" t="s">
        <v>1984</v>
      </c>
      <c r="E198" s="143" t="s">
        <v>2342</v>
      </c>
      <c r="F198" s="143"/>
      <c r="G198" s="143"/>
      <c r="H198" s="143">
        <v>5</v>
      </c>
      <c r="I198" s="143" t="s">
        <v>2342</v>
      </c>
      <c r="J198" s="143" t="s">
        <v>2350</v>
      </c>
      <c r="K198" s="143" t="s">
        <v>2351</v>
      </c>
      <c r="L198" s="143" t="s">
        <v>2</v>
      </c>
      <c r="M198" s="143" t="s">
        <v>211</v>
      </c>
      <c r="N198" s="143"/>
      <c r="O198" s="143" t="s">
        <v>2352</v>
      </c>
      <c r="P198" s="143"/>
      <c r="Q198" s="143" t="s">
        <v>704</v>
      </c>
      <c r="R198" s="145" t="s">
        <v>2346</v>
      </c>
      <c r="S198" s="143"/>
      <c r="T198" s="143" t="s">
        <v>1515</v>
      </c>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
      <c r="AX198" s="1"/>
      <c r="AY198" s="1"/>
      <c r="AZ198" s="1"/>
      <c r="BA198" s="1"/>
    </row>
    <row r="199" spans="1:53" hidden="1">
      <c r="A199" s="63" t="s">
        <v>18</v>
      </c>
      <c r="B199" s="143" t="s">
        <v>1983</v>
      </c>
      <c r="C199" s="143" t="s">
        <v>1487</v>
      </c>
      <c r="D199" s="143" t="s">
        <v>1984</v>
      </c>
      <c r="E199" s="143" t="s">
        <v>2342</v>
      </c>
      <c r="F199" s="143"/>
      <c r="G199" s="143"/>
      <c r="H199" s="143">
        <v>5</v>
      </c>
      <c r="I199" s="143" t="s">
        <v>2342</v>
      </c>
      <c r="J199" s="143" t="s">
        <v>2353</v>
      </c>
      <c r="K199" s="143" t="s">
        <v>2354</v>
      </c>
      <c r="L199" s="143" t="s">
        <v>2</v>
      </c>
      <c r="M199" s="143" t="s">
        <v>211</v>
      </c>
      <c r="N199" s="143"/>
      <c r="O199" s="143" t="s">
        <v>2355</v>
      </c>
      <c r="P199" s="143"/>
      <c r="Q199" s="143" t="s">
        <v>704</v>
      </c>
      <c r="R199" s="145" t="s">
        <v>2346</v>
      </c>
      <c r="S199" s="143"/>
      <c r="T199" s="143" t="s">
        <v>1515</v>
      </c>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
      <c r="AX199" s="1"/>
      <c r="AY199" s="1"/>
      <c r="AZ199" s="1"/>
      <c r="BA199" s="1"/>
    </row>
    <row r="200" spans="1:53" hidden="1">
      <c r="A200" s="63" t="s">
        <v>18</v>
      </c>
      <c r="B200" s="143" t="s">
        <v>1983</v>
      </c>
      <c r="C200" s="143" t="s">
        <v>1487</v>
      </c>
      <c r="D200" s="143" t="s">
        <v>1984</v>
      </c>
      <c r="E200" s="143" t="s">
        <v>2342</v>
      </c>
      <c r="F200" s="143"/>
      <c r="G200" s="143"/>
      <c r="H200" s="143">
        <v>5</v>
      </c>
      <c r="I200" s="143" t="s">
        <v>2342</v>
      </c>
      <c r="J200" s="143" t="s">
        <v>2356</v>
      </c>
      <c r="K200" s="143" t="s">
        <v>2357</v>
      </c>
      <c r="L200" s="143" t="s">
        <v>2</v>
      </c>
      <c r="M200" s="143" t="s">
        <v>211</v>
      </c>
      <c r="N200" s="143"/>
      <c r="O200" s="143" t="s">
        <v>2358</v>
      </c>
      <c r="P200" s="143"/>
      <c r="Q200" s="143" t="s">
        <v>704</v>
      </c>
      <c r="R200" s="145" t="s">
        <v>2346</v>
      </c>
      <c r="S200" s="143"/>
      <c r="T200" s="143" t="s">
        <v>1515</v>
      </c>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
      <c r="AX200" s="1"/>
      <c r="AY200" s="1"/>
      <c r="AZ200" s="1"/>
      <c r="BA200" s="1"/>
    </row>
    <row r="201" spans="1:53" hidden="1">
      <c r="A201" s="63" t="s">
        <v>18</v>
      </c>
      <c r="B201" s="143" t="s">
        <v>1983</v>
      </c>
      <c r="C201" s="143" t="s">
        <v>1487</v>
      </c>
      <c r="D201" s="143" t="s">
        <v>1984</v>
      </c>
      <c r="E201" s="143" t="s">
        <v>2342</v>
      </c>
      <c r="F201" s="143"/>
      <c r="G201" s="143"/>
      <c r="H201" s="143">
        <v>5</v>
      </c>
      <c r="I201" s="143" t="s">
        <v>2342</v>
      </c>
      <c r="J201" s="143" t="s">
        <v>2359</v>
      </c>
      <c r="K201" s="143" t="s">
        <v>2360</v>
      </c>
      <c r="L201" s="143" t="s">
        <v>2</v>
      </c>
      <c r="M201" s="143" t="s">
        <v>211</v>
      </c>
      <c r="N201" s="143"/>
      <c r="O201" s="143" t="s">
        <v>2361</v>
      </c>
      <c r="P201" s="143"/>
      <c r="Q201" s="143" t="s">
        <v>704</v>
      </c>
      <c r="R201" s="145" t="s">
        <v>2346</v>
      </c>
      <c r="S201" s="143"/>
      <c r="T201" s="143" t="s">
        <v>1515</v>
      </c>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
      <c r="AX201" s="1"/>
      <c r="AY201" s="1"/>
      <c r="AZ201" s="1"/>
      <c r="BA201" s="1"/>
    </row>
    <row r="202" spans="1:53" hidden="1">
      <c r="A202" s="63" t="s">
        <v>18</v>
      </c>
      <c r="B202" s="143" t="s">
        <v>1983</v>
      </c>
      <c r="C202" s="143" t="s">
        <v>1487</v>
      </c>
      <c r="D202" s="143" t="s">
        <v>1984</v>
      </c>
      <c r="E202" s="143" t="s">
        <v>2342</v>
      </c>
      <c r="F202" s="143"/>
      <c r="G202" s="143"/>
      <c r="H202" s="143">
        <v>5</v>
      </c>
      <c r="I202" s="143" t="s">
        <v>2342</v>
      </c>
      <c r="J202" s="143" t="s">
        <v>2362</v>
      </c>
      <c r="K202" s="143" t="s">
        <v>2363</v>
      </c>
      <c r="L202" s="143" t="s">
        <v>2</v>
      </c>
      <c r="M202" s="143" t="s">
        <v>211</v>
      </c>
      <c r="N202" s="143"/>
      <c r="O202" s="143" t="s">
        <v>2364</v>
      </c>
      <c r="P202" s="143"/>
      <c r="Q202" s="143" t="s">
        <v>704</v>
      </c>
      <c r="R202" s="145" t="s">
        <v>2346</v>
      </c>
      <c r="S202" s="143"/>
      <c r="T202" s="143" t="s">
        <v>1515</v>
      </c>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
      <c r="AX202" s="1"/>
      <c r="AY202" s="1"/>
      <c r="AZ202" s="1"/>
      <c r="BA202" s="1"/>
    </row>
    <row r="203" spans="1:53" hidden="1">
      <c r="A203" s="63" t="s">
        <v>18</v>
      </c>
      <c r="B203" s="143" t="s">
        <v>1983</v>
      </c>
      <c r="C203" s="143" t="s">
        <v>1487</v>
      </c>
      <c r="D203" s="143" t="s">
        <v>1984</v>
      </c>
      <c r="E203" s="143" t="s">
        <v>2342</v>
      </c>
      <c r="F203" s="143"/>
      <c r="G203" s="143"/>
      <c r="H203" s="143">
        <v>5</v>
      </c>
      <c r="I203" s="143" t="s">
        <v>2342</v>
      </c>
      <c r="J203" s="143" t="s">
        <v>2365</v>
      </c>
      <c r="K203" s="143" t="s">
        <v>2366</v>
      </c>
      <c r="L203" s="143" t="s">
        <v>2</v>
      </c>
      <c r="M203" s="143" t="s">
        <v>211</v>
      </c>
      <c r="N203" s="143"/>
      <c r="O203" s="143" t="s">
        <v>2367</v>
      </c>
      <c r="P203" s="143"/>
      <c r="Q203" s="143" t="s">
        <v>704</v>
      </c>
      <c r="R203" s="145" t="s">
        <v>2346</v>
      </c>
      <c r="S203" s="143"/>
      <c r="T203" s="143" t="s">
        <v>1515</v>
      </c>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
      <c r="AX203" s="1"/>
      <c r="AY203" s="1"/>
      <c r="AZ203" s="1"/>
      <c r="BA203" s="1"/>
    </row>
    <row r="204" spans="1:53" hidden="1">
      <c r="A204" s="63" t="s">
        <v>18</v>
      </c>
      <c r="B204" s="143" t="s">
        <v>1983</v>
      </c>
      <c r="C204" s="143" t="s">
        <v>1487</v>
      </c>
      <c r="D204" s="143" t="s">
        <v>1984</v>
      </c>
      <c r="E204" s="143" t="s">
        <v>2342</v>
      </c>
      <c r="F204" s="143"/>
      <c r="G204" s="143"/>
      <c r="H204" s="143">
        <v>5</v>
      </c>
      <c r="I204" s="143" t="s">
        <v>2342</v>
      </c>
      <c r="J204" s="143" t="s">
        <v>2368</v>
      </c>
      <c r="K204" s="143" t="s">
        <v>2369</v>
      </c>
      <c r="L204" s="143" t="s">
        <v>2</v>
      </c>
      <c r="M204" s="143" t="s">
        <v>211</v>
      </c>
      <c r="N204" s="143"/>
      <c r="O204" s="143" t="s">
        <v>2370</v>
      </c>
      <c r="P204" s="143"/>
      <c r="Q204" s="143" t="s">
        <v>704</v>
      </c>
      <c r="R204" s="145" t="s">
        <v>2346</v>
      </c>
      <c r="S204" s="143"/>
      <c r="T204" s="143" t="s">
        <v>1515</v>
      </c>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
      <c r="AX204" s="1"/>
      <c r="AY204" s="1"/>
      <c r="AZ204" s="1"/>
      <c r="BA204" s="1"/>
    </row>
    <row r="205" spans="1:53" hidden="1">
      <c r="A205" s="63" t="s">
        <v>18</v>
      </c>
      <c r="B205" s="143" t="s">
        <v>1983</v>
      </c>
      <c r="C205" s="143" t="s">
        <v>1487</v>
      </c>
      <c r="D205" s="143" t="s">
        <v>1984</v>
      </c>
      <c r="E205" s="143" t="s">
        <v>2342</v>
      </c>
      <c r="F205" s="143"/>
      <c r="G205" s="143"/>
      <c r="H205" s="143">
        <v>5</v>
      </c>
      <c r="I205" s="143" t="s">
        <v>2342</v>
      </c>
      <c r="J205" s="143" t="s">
        <v>2371</v>
      </c>
      <c r="K205" s="143" t="s">
        <v>2372</v>
      </c>
      <c r="L205" s="143" t="s">
        <v>2</v>
      </c>
      <c r="M205" s="143" t="s">
        <v>211</v>
      </c>
      <c r="N205" s="143"/>
      <c r="O205" s="143" t="s">
        <v>2373</v>
      </c>
      <c r="P205" s="143"/>
      <c r="Q205" s="143" t="s">
        <v>704</v>
      </c>
      <c r="R205" s="145" t="s">
        <v>2346</v>
      </c>
      <c r="S205" s="143"/>
      <c r="T205" s="143" t="s">
        <v>1515</v>
      </c>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
      <c r="AX205" s="1"/>
      <c r="AY205" s="1"/>
      <c r="AZ205" s="1"/>
      <c r="BA205" s="1"/>
    </row>
    <row r="206" spans="1:53" hidden="1">
      <c r="A206" s="63" t="s">
        <v>18</v>
      </c>
      <c r="B206" s="143" t="s">
        <v>1983</v>
      </c>
      <c r="C206" s="143" t="s">
        <v>1487</v>
      </c>
      <c r="D206" s="143" t="s">
        <v>1984</v>
      </c>
      <c r="E206" s="143" t="s">
        <v>2342</v>
      </c>
      <c r="F206" s="143"/>
      <c r="G206" s="143"/>
      <c r="H206" s="143">
        <v>5</v>
      </c>
      <c r="I206" s="143" t="s">
        <v>2342</v>
      </c>
      <c r="J206" s="143" t="s">
        <v>2374</v>
      </c>
      <c r="K206" s="143" t="s">
        <v>2375</v>
      </c>
      <c r="L206" s="143" t="s">
        <v>2</v>
      </c>
      <c r="M206" s="143" t="s">
        <v>211</v>
      </c>
      <c r="N206" s="143"/>
      <c r="O206" s="143" t="s">
        <v>2376</v>
      </c>
      <c r="P206" s="143"/>
      <c r="Q206" s="143" t="s">
        <v>704</v>
      </c>
      <c r="R206" s="145" t="s">
        <v>2346</v>
      </c>
      <c r="S206" s="143"/>
      <c r="T206" s="143" t="s">
        <v>1515</v>
      </c>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
      <c r="AX206" s="1"/>
      <c r="AY206" s="1"/>
      <c r="AZ206" s="1"/>
      <c r="BA206" s="1"/>
    </row>
    <row r="207" spans="1:53" hidden="1">
      <c r="A207" s="63" t="s">
        <v>18</v>
      </c>
      <c r="B207" s="143" t="s">
        <v>1983</v>
      </c>
      <c r="C207" s="143" t="s">
        <v>1487</v>
      </c>
      <c r="D207" s="143" t="s">
        <v>1984</v>
      </c>
      <c r="E207" s="143" t="s">
        <v>2342</v>
      </c>
      <c r="F207" s="143"/>
      <c r="G207" s="143"/>
      <c r="H207" s="143">
        <v>5</v>
      </c>
      <c r="I207" s="143" t="s">
        <v>2342</v>
      </c>
      <c r="J207" s="143" t="s">
        <v>2377</v>
      </c>
      <c r="K207" s="143" t="s">
        <v>2378</v>
      </c>
      <c r="L207" s="143" t="s">
        <v>2</v>
      </c>
      <c r="M207" s="143" t="s">
        <v>211</v>
      </c>
      <c r="N207" s="143"/>
      <c r="O207" s="143" t="s">
        <v>2379</v>
      </c>
      <c r="P207" s="143"/>
      <c r="Q207" s="143" t="s">
        <v>704</v>
      </c>
      <c r="R207" s="145" t="s">
        <v>2346</v>
      </c>
      <c r="S207" s="143"/>
      <c r="T207" s="143" t="s">
        <v>1515</v>
      </c>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
      <c r="AX207" s="1"/>
      <c r="AY207" s="1"/>
      <c r="AZ207" s="1"/>
      <c r="BA207" s="1"/>
    </row>
    <row r="208" spans="1:53" hidden="1">
      <c r="A208" s="63" t="s">
        <v>18</v>
      </c>
      <c r="B208" s="143" t="s">
        <v>1983</v>
      </c>
      <c r="C208" s="143" t="s">
        <v>1487</v>
      </c>
      <c r="D208" s="143" t="s">
        <v>1984</v>
      </c>
      <c r="E208" s="143" t="s">
        <v>2342</v>
      </c>
      <c r="F208" s="143"/>
      <c r="G208" s="143"/>
      <c r="H208" s="143">
        <v>5</v>
      </c>
      <c r="I208" s="143" t="s">
        <v>2342</v>
      </c>
      <c r="J208" s="143" t="s">
        <v>2380</v>
      </c>
      <c r="K208" s="143" t="s">
        <v>2381</v>
      </c>
      <c r="L208" s="143" t="s">
        <v>2</v>
      </c>
      <c r="M208" s="143" t="s">
        <v>211</v>
      </c>
      <c r="N208" s="143"/>
      <c r="O208" s="143" t="s">
        <v>2382</v>
      </c>
      <c r="P208" s="143"/>
      <c r="Q208" s="143" t="s">
        <v>704</v>
      </c>
      <c r="R208" s="145" t="s">
        <v>2346</v>
      </c>
      <c r="S208" s="143"/>
      <c r="T208" s="143" t="s">
        <v>1515</v>
      </c>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
      <c r="AX208" s="1"/>
      <c r="AY208" s="1"/>
      <c r="AZ208" s="1"/>
      <c r="BA208" s="1"/>
    </row>
    <row r="209" spans="1:53" hidden="1">
      <c r="A209" s="63" t="s">
        <v>18</v>
      </c>
      <c r="B209" s="143" t="s">
        <v>1983</v>
      </c>
      <c r="C209" s="143" t="s">
        <v>1487</v>
      </c>
      <c r="D209" s="143" t="s">
        <v>1984</v>
      </c>
      <c r="E209" s="143" t="s">
        <v>2342</v>
      </c>
      <c r="F209" s="143"/>
      <c r="G209" s="143"/>
      <c r="H209" s="143">
        <v>5</v>
      </c>
      <c r="I209" s="143" t="s">
        <v>2342</v>
      </c>
      <c r="J209" s="143" t="s">
        <v>2383</v>
      </c>
      <c r="K209" s="143" t="s">
        <v>2384</v>
      </c>
      <c r="L209" s="143" t="s">
        <v>2</v>
      </c>
      <c r="M209" s="143" t="s">
        <v>211</v>
      </c>
      <c r="N209" s="143"/>
      <c r="O209" s="143" t="s">
        <v>2385</v>
      </c>
      <c r="P209" s="143"/>
      <c r="Q209" s="143" t="s">
        <v>704</v>
      </c>
      <c r="R209" s="145" t="s">
        <v>2346</v>
      </c>
      <c r="S209" s="143"/>
      <c r="T209" s="143" t="s">
        <v>1515</v>
      </c>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
      <c r="AX209" s="1"/>
      <c r="AY209" s="1"/>
      <c r="AZ209" s="1"/>
      <c r="BA209" s="1"/>
    </row>
    <row r="210" spans="1:53" hidden="1">
      <c r="A210" s="63" t="s">
        <v>18</v>
      </c>
      <c r="B210" s="143" t="s">
        <v>1983</v>
      </c>
      <c r="C210" s="143" t="s">
        <v>1487</v>
      </c>
      <c r="D210" s="143" t="s">
        <v>1984</v>
      </c>
      <c r="E210" s="143" t="s">
        <v>2342</v>
      </c>
      <c r="F210" s="143"/>
      <c r="G210" s="143"/>
      <c r="H210" s="143">
        <v>5</v>
      </c>
      <c r="I210" s="143" t="s">
        <v>2342</v>
      </c>
      <c r="J210" s="143" t="s">
        <v>2386</v>
      </c>
      <c r="K210" s="143" t="s">
        <v>2387</v>
      </c>
      <c r="L210" s="143" t="s">
        <v>2</v>
      </c>
      <c r="M210" s="143" t="s">
        <v>211</v>
      </c>
      <c r="N210" s="143"/>
      <c r="O210" s="143" t="s">
        <v>2388</v>
      </c>
      <c r="P210" s="143"/>
      <c r="Q210" s="143" t="s">
        <v>704</v>
      </c>
      <c r="R210" s="145" t="s">
        <v>2346</v>
      </c>
      <c r="S210" s="143"/>
      <c r="T210" s="143" t="s">
        <v>1515</v>
      </c>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
      <c r="AX210" s="1"/>
      <c r="AY210" s="1"/>
      <c r="AZ210" s="1"/>
      <c r="BA210" s="1"/>
    </row>
    <row r="211" spans="1:53" hidden="1">
      <c r="A211" s="63" t="s">
        <v>18</v>
      </c>
      <c r="B211" s="143" t="s">
        <v>1983</v>
      </c>
      <c r="C211" s="143" t="s">
        <v>1487</v>
      </c>
      <c r="D211" s="143" t="s">
        <v>1984</v>
      </c>
      <c r="E211" s="143" t="s">
        <v>2342</v>
      </c>
      <c r="F211" s="143"/>
      <c r="G211" s="143"/>
      <c r="H211" s="143">
        <v>5</v>
      </c>
      <c r="I211" s="143" t="s">
        <v>2342</v>
      </c>
      <c r="J211" s="143" t="s">
        <v>2389</v>
      </c>
      <c r="K211" s="143" t="s">
        <v>2390</v>
      </c>
      <c r="L211" s="143" t="s">
        <v>2</v>
      </c>
      <c r="M211" s="143" t="s">
        <v>211</v>
      </c>
      <c r="N211" s="143"/>
      <c r="O211" s="143" t="s">
        <v>2391</v>
      </c>
      <c r="P211" s="143"/>
      <c r="Q211" s="143" t="s">
        <v>704</v>
      </c>
      <c r="R211" s="145" t="s">
        <v>2346</v>
      </c>
      <c r="S211" s="143"/>
      <c r="T211" s="143" t="s">
        <v>1515</v>
      </c>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
      <c r="AX211" s="1"/>
      <c r="AY211" s="1"/>
      <c r="AZ211" s="1"/>
      <c r="BA211" s="1"/>
    </row>
    <row r="212" spans="1:53" hidden="1">
      <c r="A212" s="63" t="s">
        <v>18</v>
      </c>
      <c r="B212" s="143" t="s">
        <v>1983</v>
      </c>
      <c r="C212" s="143" t="s">
        <v>1487</v>
      </c>
      <c r="D212" s="143" t="s">
        <v>1984</v>
      </c>
      <c r="E212" s="143" t="s">
        <v>2342</v>
      </c>
      <c r="F212" s="143"/>
      <c r="G212" s="143"/>
      <c r="H212" s="143">
        <v>5</v>
      </c>
      <c r="I212" s="143" t="s">
        <v>2342</v>
      </c>
      <c r="J212" s="143" t="s">
        <v>2392</v>
      </c>
      <c r="K212" s="143" t="s">
        <v>2393</v>
      </c>
      <c r="L212" s="143" t="s">
        <v>2</v>
      </c>
      <c r="M212" s="143" t="s">
        <v>211</v>
      </c>
      <c r="N212" s="143"/>
      <c r="O212" s="143" t="s">
        <v>2394</v>
      </c>
      <c r="P212" s="143"/>
      <c r="Q212" s="143" t="s">
        <v>704</v>
      </c>
      <c r="R212" s="145" t="s">
        <v>2346</v>
      </c>
      <c r="S212" s="143"/>
      <c r="T212" s="143" t="s">
        <v>1515</v>
      </c>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
      <c r="AX212" s="1"/>
      <c r="AY212" s="1"/>
      <c r="AZ212" s="1"/>
      <c r="BA212" s="1"/>
    </row>
    <row r="213" spans="1:53" hidden="1">
      <c r="A213" s="63" t="s">
        <v>18</v>
      </c>
      <c r="B213" s="143" t="s">
        <v>1983</v>
      </c>
      <c r="C213" s="143" t="s">
        <v>1487</v>
      </c>
      <c r="D213" s="143" t="s">
        <v>1984</v>
      </c>
      <c r="E213" s="143" t="s">
        <v>2342</v>
      </c>
      <c r="F213" s="143"/>
      <c r="G213" s="143"/>
      <c r="H213" s="143">
        <v>5</v>
      </c>
      <c r="I213" s="143" t="s">
        <v>2342</v>
      </c>
      <c r="J213" s="143" t="s">
        <v>2395</v>
      </c>
      <c r="K213" s="143" t="s">
        <v>2396</v>
      </c>
      <c r="L213" s="143" t="s">
        <v>2</v>
      </c>
      <c r="M213" s="143" t="s">
        <v>211</v>
      </c>
      <c r="N213" s="143"/>
      <c r="O213" s="143" t="s">
        <v>2397</v>
      </c>
      <c r="P213" s="143"/>
      <c r="Q213" s="143" t="s">
        <v>704</v>
      </c>
      <c r="R213" s="145" t="s">
        <v>2346</v>
      </c>
      <c r="S213" s="143"/>
      <c r="T213" s="143" t="s">
        <v>1515</v>
      </c>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
      <c r="AX213" s="1"/>
      <c r="AY213" s="1"/>
      <c r="AZ213" s="1"/>
      <c r="BA213" s="1"/>
    </row>
    <row r="214" spans="1:53" hidden="1">
      <c r="A214" s="63" t="s">
        <v>18</v>
      </c>
      <c r="B214" s="143" t="s">
        <v>1983</v>
      </c>
      <c r="C214" s="143" t="s">
        <v>1487</v>
      </c>
      <c r="D214" s="143" t="s">
        <v>1984</v>
      </c>
      <c r="E214" s="143" t="s">
        <v>2342</v>
      </c>
      <c r="F214" s="143"/>
      <c r="G214" s="143"/>
      <c r="H214" s="143">
        <v>5</v>
      </c>
      <c r="I214" s="143" t="s">
        <v>2342</v>
      </c>
      <c r="J214" s="143" t="s">
        <v>2398</v>
      </c>
      <c r="K214" s="143" t="s">
        <v>2399</v>
      </c>
      <c r="L214" s="143" t="s">
        <v>2</v>
      </c>
      <c r="M214" s="143" t="s">
        <v>211</v>
      </c>
      <c r="N214" s="143"/>
      <c r="O214" s="143" t="s">
        <v>2400</v>
      </c>
      <c r="P214" s="143"/>
      <c r="Q214" s="143" t="s">
        <v>704</v>
      </c>
      <c r="R214" s="145" t="s">
        <v>2346</v>
      </c>
      <c r="S214" s="143"/>
      <c r="T214" s="143" t="s">
        <v>1515</v>
      </c>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
      <c r="AX214" s="1"/>
      <c r="AY214" s="1"/>
      <c r="AZ214" s="1"/>
      <c r="BA214" s="1"/>
    </row>
    <row r="215" spans="1:53" hidden="1">
      <c r="A215" s="63" t="s">
        <v>18</v>
      </c>
      <c r="B215" s="143" t="s">
        <v>1983</v>
      </c>
      <c r="C215" s="143" t="s">
        <v>1487</v>
      </c>
      <c r="D215" s="143" t="s">
        <v>1984</v>
      </c>
      <c r="E215" s="143" t="s">
        <v>2342</v>
      </c>
      <c r="F215" s="143"/>
      <c r="G215" s="143"/>
      <c r="H215" s="143">
        <v>5</v>
      </c>
      <c r="I215" s="143" t="s">
        <v>2342</v>
      </c>
      <c r="J215" s="143" t="s">
        <v>2401</v>
      </c>
      <c r="K215" s="143" t="s">
        <v>2402</v>
      </c>
      <c r="L215" s="143" t="s">
        <v>2</v>
      </c>
      <c r="M215" s="143" t="s">
        <v>211</v>
      </c>
      <c r="N215" s="143"/>
      <c r="O215" s="143" t="s">
        <v>2403</v>
      </c>
      <c r="P215" s="143"/>
      <c r="Q215" s="143" t="s">
        <v>704</v>
      </c>
      <c r="R215" s="145" t="s">
        <v>2346</v>
      </c>
      <c r="S215" s="143"/>
      <c r="T215" s="143" t="s">
        <v>1515</v>
      </c>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
      <c r="AX215" s="1"/>
      <c r="AY215" s="1"/>
      <c r="AZ215" s="1"/>
      <c r="BA215" s="1"/>
    </row>
    <row r="216" spans="1:53" hidden="1">
      <c r="A216" s="63" t="s">
        <v>18</v>
      </c>
      <c r="B216" s="143" t="s">
        <v>1983</v>
      </c>
      <c r="C216" s="143" t="s">
        <v>1487</v>
      </c>
      <c r="D216" s="143" t="s">
        <v>1984</v>
      </c>
      <c r="E216" s="143" t="s">
        <v>2342</v>
      </c>
      <c r="F216" s="143"/>
      <c r="G216" s="143"/>
      <c r="H216" s="143">
        <v>5</v>
      </c>
      <c r="I216" s="143" t="s">
        <v>2342</v>
      </c>
      <c r="J216" s="143" t="s">
        <v>2404</v>
      </c>
      <c r="K216" s="143" t="s">
        <v>2405</v>
      </c>
      <c r="L216" s="143" t="s">
        <v>2</v>
      </c>
      <c r="M216" s="143" t="s">
        <v>211</v>
      </c>
      <c r="N216" s="143"/>
      <c r="O216" s="143" t="s">
        <v>2406</v>
      </c>
      <c r="P216" s="143"/>
      <c r="Q216" s="143" t="s">
        <v>704</v>
      </c>
      <c r="R216" s="145" t="s">
        <v>2346</v>
      </c>
      <c r="S216" s="143"/>
      <c r="T216" s="143" t="s">
        <v>1515</v>
      </c>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
      <c r="AX216" s="1"/>
      <c r="AY216" s="1"/>
      <c r="AZ216" s="1"/>
      <c r="BA216" s="1"/>
    </row>
    <row r="217" spans="1:53" hidden="1">
      <c r="A217" s="63" t="s">
        <v>18</v>
      </c>
      <c r="B217" s="143" t="s">
        <v>1983</v>
      </c>
      <c r="C217" s="143" t="s">
        <v>1487</v>
      </c>
      <c r="D217" s="143" t="s">
        <v>1984</v>
      </c>
      <c r="E217" s="143" t="s">
        <v>2342</v>
      </c>
      <c r="F217" s="143"/>
      <c r="G217" s="143"/>
      <c r="H217" s="143">
        <v>5</v>
      </c>
      <c r="I217" s="143" t="s">
        <v>2342</v>
      </c>
      <c r="J217" s="143" t="s">
        <v>2407</v>
      </c>
      <c r="K217" s="143" t="s">
        <v>2408</v>
      </c>
      <c r="L217" s="143" t="s">
        <v>2</v>
      </c>
      <c r="M217" s="143" t="s">
        <v>211</v>
      </c>
      <c r="N217" s="143"/>
      <c r="O217" s="143" t="s">
        <v>2409</v>
      </c>
      <c r="P217" s="143"/>
      <c r="Q217" s="143" t="s">
        <v>704</v>
      </c>
      <c r="R217" s="145" t="s">
        <v>2346</v>
      </c>
      <c r="S217" s="143"/>
      <c r="T217" s="143" t="s">
        <v>1515</v>
      </c>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
      <c r="AX217" s="1"/>
      <c r="AY217" s="1"/>
      <c r="AZ217" s="1"/>
      <c r="BA217" s="1"/>
    </row>
    <row r="218" spans="1:53" hidden="1">
      <c r="A218" s="63" t="s">
        <v>18</v>
      </c>
      <c r="B218" s="143" t="s">
        <v>1983</v>
      </c>
      <c r="C218" s="143" t="s">
        <v>1487</v>
      </c>
      <c r="D218" s="143" t="s">
        <v>1984</v>
      </c>
      <c r="E218" s="143" t="s">
        <v>2342</v>
      </c>
      <c r="F218" s="143"/>
      <c r="G218" s="143"/>
      <c r="H218" s="143">
        <v>5</v>
      </c>
      <c r="I218" s="143" t="s">
        <v>2342</v>
      </c>
      <c r="J218" s="143" t="s">
        <v>2410</v>
      </c>
      <c r="K218" s="143" t="s">
        <v>2411</v>
      </c>
      <c r="L218" s="143" t="s">
        <v>2</v>
      </c>
      <c r="M218" s="143" t="s">
        <v>211</v>
      </c>
      <c r="N218" s="143"/>
      <c r="O218" s="143" t="s">
        <v>2412</v>
      </c>
      <c r="P218" s="143"/>
      <c r="Q218" s="143" t="s">
        <v>704</v>
      </c>
      <c r="R218" s="145" t="s">
        <v>2346</v>
      </c>
      <c r="S218" s="143"/>
      <c r="T218" s="143" t="s">
        <v>1515</v>
      </c>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
      <c r="AX218" s="1"/>
      <c r="AY218" s="1"/>
      <c r="AZ218" s="1"/>
      <c r="BA218" s="1"/>
    </row>
    <row r="219" spans="1:53" hidden="1">
      <c r="A219" s="63" t="s">
        <v>18</v>
      </c>
      <c r="B219" s="143" t="s">
        <v>1983</v>
      </c>
      <c r="C219" s="143" t="s">
        <v>1487</v>
      </c>
      <c r="D219" s="143" t="s">
        <v>1984</v>
      </c>
      <c r="E219" s="143" t="s">
        <v>2342</v>
      </c>
      <c r="F219" s="143"/>
      <c r="G219" s="143"/>
      <c r="H219" s="143">
        <v>5</v>
      </c>
      <c r="I219" s="143" t="s">
        <v>2342</v>
      </c>
      <c r="J219" s="143" t="s">
        <v>2413</v>
      </c>
      <c r="K219" s="143" t="s">
        <v>2414</v>
      </c>
      <c r="L219" s="143" t="s">
        <v>2</v>
      </c>
      <c r="M219" s="143" t="s">
        <v>211</v>
      </c>
      <c r="N219" s="143"/>
      <c r="O219" s="143" t="s">
        <v>2415</v>
      </c>
      <c r="P219" s="143"/>
      <c r="Q219" s="143" t="s">
        <v>704</v>
      </c>
      <c r="R219" s="145" t="s">
        <v>2346</v>
      </c>
      <c r="S219" s="143"/>
      <c r="T219" s="143" t="s">
        <v>1515</v>
      </c>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
      <c r="AX219" s="1"/>
      <c r="AY219" s="1"/>
      <c r="AZ219" s="1"/>
      <c r="BA219" s="1"/>
    </row>
    <row r="220" spans="1:53" hidden="1">
      <c r="A220" s="63" t="s">
        <v>18</v>
      </c>
      <c r="B220" s="143" t="s">
        <v>1983</v>
      </c>
      <c r="C220" s="143" t="s">
        <v>1487</v>
      </c>
      <c r="D220" s="143" t="s">
        <v>1984</v>
      </c>
      <c r="E220" s="143" t="s">
        <v>2342</v>
      </c>
      <c r="F220" s="143"/>
      <c r="G220" s="143"/>
      <c r="H220" s="143">
        <v>5</v>
      </c>
      <c r="I220" s="143" t="s">
        <v>2342</v>
      </c>
      <c r="J220" s="143" t="s">
        <v>2416</v>
      </c>
      <c r="K220" s="143" t="s">
        <v>2417</v>
      </c>
      <c r="L220" s="143" t="s">
        <v>2</v>
      </c>
      <c r="M220" s="143" t="s">
        <v>211</v>
      </c>
      <c r="N220" s="143"/>
      <c r="O220" s="143" t="s">
        <v>2418</v>
      </c>
      <c r="P220" s="143"/>
      <c r="Q220" s="143" t="s">
        <v>704</v>
      </c>
      <c r="R220" s="145" t="s">
        <v>2346</v>
      </c>
      <c r="S220" s="143"/>
      <c r="T220" s="143" t="s">
        <v>1515</v>
      </c>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
      <c r="AX220" s="1"/>
      <c r="AY220" s="1"/>
      <c r="AZ220" s="1"/>
      <c r="BA220" s="1"/>
    </row>
    <row r="221" spans="1:53" hidden="1">
      <c r="A221" s="63" t="s">
        <v>18</v>
      </c>
      <c r="B221" s="143" t="s">
        <v>1983</v>
      </c>
      <c r="C221" s="143" t="s">
        <v>1487</v>
      </c>
      <c r="D221" s="143" t="s">
        <v>1984</v>
      </c>
      <c r="E221" s="143" t="s">
        <v>2342</v>
      </c>
      <c r="F221" s="143"/>
      <c r="G221" s="143"/>
      <c r="H221" s="143">
        <v>5</v>
      </c>
      <c r="I221" s="143" t="s">
        <v>2342</v>
      </c>
      <c r="J221" s="143" t="s">
        <v>2419</v>
      </c>
      <c r="K221" s="143" t="s">
        <v>2420</v>
      </c>
      <c r="L221" s="143" t="s">
        <v>2</v>
      </c>
      <c r="M221" s="143" t="s">
        <v>211</v>
      </c>
      <c r="N221" s="143"/>
      <c r="O221" s="143" t="s">
        <v>2421</v>
      </c>
      <c r="P221" s="143"/>
      <c r="Q221" s="143" t="s">
        <v>704</v>
      </c>
      <c r="R221" s="145" t="s">
        <v>2346</v>
      </c>
      <c r="S221" s="143"/>
      <c r="T221" s="143" t="s">
        <v>1515</v>
      </c>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
      <c r="AX221" s="1"/>
      <c r="AY221" s="1"/>
      <c r="AZ221" s="1"/>
      <c r="BA221" s="1"/>
    </row>
    <row r="222" spans="1:53" ht="15.6" hidden="1">
      <c r="A222" s="63" t="s">
        <v>18</v>
      </c>
      <c r="B222" s="143" t="s">
        <v>1983</v>
      </c>
      <c r="C222" s="143" t="s">
        <v>1487</v>
      </c>
      <c r="D222" s="143" t="s">
        <v>1984</v>
      </c>
      <c r="E222" s="143" t="s">
        <v>2422</v>
      </c>
      <c r="F222" s="143"/>
      <c r="G222" s="143"/>
      <c r="H222" s="143">
        <v>2.6</v>
      </c>
      <c r="I222" s="143" t="s">
        <v>2423</v>
      </c>
      <c r="J222" s="143" t="s">
        <v>2424</v>
      </c>
      <c r="K222" s="150" t="s">
        <v>2425</v>
      </c>
      <c r="L222" s="143" t="s">
        <v>2</v>
      </c>
      <c r="M222" s="143" t="s">
        <v>25</v>
      </c>
      <c r="N222" s="143"/>
      <c r="O222" s="144" t="s">
        <v>2426</v>
      </c>
      <c r="P222" s="144"/>
      <c r="Q222" s="143" t="s">
        <v>1312</v>
      </c>
      <c r="R222" s="145" t="s">
        <v>2427</v>
      </c>
      <c r="S222" s="143"/>
      <c r="T222" s="143" t="s">
        <v>1515</v>
      </c>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
      <c r="AX222" s="1"/>
      <c r="AY222" s="1"/>
      <c r="AZ222" s="1"/>
      <c r="BA222" s="1"/>
    </row>
    <row r="223" spans="1:53" ht="15.6" hidden="1">
      <c r="A223" s="63" t="s">
        <v>18</v>
      </c>
      <c r="B223" s="143" t="s">
        <v>1983</v>
      </c>
      <c r="C223" s="143" t="s">
        <v>1487</v>
      </c>
      <c r="D223" s="143" t="s">
        <v>1984</v>
      </c>
      <c r="E223" s="143" t="s">
        <v>2422</v>
      </c>
      <c r="F223" s="143"/>
      <c r="G223" s="143"/>
      <c r="H223" s="143">
        <v>2.6</v>
      </c>
      <c r="I223" s="143" t="s">
        <v>2423</v>
      </c>
      <c r="J223" s="143" t="s">
        <v>2424</v>
      </c>
      <c r="K223" s="150" t="s">
        <v>2425</v>
      </c>
      <c r="L223" s="143" t="s">
        <v>2</v>
      </c>
      <c r="M223" s="143" t="s">
        <v>25</v>
      </c>
      <c r="N223" s="143"/>
      <c r="O223" s="144" t="s">
        <v>2428</v>
      </c>
      <c r="P223" s="144"/>
      <c r="Q223" s="143" t="s">
        <v>1312</v>
      </c>
      <c r="R223" s="145" t="s">
        <v>2427</v>
      </c>
      <c r="S223" s="143"/>
      <c r="T223" s="143" t="s">
        <v>1515</v>
      </c>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
      <c r="AX223" s="1"/>
      <c r="AY223" s="1"/>
      <c r="AZ223" s="1"/>
      <c r="BA223" s="1"/>
    </row>
    <row r="224" spans="1:53" ht="15.6" hidden="1">
      <c r="A224" s="63" t="s">
        <v>18</v>
      </c>
      <c r="B224" s="143" t="s">
        <v>1983</v>
      </c>
      <c r="C224" s="143" t="s">
        <v>1487</v>
      </c>
      <c r="D224" s="143" t="s">
        <v>1984</v>
      </c>
      <c r="E224" s="143" t="s">
        <v>2429</v>
      </c>
      <c r="F224" s="143"/>
      <c r="G224" s="143"/>
      <c r="H224" s="143">
        <v>2.5</v>
      </c>
      <c r="I224" s="143" t="s">
        <v>2430</v>
      </c>
      <c r="J224" s="143" t="s">
        <v>34</v>
      </c>
      <c r="K224" s="143" t="s">
        <v>2431</v>
      </c>
      <c r="L224" s="143" t="s">
        <v>2</v>
      </c>
      <c r="M224" s="143" t="s">
        <v>211</v>
      </c>
      <c r="N224" s="143"/>
      <c r="O224" s="144" t="s">
        <v>2432</v>
      </c>
      <c r="P224" s="144"/>
      <c r="Q224" s="63" t="s">
        <v>2433</v>
      </c>
      <c r="R224" s="145" t="s">
        <v>2434</v>
      </c>
      <c r="S224" s="63" t="s">
        <v>2435</v>
      </c>
      <c r="T224" s="143" t="s">
        <v>1507</v>
      </c>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
      <c r="AX224" s="1"/>
      <c r="AY224" s="1"/>
      <c r="AZ224" s="1"/>
      <c r="BA224" s="1"/>
    </row>
    <row r="225" spans="1:53" ht="15.6" hidden="1">
      <c r="A225" s="63" t="s">
        <v>18</v>
      </c>
      <c r="B225" s="143" t="s">
        <v>1983</v>
      </c>
      <c r="C225" s="143" t="s">
        <v>1487</v>
      </c>
      <c r="D225" s="143" t="s">
        <v>1984</v>
      </c>
      <c r="E225" s="143" t="s">
        <v>2436</v>
      </c>
      <c r="F225" s="143"/>
      <c r="G225" s="143" t="s">
        <v>2437</v>
      </c>
      <c r="H225" s="143">
        <v>2.5</v>
      </c>
      <c r="I225" s="143" t="s">
        <v>2438</v>
      </c>
      <c r="J225" s="143" t="s">
        <v>2439</v>
      </c>
      <c r="K225" s="143" t="s">
        <v>2440</v>
      </c>
      <c r="L225" s="143" t="s">
        <v>2</v>
      </c>
      <c r="M225" s="143" t="s">
        <v>211</v>
      </c>
      <c r="N225" s="143"/>
      <c r="O225" s="298" t="s">
        <v>2441</v>
      </c>
      <c r="P225" s="144"/>
      <c r="Q225" s="143" t="s">
        <v>704</v>
      </c>
      <c r="R225" s="145" t="s">
        <v>2442</v>
      </c>
      <c r="S225" s="63" t="s">
        <v>2443</v>
      </c>
      <c r="T225" s="143" t="s">
        <v>1507</v>
      </c>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
      <c r="AX225" s="1"/>
      <c r="AY225" s="1"/>
      <c r="AZ225" s="1"/>
      <c r="BA225" s="1"/>
    </row>
    <row r="226" spans="1:53" ht="15.6" hidden="1">
      <c r="A226" s="63" t="s">
        <v>18</v>
      </c>
      <c r="B226" s="143" t="s">
        <v>1983</v>
      </c>
      <c r="C226" s="143" t="s">
        <v>1487</v>
      </c>
      <c r="D226" s="143" t="s">
        <v>1984</v>
      </c>
      <c r="E226" s="143" t="s">
        <v>2436</v>
      </c>
      <c r="F226" s="143"/>
      <c r="G226" s="143" t="s">
        <v>2444</v>
      </c>
      <c r="H226" s="143">
        <v>2.6</v>
      </c>
      <c r="I226" s="143" t="s">
        <v>2438</v>
      </c>
      <c r="J226" s="143" t="s">
        <v>2445</v>
      </c>
      <c r="K226" s="143" t="s">
        <v>2446</v>
      </c>
      <c r="L226" s="143" t="s">
        <v>2</v>
      </c>
      <c r="M226" s="143" t="s">
        <v>211</v>
      </c>
      <c r="N226" s="143"/>
      <c r="O226" s="298" t="s">
        <v>2441</v>
      </c>
      <c r="P226" s="144"/>
      <c r="Q226" s="143" t="s">
        <v>704</v>
      </c>
      <c r="R226" s="145" t="s">
        <v>2442</v>
      </c>
      <c r="S226" s="63" t="s">
        <v>2443</v>
      </c>
      <c r="T226" s="143" t="s">
        <v>1507</v>
      </c>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
      <c r="AX226" s="1"/>
      <c r="AY226" s="1"/>
      <c r="AZ226" s="1"/>
      <c r="BA226" s="1"/>
    </row>
    <row r="227" spans="1:53" ht="15.6" hidden="1">
      <c r="A227" s="63" t="s">
        <v>18</v>
      </c>
      <c r="B227" s="143" t="s">
        <v>1983</v>
      </c>
      <c r="C227" s="143" t="s">
        <v>1487</v>
      </c>
      <c r="D227" s="143" t="s">
        <v>1984</v>
      </c>
      <c r="E227" s="143" t="s">
        <v>2447</v>
      </c>
      <c r="F227" s="143"/>
      <c r="G227" s="143"/>
      <c r="H227" s="143">
        <v>2.1</v>
      </c>
      <c r="I227" s="143" t="s">
        <v>2448</v>
      </c>
      <c r="J227" s="143" t="s">
        <v>2449</v>
      </c>
      <c r="K227" s="143" t="s">
        <v>2450</v>
      </c>
      <c r="L227" s="143" t="s">
        <v>2</v>
      </c>
      <c r="M227" s="143" t="s">
        <v>25</v>
      </c>
      <c r="N227" s="143"/>
      <c r="O227" s="144" t="s">
        <v>2451</v>
      </c>
      <c r="P227" s="144"/>
      <c r="Q227" s="143" t="s">
        <v>704</v>
      </c>
      <c r="R227" s="145" t="s">
        <v>2452</v>
      </c>
      <c r="S227" s="68" t="s">
        <v>2453</v>
      </c>
      <c r="T227" s="143" t="s">
        <v>1507</v>
      </c>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
      <c r="AX227" s="1"/>
      <c r="AY227" s="1"/>
      <c r="AZ227" s="1"/>
      <c r="BA227" s="1"/>
    </row>
    <row r="228" spans="1:53" ht="15.6" hidden="1">
      <c r="A228" s="63" t="s">
        <v>18</v>
      </c>
      <c r="B228" s="143" t="s">
        <v>1983</v>
      </c>
      <c r="C228" s="143" t="s">
        <v>1487</v>
      </c>
      <c r="D228" s="143" t="s">
        <v>1984</v>
      </c>
      <c r="E228" s="143" t="s">
        <v>2454</v>
      </c>
      <c r="F228" s="143"/>
      <c r="G228" s="143"/>
      <c r="H228" s="143">
        <v>2.1</v>
      </c>
      <c r="I228" s="143" t="s">
        <v>2455</v>
      </c>
      <c r="J228" s="143" t="s">
        <v>2456</v>
      </c>
      <c r="K228" s="143" t="s">
        <v>2457</v>
      </c>
      <c r="L228" s="143" t="s">
        <v>2</v>
      </c>
      <c r="M228" s="143" t="s">
        <v>167</v>
      </c>
      <c r="N228" s="143"/>
      <c r="O228" s="144" t="s">
        <v>2458</v>
      </c>
      <c r="P228" s="144"/>
      <c r="Q228" s="63" t="s">
        <v>2459</v>
      </c>
      <c r="R228" s="158" t="s">
        <v>2460</v>
      </c>
      <c r="S228" s="48" t="s">
        <v>2461</v>
      </c>
      <c r="T228" s="147" t="s">
        <v>1507</v>
      </c>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
      <c r="AX228" s="1"/>
      <c r="AY228" s="1"/>
      <c r="AZ228" s="1"/>
      <c r="BA228" s="1"/>
    </row>
    <row r="229" spans="1:53" ht="15.6" hidden="1">
      <c r="A229" s="63" t="s">
        <v>18</v>
      </c>
      <c r="B229" s="143" t="s">
        <v>1983</v>
      </c>
      <c r="C229" s="143" t="s">
        <v>1487</v>
      </c>
      <c r="D229" s="143" t="s">
        <v>1984</v>
      </c>
      <c r="E229" s="143" t="s">
        <v>2454</v>
      </c>
      <c r="F229" s="143"/>
      <c r="G229" s="143"/>
      <c r="H229" s="143">
        <v>2.1</v>
      </c>
      <c r="I229" s="143" t="s">
        <v>2455</v>
      </c>
      <c r="J229" s="143" t="s">
        <v>2462</v>
      </c>
      <c r="K229" s="143" t="s">
        <v>2463</v>
      </c>
      <c r="L229" s="143" t="s">
        <v>2</v>
      </c>
      <c r="M229" s="143" t="s">
        <v>167</v>
      </c>
      <c r="N229" s="143"/>
      <c r="O229" s="144" t="s">
        <v>2464</v>
      </c>
      <c r="P229" s="144"/>
      <c r="Q229" s="152" t="s">
        <v>2459</v>
      </c>
      <c r="R229" s="158" t="s">
        <v>2460</v>
      </c>
      <c r="S229" s="48" t="s">
        <v>2461</v>
      </c>
      <c r="T229" s="147" t="s">
        <v>1507</v>
      </c>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
      <c r="AX229" s="1"/>
      <c r="AY229" s="1"/>
      <c r="AZ229" s="1"/>
      <c r="BA229" s="1"/>
    </row>
    <row r="230" spans="1:53" ht="15.6" hidden="1">
      <c r="A230" s="63" t="s">
        <v>18</v>
      </c>
      <c r="B230" s="143" t="s">
        <v>1983</v>
      </c>
      <c r="C230" s="143" t="s">
        <v>1487</v>
      </c>
      <c r="D230" s="143" t="s">
        <v>1984</v>
      </c>
      <c r="E230" s="143" t="s">
        <v>2454</v>
      </c>
      <c r="F230" s="143"/>
      <c r="G230" s="143"/>
      <c r="H230" s="143">
        <v>2.1</v>
      </c>
      <c r="I230" s="143" t="s">
        <v>2455</v>
      </c>
      <c r="J230" s="143" t="s">
        <v>2465</v>
      </c>
      <c r="K230" s="143" t="s">
        <v>2466</v>
      </c>
      <c r="L230" s="143" t="s">
        <v>2</v>
      </c>
      <c r="M230" s="143" t="s">
        <v>167</v>
      </c>
      <c r="N230" s="143"/>
      <c r="O230" s="144" t="s">
        <v>2467</v>
      </c>
      <c r="P230" s="144"/>
      <c r="Q230" s="152" t="s">
        <v>2459</v>
      </c>
      <c r="R230" s="158" t="s">
        <v>2460</v>
      </c>
      <c r="S230" s="48" t="s">
        <v>2461</v>
      </c>
      <c r="T230" s="147" t="s">
        <v>1507</v>
      </c>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
      <c r="AX230" s="1"/>
      <c r="AY230" s="1"/>
      <c r="AZ230" s="1"/>
      <c r="BA230" s="1"/>
    </row>
    <row r="231" spans="1:53" ht="15.6" hidden="1">
      <c r="A231" s="63" t="s">
        <v>18</v>
      </c>
      <c r="B231" s="143" t="s">
        <v>1983</v>
      </c>
      <c r="C231" s="143" t="s">
        <v>1487</v>
      </c>
      <c r="D231" s="143" t="s">
        <v>1984</v>
      </c>
      <c r="E231" s="143" t="s">
        <v>2454</v>
      </c>
      <c r="F231" s="143"/>
      <c r="G231" s="143"/>
      <c r="H231" s="143">
        <v>2.1</v>
      </c>
      <c r="I231" s="143" t="s">
        <v>2455</v>
      </c>
      <c r="J231" s="143" t="s">
        <v>2468</v>
      </c>
      <c r="K231" s="143" t="s">
        <v>2469</v>
      </c>
      <c r="L231" s="143" t="s">
        <v>2</v>
      </c>
      <c r="M231" s="143" t="s">
        <v>167</v>
      </c>
      <c r="N231" s="143"/>
      <c r="O231" s="144" t="s">
        <v>2470</v>
      </c>
      <c r="P231" s="144"/>
      <c r="Q231" s="152" t="s">
        <v>2459</v>
      </c>
      <c r="R231" s="158" t="s">
        <v>2460</v>
      </c>
      <c r="S231" s="48" t="s">
        <v>2461</v>
      </c>
      <c r="T231" s="147" t="s">
        <v>1507</v>
      </c>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
      <c r="AX231" s="1"/>
      <c r="AY231" s="1"/>
      <c r="AZ231" s="1"/>
      <c r="BA231" s="1"/>
    </row>
    <row r="232" spans="1:53" ht="15.6" hidden="1">
      <c r="A232" s="63" t="s">
        <v>18</v>
      </c>
      <c r="B232" s="143" t="s">
        <v>1983</v>
      </c>
      <c r="C232" s="143" t="s">
        <v>1487</v>
      </c>
      <c r="D232" s="143" t="s">
        <v>1984</v>
      </c>
      <c r="E232" s="143" t="s">
        <v>2454</v>
      </c>
      <c r="F232" s="143"/>
      <c r="G232" s="143"/>
      <c r="H232" s="143">
        <v>2.1</v>
      </c>
      <c r="I232" s="143" t="s">
        <v>2455</v>
      </c>
      <c r="J232" s="143" t="s">
        <v>2471</v>
      </c>
      <c r="K232" s="143" t="s">
        <v>2472</v>
      </c>
      <c r="L232" s="143" t="s">
        <v>2</v>
      </c>
      <c r="M232" s="143" t="s">
        <v>167</v>
      </c>
      <c r="N232" s="143"/>
      <c r="O232" s="144" t="s">
        <v>2473</v>
      </c>
      <c r="P232" s="144"/>
      <c r="Q232" s="152" t="s">
        <v>2459</v>
      </c>
      <c r="R232" s="158" t="s">
        <v>2460</v>
      </c>
      <c r="S232" s="48" t="s">
        <v>2461</v>
      </c>
      <c r="T232" s="147" t="s">
        <v>1507</v>
      </c>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
      <c r="AX232" s="1"/>
      <c r="AY232" s="1"/>
      <c r="AZ232" s="1"/>
      <c r="BA232" s="1"/>
    </row>
    <row r="233" spans="1:53" ht="15.6" hidden="1">
      <c r="A233" s="63" t="s">
        <v>18</v>
      </c>
      <c r="B233" s="143" t="s">
        <v>1983</v>
      </c>
      <c r="C233" s="143" t="s">
        <v>1487</v>
      </c>
      <c r="D233" s="143" t="s">
        <v>1984</v>
      </c>
      <c r="E233" s="143" t="s">
        <v>2454</v>
      </c>
      <c r="F233" s="143"/>
      <c r="G233" s="143"/>
      <c r="H233" s="143">
        <v>2.1</v>
      </c>
      <c r="I233" s="143" t="s">
        <v>2455</v>
      </c>
      <c r="J233" s="143" t="s">
        <v>2474</v>
      </c>
      <c r="K233" s="143" t="s">
        <v>2475</v>
      </c>
      <c r="L233" s="143" t="s">
        <v>2</v>
      </c>
      <c r="M233" s="143" t="s">
        <v>167</v>
      </c>
      <c r="N233" s="143"/>
      <c r="O233" s="144" t="s">
        <v>2476</v>
      </c>
      <c r="P233" s="144"/>
      <c r="Q233" s="152" t="s">
        <v>2459</v>
      </c>
      <c r="R233" s="158" t="s">
        <v>2460</v>
      </c>
      <c r="S233" s="48" t="s">
        <v>2461</v>
      </c>
      <c r="T233" s="147" t="s">
        <v>1507</v>
      </c>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
      <c r="AX233" s="1"/>
      <c r="AY233" s="1"/>
      <c r="AZ233" s="1"/>
      <c r="BA233" s="1"/>
    </row>
    <row r="234" spans="1:53" ht="15.6" hidden="1">
      <c r="A234" s="63" t="s">
        <v>18</v>
      </c>
      <c r="B234" s="143" t="s">
        <v>1983</v>
      </c>
      <c r="C234" s="143" t="s">
        <v>1487</v>
      </c>
      <c r="D234" s="143" t="s">
        <v>1984</v>
      </c>
      <c r="E234" s="143" t="s">
        <v>2454</v>
      </c>
      <c r="F234" s="143"/>
      <c r="G234" s="143"/>
      <c r="H234" s="143">
        <v>2.1</v>
      </c>
      <c r="I234" s="143" t="s">
        <v>2455</v>
      </c>
      <c r="J234" s="143" t="s">
        <v>2477</v>
      </c>
      <c r="K234" s="143" t="s">
        <v>2478</v>
      </c>
      <c r="L234" s="143" t="s">
        <v>2</v>
      </c>
      <c r="M234" s="143" t="s">
        <v>167</v>
      </c>
      <c r="N234" s="143"/>
      <c r="O234" s="144" t="s">
        <v>2479</v>
      </c>
      <c r="P234" s="144"/>
      <c r="Q234" s="152" t="s">
        <v>2459</v>
      </c>
      <c r="R234" s="158" t="s">
        <v>2460</v>
      </c>
      <c r="S234" s="48" t="s">
        <v>2461</v>
      </c>
      <c r="T234" s="147" t="s">
        <v>1507</v>
      </c>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
      <c r="AX234" s="1"/>
      <c r="AY234" s="1"/>
      <c r="AZ234" s="1"/>
      <c r="BA234" s="1"/>
    </row>
    <row r="235" spans="1:53" ht="15.6" hidden="1">
      <c r="A235" s="63" t="s">
        <v>18</v>
      </c>
      <c r="B235" s="143" t="s">
        <v>1983</v>
      </c>
      <c r="C235" s="143" t="s">
        <v>1487</v>
      </c>
      <c r="D235" s="143" t="s">
        <v>1984</v>
      </c>
      <c r="E235" s="143" t="s">
        <v>2454</v>
      </c>
      <c r="F235" s="143"/>
      <c r="G235" s="143"/>
      <c r="H235" s="143">
        <v>2.1</v>
      </c>
      <c r="I235" s="143" t="s">
        <v>2455</v>
      </c>
      <c r="J235" s="143" t="s">
        <v>2480</v>
      </c>
      <c r="K235" s="143" t="s">
        <v>2481</v>
      </c>
      <c r="L235" s="143" t="s">
        <v>2</v>
      </c>
      <c r="M235" s="143" t="s">
        <v>167</v>
      </c>
      <c r="N235" s="143"/>
      <c r="O235" s="144" t="s">
        <v>2482</v>
      </c>
      <c r="P235" s="144"/>
      <c r="Q235" s="152" t="s">
        <v>2459</v>
      </c>
      <c r="R235" s="158" t="s">
        <v>2460</v>
      </c>
      <c r="S235" s="48" t="s">
        <v>2461</v>
      </c>
      <c r="T235" s="147" t="s">
        <v>1507</v>
      </c>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
      <c r="AX235" s="1"/>
      <c r="AY235" s="1"/>
      <c r="AZ235" s="1"/>
      <c r="BA235" s="1"/>
    </row>
    <row r="236" spans="1:53" ht="15.6" hidden="1">
      <c r="A236" s="63" t="s">
        <v>18</v>
      </c>
      <c r="B236" s="143" t="s">
        <v>1983</v>
      </c>
      <c r="C236" s="143" t="s">
        <v>1487</v>
      </c>
      <c r="D236" s="143" t="s">
        <v>1984</v>
      </c>
      <c r="E236" s="143" t="s">
        <v>2454</v>
      </c>
      <c r="F236" s="143"/>
      <c r="G236" s="143"/>
      <c r="H236" s="143">
        <v>2.1</v>
      </c>
      <c r="I236" s="143" t="s">
        <v>2455</v>
      </c>
      <c r="J236" s="143" t="s">
        <v>2480</v>
      </c>
      <c r="K236" s="143" t="s">
        <v>2483</v>
      </c>
      <c r="L236" s="143" t="s">
        <v>2</v>
      </c>
      <c r="M236" s="143" t="s">
        <v>167</v>
      </c>
      <c r="N236" s="143"/>
      <c r="O236" s="144" t="s">
        <v>2484</v>
      </c>
      <c r="P236" s="144"/>
      <c r="Q236" s="152" t="s">
        <v>2459</v>
      </c>
      <c r="R236" s="158" t="s">
        <v>2460</v>
      </c>
      <c r="S236" s="48" t="s">
        <v>2461</v>
      </c>
      <c r="T236" s="147" t="s">
        <v>1507</v>
      </c>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
      <c r="AX236" s="1"/>
      <c r="AY236" s="1"/>
      <c r="AZ236" s="1"/>
      <c r="BA236" s="1"/>
    </row>
    <row r="237" spans="1:53" ht="15.6" hidden="1">
      <c r="A237" s="63" t="s">
        <v>18</v>
      </c>
      <c r="B237" s="143" t="s">
        <v>1983</v>
      </c>
      <c r="C237" s="143" t="s">
        <v>1487</v>
      </c>
      <c r="D237" s="143" t="s">
        <v>1984</v>
      </c>
      <c r="E237" s="143" t="s">
        <v>2454</v>
      </c>
      <c r="F237" s="143"/>
      <c r="G237" s="143"/>
      <c r="H237" s="143">
        <v>2.1</v>
      </c>
      <c r="I237" s="143" t="s">
        <v>2455</v>
      </c>
      <c r="J237" s="143" t="s">
        <v>2480</v>
      </c>
      <c r="K237" s="143" t="s">
        <v>2485</v>
      </c>
      <c r="L237" s="143" t="s">
        <v>2</v>
      </c>
      <c r="M237" s="143" t="s">
        <v>167</v>
      </c>
      <c r="N237" s="143"/>
      <c r="O237" s="144" t="s">
        <v>2486</v>
      </c>
      <c r="P237" s="144"/>
      <c r="Q237" s="152" t="s">
        <v>2459</v>
      </c>
      <c r="R237" s="158" t="s">
        <v>2460</v>
      </c>
      <c r="S237" s="48" t="s">
        <v>2461</v>
      </c>
      <c r="T237" s="147" t="s">
        <v>1507</v>
      </c>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
      <c r="AX237" s="1"/>
      <c r="AY237" s="1"/>
      <c r="AZ237" s="1"/>
      <c r="BA237" s="1"/>
    </row>
    <row r="238" spans="1:53" ht="15.6" hidden="1">
      <c r="A238" s="63" t="s">
        <v>18</v>
      </c>
      <c r="B238" s="143" t="s">
        <v>1983</v>
      </c>
      <c r="C238" s="143" t="s">
        <v>1487</v>
      </c>
      <c r="D238" s="143" t="s">
        <v>1984</v>
      </c>
      <c r="E238" s="143" t="s">
        <v>2454</v>
      </c>
      <c r="F238" s="143"/>
      <c r="G238" s="143"/>
      <c r="H238" s="143">
        <v>2.1</v>
      </c>
      <c r="I238" s="143" t="s">
        <v>2455</v>
      </c>
      <c r="J238" s="143" t="s">
        <v>2480</v>
      </c>
      <c r="K238" s="143" t="s">
        <v>2487</v>
      </c>
      <c r="L238" s="143" t="s">
        <v>2</v>
      </c>
      <c r="M238" s="143" t="s">
        <v>167</v>
      </c>
      <c r="N238" s="143"/>
      <c r="O238" s="144" t="s">
        <v>2488</v>
      </c>
      <c r="P238" s="144"/>
      <c r="Q238" s="152" t="s">
        <v>2459</v>
      </c>
      <c r="R238" s="158" t="s">
        <v>2460</v>
      </c>
      <c r="S238" s="48" t="s">
        <v>2461</v>
      </c>
      <c r="T238" s="147" t="s">
        <v>1507</v>
      </c>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
      <c r="AX238" s="1"/>
      <c r="AY238" s="1"/>
      <c r="AZ238" s="1"/>
      <c r="BA238" s="1"/>
    </row>
    <row r="239" spans="1:53" ht="15.6" hidden="1">
      <c r="A239" s="63" t="s">
        <v>18</v>
      </c>
      <c r="B239" s="143" t="s">
        <v>1983</v>
      </c>
      <c r="C239" s="143" t="s">
        <v>1487</v>
      </c>
      <c r="D239" s="143" t="s">
        <v>1984</v>
      </c>
      <c r="E239" s="143" t="s">
        <v>2454</v>
      </c>
      <c r="F239" s="143"/>
      <c r="G239" s="143"/>
      <c r="H239" s="143">
        <v>2.1</v>
      </c>
      <c r="I239" s="143" t="s">
        <v>2455</v>
      </c>
      <c r="J239" s="143" t="s">
        <v>2489</v>
      </c>
      <c r="K239" s="143" t="s">
        <v>2490</v>
      </c>
      <c r="L239" s="143" t="s">
        <v>2</v>
      </c>
      <c r="M239" s="143" t="s">
        <v>167</v>
      </c>
      <c r="N239" s="143"/>
      <c r="O239" s="144" t="s">
        <v>2491</v>
      </c>
      <c r="P239" s="144"/>
      <c r="Q239" s="63" t="s">
        <v>2459</v>
      </c>
      <c r="R239" s="158" t="s">
        <v>2460</v>
      </c>
      <c r="S239" s="48" t="s">
        <v>2461</v>
      </c>
      <c r="T239" s="147" t="s">
        <v>1507</v>
      </c>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
      <c r="AX239" s="1"/>
      <c r="AY239" s="1"/>
      <c r="AZ239" s="1"/>
      <c r="BA239" s="1"/>
    </row>
    <row r="240" spans="1:53" ht="15.6" hidden="1">
      <c r="A240" s="63" t="s">
        <v>18</v>
      </c>
      <c r="B240" s="143" t="s">
        <v>1983</v>
      </c>
      <c r="C240" s="143" t="s">
        <v>1487</v>
      </c>
      <c r="D240" s="143" t="s">
        <v>1984</v>
      </c>
      <c r="E240" s="143" t="s">
        <v>2492</v>
      </c>
      <c r="F240" s="143"/>
      <c r="G240" s="143"/>
      <c r="H240" s="143">
        <v>1</v>
      </c>
      <c r="I240" s="143" t="s">
        <v>2493</v>
      </c>
      <c r="J240" s="143" t="s">
        <v>34</v>
      </c>
      <c r="K240" s="143" t="s">
        <v>2494</v>
      </c>
      <c r="L240" s="143" t="s">
        <v>2</v>
      </c>
      <c r="M240" s="143" t="s">
        <v>36</v>
      </c>
      <c r="N240" s="143"/>
      <c r="O240" s="144" t="s">
        <v>2495</v>
      </c>
      <c r="P240" s="144"/>
      <c r="Q240" s="63" t="s">
        <v>2496</v>
      </c>
      <c r="R240" s="145" t="s">
        <v>2497</v>
      </c>
      <c r="S240" s="159" t="s">
        <v>1514</v>
      </c>
      <c r="T240" s="143" t="s">
        <v>1515</v>
      </c>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
      <c r="AX240" s="1"/>
      <c r="AY240" s="1"/>
      <c r="AZ240" s="1"/>
      <c r="BA240" s="1"/>
    </row>
    <row r="241" spans="1:53" ht="15.6" hidden="1">
      <c r="A241" s="63" t="s">
        <v>18</v>
      </c>
      <c r="B241" s="143" t="s">
        <v>1983</v>
      </c>
      <c r="C241" s="143" t="s">
        <v>1487</v>
      </c>
      <c r="D241" s="143" t="s">
        <v>1984</v>
      </c>
      <c r="E241" s="143" t="s">
        <v>2492</v>
      </c>
      <c r="F241" s="143"/>
      <c r="G241" s="143"/>
      <c r="H241" s="143">
        <v>8.1</v>
      </c>
      <c r="I241" s="143" t="s">
        <v>2498</v>
      </c>
      <c r="J241" s="143" t="s">
        <v>2499</v>
      </c>
      <c r="K241" s="150"/>
      <c r="L241" s="143" t="s">
        <v>67</v>
      </c>
      <c r="M241" s="143" t="s">
        <v>36</v>
      </c>
      <c r="N241" s="143"/>
      <c r="O241" s="144" t="s">
        <v>2500</v>
      </c>
      <c r="P241" s="144"/>
      <c r="Q241" s="63" t="s">
        <v>2496</v>
      </c>
      <c r="R241" s="145" t="s">
        <v>2497</v>
      </c>
      <c r="S241" s="1" t="s">
        <v>1514</v>
      </c>
      <c r="T241" s="143" t="s">
        <v>1515</v>
      </c>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
      <c r="AX241" s="1"/>
      <c r="AY241" s="1"/>
      <c r="AZ241" s="1"/>
      <c r="BA241" s="1"/>
    </row>
    <row r="242" spans="1:53" ht="15.6" hidden="1">
      <c r="A242" s="63" t="s">
        <v>18</v>
      </c>
      <c r="B242" s="143" t="s">
        <v>1983</v>
      </c>
      <c r="C242" s="143" t="s">
        <v>1487</v>
      </c>
      <c r="D242" s="143" t="s">
        <v>1984</v>
      </c>
      <c r="E242" s="143" t="s">
        <v>2492</v>
      </c>
      <c r="F242" s="143"/>
      <c r="G242" s="143"/>
      <c r="H242" s="143">
        <v>8.1</v>
      </c>
      <c r="I242" s="143" t="s">
        <v>2501</v>
      </c>
      <c r="J242" s="143" t="s">
        <v>2499</v>
      </c>
      <c r="K242" s="150"/>
      <c r="L242" s="143" t="s">
        <v>67</v>
      </c>
      <c r="M242" s="143" t="s">
        <v>36</v>
      </c>
      <c r="N242" s="143"/>
      <c r="O242" s="144" t="s">
        <v>2502</v>
      </c>
      <c r="P242" s="144"/>
      <c r="Q242" s="63" t="s">
        <v>2496</v>
      </c>
      <c r="R242" s="145" t="s">
        <v>2497</v>
      </c>
      <c r="S242" s="1" t="s">
        <v>1514</v>
      </c>
      <c r="T242" s="143" t="s">
        <v>1515</v>
      </c>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
      <c r="AX242" s="1"/>
      <c r="AY242" s="1"/>
      <c r="AZ242" s="1"/>
      <c r="BA242" s="1"/>
    </row>
    <row r="243" spans="1:53" ht="15.6" hidden="1">
      <c r="A243" s="63" t="s">
        <v>18</v>
      </c>
      <c r="B243" s="143" t="s">
        <v>1983</v>
      </c>
      <c r="C243" s="143" t="s">
        <v>1487</v>
      </c>
      <c r="D243" s="143" t="s">
        <v>1984</v>
      </c>
      <c r="E243" s="143" t="s">
        <v>2492</v>
      </c>
      <c r="F243" s="143"/>
      <c r="G243" s="143"/>
      <c r="H243" s="143">
        <v>9.1999999999999993</v>
      </c>
      <c r="I243" s="143" t="s">
        <v>2503</v>
      </c>
      <c r="J243" s="143" t="s">
        <v>2499</v>
      </c>
      <c r="K243" s="150"/>
      <c r="L243" s="143" t="s">
        <v>107</v>
      </c>
      <c r="M243" s="143" t="s">
        <v>36</v>
      </c>
      <c r="N243" s="143"/>
      <c r="O243" s="144" t="s">
        <v>2504</v>
      </c>
      <c r="P243" s="144"/>
      <c r="Q243" s="63" t="s">
        <v>2496</v>
      </c>
      <c r="R243" s="145" t="s">
        <v>2497</v>
      </c>
      <c r="S243" s="1" t="s">
        <v>1514</v>
      </c>
      <c r="T243" s="143" t="s">
        <v>1515</v>
      </c>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
      <c r="AX243" s="1"/>
      <c r="AY243" s="1"/>
      <c r="AZ243" s="1"/>
      <c r="BA243" s="1"/>
    </row>
    <row r="244" spans="1:53" hidden="1">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c r="AN244" s="163"/>
      <c r="AO244" s="163"/>
      <c r="AP244" s="163"/>
      <c r="AQ244" s="163"/>
      <c r="AR244" s="163"/>
      <c r="AS244" s="163"/>
      <c r="AT244" s="163"/>
      <c r="AU244" s="163"/>
      <c r="AV244" s="163"/>
      <c r="AW244" s="163"/>
      <c r="AX244" s="163"/>
      <c r="AY244" s="163"/>
      <c r="AZ244" s="163"/>
      <c r="BA244" s="163"/>
    </row>
    <row r="245" spans="1:53" ht="15.6" hidden="1">
      <c r="A245" s="63" t="s">
        <v>18</v>
      </c>
      <c r="B245" s="143" t="s">
        <v>1983</v>
      </c>
      <c r="C245" s="143" t="s">
        <v>1487</v>
      </c>
      <c r="D245" s="143" t="s">
        <v>1984</v>
      </c>
      <c r="E245" s="143" t="s">
        <v>2505</v>
      </c>
      <c r="F245" s="143"/>
      <c r="G245" s="143"/>
      <c r="H245" s="143">
        <v>3.5</v>
      </c>
      <c r="I245" s="143" t="s">
        <v>2506</v>
      </c>
      <c r="J245" s="143" t="s">
        <v>2507</v>
      </c>
      <c r="K245" s="143" t="s">
        <v>2508</v>
      </c>
      <c r="L245" s="143" t="s">
        <v>2</v>
      </c>
      <c r="M245" s="143" t="s">
        <v>25</v>
      </c>
      <c r="N245" s="143"/>
      <c r="O245" s="144" t="s">
        <v>2509</v>
      </c>
      <c r="P245" s="144"/>
      <c r="Q245" s="143" t="s">
        <v>704</v>
      </c>
      <c r="R245" s="145" t="s">
        <v>2510</v>
      </c>
      <c r="S245" s="1" t="s">
        <v>1514</v>
      </c>
      <c r="T245" s="143" t="s">
        <v>1515</v>
      </c>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
      <c r="AX245" s="1"/>
      <c r="AY245" s="1"/>
      <c r="AZ245" s="1"/>
      <c r="BA245" s="1"/>
    </row>
    <row r="246" spans="1:53" hidden="1">
      <c r="A246" s="63" t="s">
        <v>18</v>
      </c>
      <c r="B246" s="143" t="s">
        <v>1983</v>
      </c>
      <c r="C246" s="143" t="s">
        <v>1487</v>
      </c>
      <c r="D246" s="143" t="s">
        <v>1984</v>
      </c>
      <c r="E246" s="143" t="s">
        <v>2505</v>
      </c>
      <c r="F246" s="143"/>
      <c r="G246" s="143"/>
      <c r="H246" s="143">
        <v>3.5</v>
      </c>
      <c r="I246" s="143" t="s">
        <v>2511</v>
      </c>
      <c r="J246" s="143" t="s">
        <v>2512</v>
      </c>
      <c r="K246" s="143" t="s">
        <v>2513</v>
      </c>
      <c r="L246" s="143" t="s">
        <v>2</v>
      </c>
      <c r="M246" s="143" t="s">
        <v>25</v>
      </c>
      <c r="N246" s="143"/>
      <c r="O246" s="143" t="s">
        <v>2514</v>
      </c>
      <c r="P246" s="143"/>
      <c r="Q246" s="143" t="s">
        <v>704</v>
      </c>
      <c r="R246" s="145" t="s">
        <v>2515</v>
      </c>
      <c r="S246" s="1" t="s">
        <v>1514</v>
      </c>
      <c r="T246" s="143" t="s">
        <v>1515</v>
      </c>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
      <c r="AX246" s="1"/>
      <c r="AY246" s="1"/>
      <c r="AZ246" s="1"/>
      <c r="BA246" s="1"/>
    </row>
    <row r="247" spans="1:53" ht="15.6" hidden="1">
      <c r="A247" s="63" t="s">
        <v>18</v>
      </c>
      <c r="B247" s="143" t="s">
        <v>1983</v>
      </c>
      <c r="C247" s="143" t="s">
        <v>1487</v>
      </c>
      <c r="D247" s="143" t="s">
        <v>1984</v>
      </c>
      <c r="E247" s="143" t="s">
        <v>2505</v>
      </c>
      <c r="F247" s="143"/>
      <c r="G247" s="143"/>
      <c r="H247" s="143">
        <v>2.1</v>
      </c>
      <c r="I247" s="143" t="s">
        <v>2516</v>
      </c>
      <c r="J247" s="143" t="s">
        <v>2517</v>
      </c>
      <c r="K247" s="143" t="s">
        <v>2518</v>
      </c>
      <c r="L247" s="143" t="s">
        <v>2</v>
      </c>
      <c r="M247" s="143" t="s">
        <v>25</v>
      </c>
      <c r="N247" s="143"/>
      <c r="O247" s="144" t="s">
        <v>2519</v>
      </c>
      <c r="P247" s="144"/>
      <c r="Q247" s="143" t="s">
        <v>704</v>
      </c>
      <c r="R247" s="145" t="s">
        <v>2520</v>
      </c>
      <c r="S247" s="1" t="s">
        <v>1514</v>
      </c>
      <c r="T247" s="143" t="s">
        <v>1515</v>
      </c>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
      <c r="AX247" s="1"/>
      <c r="AY247" s="1"/>
      <c r="AZ247" s="1"/>
      <c r="BA247" s="1"/>
    </row>
    <row r="248" spans="1:53" ht="17.100000000000001" hidden="1">
      <c r="A248" s="63" t="s">
        <v>18</v>
      </c>
      <c r="B248" s="143" t="s">
        <v>1983</v>
      </c>
      <c r="C248" s="143" t="s">
        <v>1487</v>
      </c>
      <c r="D248" s="143" t="s">
        <v>1984</v>
      </c>
      <c r="E248" s="143" t="s">
        <v>2505</v>
      </c>
      <c r="F248" s="143"/>
      <c r="G248" s="143"/>
      <c r="H248" s="143">
        <v>2.1</v>
      </c>
      <c r="I248" s="143" t="s">
        <v>2521</v>
      </c>
      <c r="J248" s="143" t="s">
        <v>2522</v>
      </c>
      <c r="K248" s="143" t="s">
        <v>2523</v>
      </c>
      <c r="L248" s="143" t="s">
        <v>2</v>
      </c>
      <c r="M248" s="143" t="s">
        <v>25</v>
      </c>
      <c r="N248" s="143"/>
      <c r="O248" s="165" t="s">
        <v>2524</v>
      </c>
      <c r="P248" s="165"/>
      <c r="Q248" s="143" t="s">
        <v>704</v>
      </c>
      <c r="R248" s="145" t="s">
        <v>2525</v>
      </c>
      <c r="S248" s="1" t="s">
        <v>1514</v>
      </c>
      <c r="T248" s="143" t="s">
        <v>1515</v>
      </c>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
      <c r="AX248" s="1"/>
      <c r="AY248" s="1"/>
      <c r="AZ248" s="1"/>
      <c r="BA248" s="1"/>
    </row>
    <row r="249" spans="1:53" ht="17.100000000000001" hidden="1">
      <c r="A249" s="63" t="s">
        <v>18</v>
      </c>
      <c r="B249" s="143" t="s">
        <v>1983</v>
      </c>
      <c r="C249" s="143" t="s">
        <v>1487</v>
      </c>
      <c r="D249" s="143" t="s">
        <v>1984</v>
      </c>
      <c r="E249" s="143" t="s">
        <v>2505</v>
      </c>
      <c r="F249" s="143"/>
      <c r="G249" s="143"/>
      <c r="H249" s="143">
        <v>2.1</v>
      </c>
      <c r="I249" s="143" t="s">
        <v>2521</v>
      </c>
      <c r="J249" s="143" t="s">
        <v>2526</v>
      </c>
      <c r="K249" s="143" t="s">
        <v>2527</v>
      </c>
      <c r="L249" s="143" t="s">
        <v>2</v>
      </c>
      <c r="M249" s="143" t="s">
        <v>25</v>
      </c>
      <c r="N249" s="143"/>
      <c r="O249" s="165" t="s">
        <v>2528</v>
      </c>
      <c r="P249" s="165"/>
      <c r="Q249" s="143" t="s">
        <v>704</v>
      </c>
      <c r="R249" s="145" t="s">
        <v>2529</v>
      </c>
      <c r="S249" s="1" t="s">
        <v>1514</v>
      </c>
      <c r="T249" s="143" t="s">
        <v>1515</v>
      </c>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
      <c r="AX249" s="1"/>
      <c r="AY249" s="1"/>
      <c r="AZ249" s="1"/>
      <c r="BA249" s="1"/>
    </row>
    <row r="250" spans="1:53" ht="17.100000000000001" hidden="1">
      <c r="A250" s="63" t="s">
        <v>18</v>
      </c>
      <c r="B250" s="143" t="s">
        <v>1983</v>
      </c>
      <c r="C250" s="143" t="s">
        <v>1487</v>
      </c>
      <c r="D250" s="143" t="s">
        <v>1984</v>
      </c>
      <c r="E250" s="143" t="s">
        <v>2505</v>
      </c>
      <c r="F250" s="143"/>
      <c r="G250" s="143"/>
      <c r="H250" s="143">
        <v>2.1</v>
      </c>
      <c r="I250" s="143" t="s">
        <v>2521</v>
      </c>
      <c r="J250" s="143" t="s">
        <v>2530</v>
      </c>
      <c r="K250" s="143" t="s">
        <v>2531</v>
      </c>
      <c r="L250" s="143" t="s">
        <v>2</v>
      </c>
      <c r="M250" s="143" t="s">
        <v>25</v>
      </c>
      <c r="N250" s="143"/>
      <c r="O250" s="165" t="s">
        <v>2532</v>
      </c>
      <c r="P250" s="165"/>
      <c r="Q250" s="143" t="s">
        <v>704</v>
      </c>
      <c r="R250" s="145" t="s">
        <v>2533</v>
      </c>
      <c r="S250" s="1" t="s">
        <v>1514</v>
      </c>
      <c r="T250" s="143" t="s">
        <v>1515</v>
      </c>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
      <c r="AX250" s="1"/>
      <c r="AY250" s="1"/>
      <c r="AZ250" s="1"/>
      <c r="BA250" s="1"/>
    </row>
    <row r="251" spans="1:53" ht="17.100000000000001" hidden="1">
      <c r="A251" s="63" t="s">
        <v>18</v>
      </c>
      <c r="B251" s="143" t="s">
        <v>1983</v>
      </c>
      <c r="C251" s="143" t="s">
        <v>1487</v>
      </c>
      <c r="D251" s="143" t="s">
        <v>1984</v>
      </c>
      <c r="E251" s="143" t="s">
        <v>2505</v>
      </c>
      <c r="F251" s="143"/>
      <c r="G251" s="143"/>
      <c r="H251" s="143">
        <v>3.5</v>
      </c>
      <c r="I251" s="143" t="s">
        <v>2534</v>
      </c>
      <c r="J251" s="143" t="s">
        <v>2535</v>
      </c>
      <c r="K251" s="143" t="s">
        <v>2536</v>
      </c>
      <c r="L251" s="143" t="s">
        <v>2</v>
      </c>
      <c r="M251" s="143" t="s">
        <v>25</v>
      </c>
      <c r="N251" s="143"/>
      <c r="O251" s="165" t="s">
        <v>2537</v>
      </c>
      <c r="P251" s="165"/>
      <c r="Q251" s="143" t="s">
        <v>704</v>
      </c>
      <c r="R251" s="145" t="s">
        <v>2538</v>
      </c>
      <c r="S251" s="1" t="s">
        <v>1514</v>
      </c>
      <c r="T251" s="143" t="s">
        <v>1515</v>
      </c>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
      <c r="AX251" s="1"/>
      <c r="AY251" s="1"/>
      <c r="AZ251" s="1"/>
      <c r="BA251" s="1"/>
    </row>
    <row r="252" spans="1:53" ht="15.6" hidden="1">
      <c r="A252" s="63" t="s">
        <v>18</v>
      </c>
      <c r="B252" s="143" t="s">
        <v>1983</v>
      </c>
      <c r="C252" s="143" t="s">
        <v>1487</v>
      </c>
      <c r="D252" s="143" t="s">
        <v>1984</v>
      </c>
      <c r="E252" s="143" t="s">
        <v>2539</v>
      </c>
      <c r="F252" s="143"/>
      <c r="G252" s="143"/>
      <c r="H252" s="143">
        <v>2.5</v>
      </c>
      <c r="I252" s="143" t="s">
        <v>2540</v>
      </c>
      <c r="J252" s="143" t="s">
        <v>2541</v>
      </c>
      <c r="K252" s="143" t="s">
        <v>2542</v>
      </c>
      <c r="L252" s="143" t="s">
        <v>2</v>
      </c>
      <c r="M252" s="143" t="s">
        <v>25</v>
      </c>
      <c r="N252" s="143"/>
      <c r="O252" s="144" t="s">
        <v>2543</v>
      </c>
      <c r="P252" s="144"/>
      <c r="Q252" s="143" t="s">
        <v>704</v>
      </c>
      <c r="R252" s="145" t="s">
        <v>2544</v>
      </c>
      <c r="S252" s="1" t="s">
        <v>1514</v>
      </c>
      <c r="T252" s="143" t="s">
        <v>1515</v>
      </c>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
      <c r="AX252" s="1"/>
      <c r="AY252" s="1"/>
      <c r="AZ252" s="1"/>
      <c r="BA252" s="1"/>
    </row>
    <row r="253" spans="1:53" hidden="1">
      <c r="A253" s="63" t="s">
        <v>18</v>
      </c>
      <c r="B253" s="143" t="s">
        <v>1983</v>
      </c>
      <c r="C253" s="143" t="s">
        <v>1487</v>
      </c>
      <c r="D253" s="143" t="s">
        <v>1984</v>
      </c>
      <c r="E253" s="143" t="s">
        <v>2545</v>
      </c>
      <c r="F253" s="143"/>
      <c r="G253" s="143"/>
      <c r="H253" s="143">
        <v>4.4000000000000004</v>
      </c>
      <c r="I253" s="143" t="s">
        <v>2546</v>
      </c>
      <c r="J253" s="143" t="s">
        <v>2547</v>
      </c>
      <c r="K253" s="143" t="s">
        <v>2548</v>
      </c>
      <c r="L253" s="143" t="s">
        <v>2</v>
      </c>
      <c r="M253" s="143" t="s">
        <v>211</v>
      </c>
      <c r="N253" s="143"/>
      <c r="O253" s="143" t="s">
        <v>2549</v>
      </c>
      <c r="P253" s="143"/>
      <c r="Q253" s="143" t="s">
        <v>704</v>
      </c>
      <c r="R253" s="145" t="s">
        <v>2550</v>
      </c>
      <c r="S253" s="1" t="s">
        <v>1514</v>
      </c>
      <c r="T253" s="143" t="s">
        <v>1515</v>
      </c>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
      <c r="AX253" s="1"/>
      <c r="AY253" s="1"/>
      <c r="AZ253" s="1"/>
      <c r="BA253" s="1"/>
    </row>
    <row r="254" spans="1:53" hidden="1">
      <c r="A254" s="63" t="s">
        <v>18</v>
      </c>
      <c r="B254" s="143" t="s">
        <v>1983</v>
      </c>
      <c r="C254" s="143" t="s">
        <v>1487</v>
      </c>
      <c r="D254" s="143" t="s">
        <v>1984</v>
      </c>
      <c r="E254" s="143" t="s">
        <v>2545</v>
      </c>
      <c r="F254" s="143"/>
      <c r="G254" s="143"/>
      <c r="H254" s="143">
        <v>10.1</v>
      </c>
      <c r="I254" s="143" t="s">
        <v>2551</v>
      </c>
      <c r="J254" s="143" t="s">
        <v>2547</v>
      </c>
      <c r="K254" s="143"/>
      <c r="L254" s="143" t="s">
        <v>45</v>
      </c>
      <c r="M254" s="143" t="s">
        <v>211</v>
      </c>
      <c r="N254" s="143"/>
      <c r="O254" s="143" t="s">
        <v>2549</v>
      </c>
      <c r="P254" s="143"/>
      <c r="Q254" s="143" t="s">
        <v>704</v>
      </c>
      <c r="R254" s="145" t="s">
        <v>2550</v>
      </c>
      <c r="S254" s="1" t="s">
        <v>1514</v>
      </c>
      <c r="T254" s="143" t="s">
        <v>1515</v>
      </c>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
      <c r="AX254" s="1"/>
      <c r="AY254" s="1"/>
      <c r="AZ254" s="1"/>
      <c r="BA254" s="1"/>
    </row>
    <row r="255" spans="1:53" hidden="1">
      <c r="A255" s="63" t="s">
        <v>18</v>
      </c>
      <c r="B255" s="143" t="s">
        <v>1983</v>
      </c>
      <c r="C255" s="143" t="s">
        <v>1487</v>
      </c>
      <c r="D255" s="143" t="s">
        <v>1984</v>
      </c>
      <c r="E255" s="143" t="s">
        <v>2552</v>
      </c>
      <c r="F255" s="143"/>
      <c r="G255" s="143"/>
      <c r="H255" s="143">
        <v>4.4000000000000004</v>
      </c>
      <c r="I255" s="143" t="s">
        <v>2546</v>
      </c>
      <c r="J255" s="143" t="s">
        <v>2553</v>
      </c>
      <c r="K255" s="143" t="s">
        <v>2554</v>
      </c>
      <c r="L255" s="143" t="s">
        <v>2</v>
      </c>
      <c r="M255" s="143" t="s">
        <v>211</v>
      </c>
      <c r="N255" s="143"/>
      <c r="O255" s="143" t="s">
        <v>2555</v>
      </c>
      <c r="P255" s="143"/>
      <c r="Q255" s="143" t="s">
        <v>704</v>
      </c>
      <c r="R255" s="145" t="s">
        <v>2556</v>
      </c>
      <c r="S255" s="1" t="s">
        <v>1514</v>
      </c>
      <c r="T255" s="143" t="s">
        <v>1515</v>
      </c>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
      <c r="AX255" s="1"/>
      <c r="AY255" s="1"/>
      <c r="AZ255" s="1"/>
      <c r="BA255" s="1"/>
    </row>
    <row r="256" spans="1:53" hidden="1">
      <c r="A256" s="63" t="s">
        <v>18</v>
      </c>
      <c r="B256" s="143" t="s">
        <v>1983</v>
      </c>
      <c r="C256" s="143" t="s">
        <v>1487</v>
      </c>
      <c r="D256" s="143" t="s">
        <v>1984</v>
      </c>
      <c r="E256" s="143" t="s">
        <v>2552</v>
      </c>
      <c r="F256" s="143"/>
      <c r="G256" s="143"/>
      <c r="H256" s="143">
        <v>10.1</v>
      </c>
      <c r="I256" s="143" t="s">
        <v>2551</v>
      </c>
      <c r="J256" s="143" t="s">
        <v>2553</v>
      </c>
      <c r="K256" s="143"/>
      <c r="L256" s="143" t="s">
        <v>45</v>
      </c>
      <c r="M256" s="143" t="s">
        <v>211</v>
      </c>
      <c r="N256" s="143"/>
      <c r="O256" s="143" t="s">
        <v>2555</v>
      </c>
      <c r="P256" s="143"/>
      <c r="Q256" s="143" t="s">
        <v>704</v>
      </c>
      <c r="R256" s="145" t="s">
        <v>2556</v>
      </c>
      <c r="S256" s="1" t="s">
        <v>1514</v>
      </c>
      <c r="T256" s="143" t="s">
        <v>1515</v>
      </c>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
      <c r="AX256" s="1"/>
      <c r="AY256" s="1"/>
      <c r="AZ256" s="1"/>
      <c r="BA256" s="1"/>
    </row>
    <row r="257" spans="1:53" hidden="1">
      <c r="A257" s="63" t="s">
        <v>18</v>
      </c>
      <c r="B257" s="143" t="s">
        <v>1983</v>
      </c>
      <c r="C257" s="143" t="s">
        <v>1487</v>
      </c>
      <c r="D257" s="143" t="s">
        <v>1984</v>
      </c>
      <c r="E257" s="143" t="s">
        <v>2557</v>
      </c>
      <c r="F257" s="143"/>
      <c r="G257" s="143"/>
      <c r="H257" s="143">
        <v>4.4000000000000004</v>
      </c>
      <c r="I257" s="143" t="s">
        <v>2546</v>
      </c>
      <c r="J257" s="143" t="s">
        <v>2558</v>
      </c>
      <c r="K257" s="143" t="s">
        <v>2559</v>
      </c>
      <c r="L257" s="143" t="s">
        <v>2</v>
      </c>
      <c r="M257" s="143" t="s">
        <v>211</v>
      </c>
      <c r="N257" s="143"/>
      <c r="O257" s="143" t="s">
        <v>2560</v>
      </c>
      <c r="P257" s="143"/>
      <c r="Q257" s="143" t="s">
        <v>704</v>
      </c>
      <c r="R257" s="145" t="s">
        <v>2561</v>
      </c>
      <c r="S257" s="1" t="s">
        <v>1514</v>
      </c>
      <c r="T257" s="143" t="s">
        <v>1515</v>
      </c>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
      <c r="AX257" s="1"/>
      <c r="AY257" s="1"/>
      <c r="AZ257" s="1"/>
      <c r="BA257" s="1"/>
    </row>
    <row r="258" spans="1:53" hidden="1">
      <c r="A258" s="63" t="s">
        <v>18</v>
      </c>
      <c r="B258" s="143" t="s">
        <v>1983</v>
      </c>
      <c r="C258" s="143" t="s">
        <v>1487</v>
      </c>
      <c r="D258" s="143" t="s">
        <v>1984</v>
      </c>
      <c r="E258" s="143" t="s">
        <v>2557</v>
      </c>
      <c r="F258" s="143"/>
      <c r="G258" s="143"/>
      <c r="H258" s="143">
        <v>10.1</v>
      </c>
      <c r="I258" s="143" t="s">
        <v>2551</v>
      </c>
      <c r="J258" s="143" t="s">
        <v>2558</v>
      </c>
      <c r="K258" s="143"/>
      <c r="L258" s="143" t="s">
        <v>45</v>
      </c>
      <c r="M258" s="143" t="s">
        <v>211</v>
      </c>
      <c r="N258" s="143"/>
      <c r="O258" s="143" t="s">
        <v>2560</v>
      </c>
      <c r="P258" s="143"/>
      <c r="Q258" s="143" t="s">
        <v>704</v>
      </c>
      <c r="R258" s="145" t="s">
        <v>2561</v>
      </c>
      <c r="S258" s="1" t="s">
        <v>1514</v>
      </c>
      <c r="T258" s="143" t="s">
        <v>1515</v>
      </c>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
      <c r="AX258" s="1"/>
      <c r="AY258" s="1"/>
      <c r="AZ258" s="1"/>
      <c r="BA258" s="1"/>
    </row>
    <row r="259" spans="1:53" hidden="1">
      <c r="A259" s="63" t="s">
        <v>18</v>
      </c>
      <c r="B259" s="143" t="s">
        <v>1983</v>
      </c>
      <c r="C259" s="143" t="s">
        <v>1487</v>
      </c>
      <c r="D259" s="143" t="s">
        <v>1984</v>
      </c>
      <c r="E259" s="143" t="s">
        <v>2562</v>
      </c>
      <c r="F259" s="143"/>
      <c r="G259" s="143"/>
      <c r="H259" s="143">
        <v>4.4000000000000004</v>
      </c>
      <c r="I259" s="143" t="s">
        <v>2546</v>
      </c>
      <c r="J259" s="143" t="s">
        <v>2563</v>
      </c>
      <c r="K259" s="143" t="s">
        <v>2564</v>
      </c>
      <c r="L259" s="143" t="s">
        <v>2</v>
      </c>
      <c r="M259" s="143" t="s">
        <v>211</v>
      </c>
      <c r="N259" s="143"/>
      <c r="O259" s="143" t="s">
        <v>2565</v>
      </c>
      <c r="P259" s="143"/>
      <c r="Q259" s="143" t="s">
        <v>704</v>
      </c>
      <c r="R259" s="145" t="s">
        <v>2566</v>
      </c>
      <c r="S259" s="1" t="s">
        <v>1514</v>
      </c>
      <c r="T259" s="143" t="s">
        <v>1515</v>
      </c>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
      <c r="AX259" s="1"/>
      <c r="AY259" s="1"/>
      <c r="AZ259" s="1"/>
      <c r="BA259" s="1"/>
    </row>
    <row r="260" spans="1:53" hidden="1">
      <c r="A260" s="63" t="s">
        <v>18</v>
      </c>
      <c r="B260" s="143" t="s">
        <v>1983</v>
      </c>
      <c r="C260" s="143" t="s">
        <v>1487</v>
      </c>
      <c r="D260" s="143" t="s">
        <v>1984</v>
      </c>
      <c r="E260" s="143" t="s">
        <v>2562</v>
      </c>
      <c r="F260" s="143"/>
      <c r="G260" s="143"/>
      <c r="H260" s="143">
        <v>10.1</v>
      </c>
      <c r="I260" s="143" t="s">
        <v>2551</v>
      </c>
      <c r="J260" s="143" t="s">
        <v>2563</v>
      </c>
      <c r="K260" s="143"/>
      <c r="L260" s="143" t="s">
        <v>45</v>
      </c>
      <c r="M260" s="143" t="s">
        <v>211</v>
      </c>
      <c r="N260" s="143"/>
      <c r="O260" s="143" t="s">
        <v>2565</v>
      </c>
      <c r="P260" s="143"/>
      <c r="Q260" s="143" t="s">
        <v>704</v>
      </c>
      <c r="R260" s="145" t="s">
        <v>2566</v>
      </c>
      <c r="S260" s="1" t="s">
        <v>1514</v>
      </c>
      <c r="T260" s="143" t="s">
        <v>1515</v>
      </c>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
      <c r="AX260" s="1"/>
      <c r="AY260" s="1"/>
      <c r="AZ260" s="1"/>
      <c r="BA260" s="1"/>
    </row>
    <row r="261" spans="1:53" hidden="1">
      <c r="A261" s="63" t="s">
        <v>18</v>
      </c>
      <c r="B261" s="143" t="s">
        <v>1983</v>
      </c>
      <c r="C261" s="143" t="s">
        <v>1487</v>
      </c>
      <c r="D261" s="143" t="s">
        <v>1984</v>
      </c>
      <c r="E261" s="143" t="s">
        <v>2567</v>
      </c>
      <c r="F261" s="143"/>
      <c r="G261" s="143"/>
      <c r="H261" s="143">
        <v>4.4000000000000004</v>
      </c>
      <c r="I261" s="143" t="s">
        <v>2546</v>
      </c>
      <c r="J261" s="143" t="s">
        <v>2568</v>
      </c>
      <c r="K261" s="143" t="s">
        <v>2569</v>
      </c>
      <c r="L261" s="143" t="s">
        <v>2</v>
      </c>
      <c r="M261" s="143" t="s">
        <v>211</v>
      </c>
      <c r="N261" s="143"/>
      <c r="O261" s="143" t="s">
        <v>2570</v>
      </c>
      <c r="P261" s="143"/>
      <c r="Q261" s="143" t="s">
        <v>704</v>
      </c>
      <c r="R261" s="145" t="s">
        <v>2571</v>
      </c>
      <c r="S261" s="1" t="s">
        <v>1514</v>
      </c>
      <c r="T261" s="143" t="s">
        <v>1515</v>
      </c>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
      <c r="AX261" s="1"/>
      <c r="AY261" s="1"/>
      <c r="AZ261" s="1"/>
      <c r="BA261" s="1"/>
    </row>
    <row r="262" spans="1:53" hidden="1">
      <c r="A262" s="63" t="s">
        <v>18</v>
      </c>
      <c r="B262" s="143" t="s">
        <v>1983</v>
      </c>
      <c r="C262" s="143" t="s">
        <v>1487</v>
      </c>
      <c r="D262" s="143" t="s">
        <v>1984</v>
      </c>
      <c r="E262" s="143" t="s">
        <v>2567</v>
      </c>
      <c r="F262" s="143"/>
      <c r="G262" s="143"/>
      <c r="H262" s="143">
        <v>10.1</v>
      </c>
      <c r="I262" s="143" t="s">
        <v>2551</v>
      </c>
      <c r="J262" s="143" t="s">
        <v>2568</v>
      </c>
      <c r="K262" s="143"/>
      <c r="L262" s="143" t="s">
        <v>45</v>
      </c>
      <c r="M262" s="143" t="s">
        <v>211</v>
      </c>
      <c r="N262" s="143"/>
      <c r="O262" s="143" t="s">
        <v>2570</v>
      </c>
      <c r="P262" s="143"/>
      <c r="Q262" s="143" t="s">
        <v>704</v>
      </c>
      <c r="R262" s="145" t="s">
        <v>2571</v>
      </c>
      <c r="S262" s="1" t="s">
        <v>1514</v>
      </c>
      <c r="T262" s="143" t="s">
        <v>1515</v>
      </c>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
      <c r="AX262" s="1"/>
      <c r="AY262" s="1"/>
      <c r="AZ262" s="1"/>
      <c r="BA262" s="1"/>
    </row>
    <row r="263" spans="1:53" hidden="1">
      <c r="A263" s="63" t="s">
        <v>18</v>
      </c>
      <c r="B263" s="143" t="s">
        <v>1983</v>
      </c>
      <c r="C263" s="143" t="s">
        <v>1487</v>
      </c>
      <c r="D263" s="143" t="s">
        <v>1984</v>
      </c>
      <c r="E263" s="143" t="s">
        <v>2572</v>
      </c>
      <c r="F263" s="143"/>
      <c r="G263" s="143"/>
      <c r="H263" s="143">
        <v>4.4000000000000004</v>
      </c>
      <c r="I263" s="143" t="s">
        <v>2546</v>
      </c>
      <c r="J263" s="143" t="s">
        <v>2573</v>
      </c>
      <c r="K263" s="143" t="s">
        <v>2574</v>
      </c>
      <c r="L263" s="143" t="s">
        <v>2</v>
      </c>
      <c r="M263" s="143" t="s">
        <v>211</v>
      </c>
      <c r="N263" s="143"/>
      <c r="O263" s="143" t="s">
        <v>2575</v>
      </c>
      <c r="P263" s="143"/>
      <c r="Q263" s="143" t="s">
        <v>704</v>
      </c>
      <c r="R263" s="145" t="s">
        <v>2576</v>
      </c>
      <c r="S263" s="1" t="s">
        <v>1514</v>
      </c>
      <c r="T263" s="143" t="s">
        <v>1515</v>
      </c>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
      <c r="AX263" s="1"/>
      <c r="AY263" s="1"/>
      <c r="AZ263" s="1"/>
      <c r="BA263" s="1"/>
    </row>
    <row r="264" spans="1:53" hidden="1">
      <c r="A264" s="63" t="s">
        <v>18</v>
      </c>
      <c r="B264" s="143" t="s">
        <v>1983</v>
      </c>
      <c r="C264" s="143" t="s">
        <v>1487</v>
      </c>
      <c r="D264" s="143" t="s">
        <v>1984</v>
      </c>
      <c r="E264" s="143" t="s">
        <v>2572</v>
      </c>
      <c r="F264" s="143"/>
      <c r="G264" s="143"/>
      <c r="H264" s="143">
        <v>10.1</v>
      </c>
      <c r="I264" s="143" t="s">
        <v>2551</v>
      </c>
      <c r="J264" s="143" t="s">
        <v>2573</v>
      </c>
      <c r="K264" s="143"/>
      <c r="L264" s="143" t="s">
        <v>45</v>
      </c>
      <c r="M264" s="143" t="s">
        <v>211</v>
      </c>
      <c r="N264" s="143"/>
      <c r="O264" s="143" t="s">
        <v>2575</v>
      </c>
      <c r="P264" s="143"/>
      <c r="Q264" s="143" t="s">
        <v>704</v>
      </c>
      <c r="R264" s="145" t="s">
        <v>2576</v>
      </c>
      <c r="S264" s="1" t="s">
        <v>1514</v>
      </c>
      <c r="T264" s="143" t="s">
        <v>1515</v>
      </c>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
      <c r="AX264" s="1"/>
      <c r="AY264" s="1"/>
      <c r="AZ264" s="1"/>
      <c r="BA264" s="1"/>
    </row>
    <row r="265" spans="1:53" hidden="1">
      <c r="A265" s="63" t="s">
        <v>18</v>
      </c>
      <c r="B265" s="143" t="s">
        <v>1983</v>
      </c>
      <c r="C265" s="143" t="s">
        <v>1487</v>
      </c>
      <c r="D265" s="143" t="s">
        <v>1984</v>
      </c>
      <c r="E265" s="143" t="s">
        <v>2577</v>
      </c>
      <c r="F265" s="143"/>
      <c r="G265" s="143"/>
      <c r="H265" s="143">
        <v>4.4000000000000004</v>
      </c>
      <c r="I265" s="143" t="s">
        <v>2546</v>
      </c>
      <c r="J265" s="143" t="s">
        <v>2578</v>
      </c>
      <c r="K265" s="143" t="s">
        <v>2579</v>
      </c>
      <c r="L265" s="143" t="s">
        <v>2</v>
      </c>
      <c r="M265" s="143" t="s">
        <v>211</v>
      </c>
      <c r="N265" s="143"/>
      <c r="O265" s="143" t="s">
        <v>2580</v>
      </c>
      <c r="P265" s="143"/>
      <c r="Q265" s="143" t="s">
        <v>704</v>
      </c>
      <c r="R265" s="145" t="s">
        <v>2581</v>
      </c>
      <c r="S265" s="1" t="s">
        <v>1514</v>
      </c>
      <c r="T265" s="143" t="s">
        <v>1515</v>
      </c>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
      <c r="AX265" s="1"/>
      <c r="AY265" s="1"/>
      <c r="AZ265" s="1"/>
      <c r="BA265" s="1"/>
    </row>
    <row r="266" spans="1:53" hidden="1">
      <c r="A266" s="63" t="s">
        <v>18</v>
      </c>
      <c r="B266" s="143" t="s">
        <v>1983</v>
      </c>
      <c r="C266" s="143" t="s">
        <v>1487</v>
      </c>
      <c r="D266" s="143" t="s">
        <v>1984</v>
      </c>
      <c r="E266" s="143" t="s">
        <v>2577</v>
      </c>
      <c r="F266" s="143"/>
      <c r="G266" s="143"/>
      <c r="H266" s="143">
        <v>10.1</v>
      </c>
      <c r="I266" s="143" t="s">
        <v>2551</v>
      </c>
      <c r="J266" s="143" t="s">
        <v>2578</v>
      </c>
      <c r="K266" s="143"/>
      <c r="L266" s="143" t="s">
        <v>45</v>
      </c>
      <c r="M266" s="143" t="s">
        <v>211</v>
      </c>
      <c r="N266" s="143"/>
      <c r="O266" s="143" t="s">
        <v>2580</v>
      </c>
      <c r="P266" s="143"/>
      <c r="Q266" s="143" t="s">
        <v>704</v>
      </c>
      <c r="R266" s="145" t="s">
        <v>2581</v>
      </c>
      <c r="S266" s="1" t="s">
        <v>1514</v>
      </c>
      <c r="T266" s="143" t="s">
        <v>1515</v>
      </c>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
      <c r="AX266" s="1"/>
      <c r="AY266" s="1"/>
      <c r="AZ266" s="1"/>
      <c r="BA266" s="1"/>
    </row>
    <row r="267" spans="1:53" ht="15.6" hidden="1">
      <c r="A267" s="63" t="s">
        <v>18</v>
      </c>
      <c r="B267" s="143" t="s">
        <v>1983</v>
      </c>
      <c r="C267" s="143" t="s">
        <v>1487</v>
      </c>
      <c r="D267" s="143" t="s">
        <v>1984</v>
      </c>
      <c r="E267" s="143" t="s">
        <v>2582</v>
      </c>
      <c r="F267" s="143"/>
      <c r="G267" s="143"/>
      <c r="H267" s="143">
        <v>1</v>
      </c>
      <c r="I267" s="143" t="s">
        <v>2583</v>
      </c>
      <c r="J267" s="143" t="s">
        <v>2584</v>
      </c>
      <c r="K267" s="143" t="s">
        <v>2585</v>
      </c>
      <c r="L267" s="143" t="s">
        <v>2</v>
      </c>
      <c r="M267" s="143" t="s">
        <v>211</v>
      </c>
      <c r="N267" s="143"/>
      <c r="O267" s="144" t="s">
        <v>2586</v>
      </c>
      <c r="P267" s="144"/>
      <c r="Q267" s="143" t="s">
        <v>1312</v>
      </c>
      <c r="R267" s="145" t="s">
        <v>2587</v>
      </c>
      <c r="S267" s="1" t="s">
        <v>1514</v>
      </c>
      <c r="T267" s="143" t="s">
        <v>1515</v>
      </c>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
      <c r="AX267" s="1"/>
      <c r="AY267" s="1"/>
      <c r="AZ267" s="1"/>
      <c r="BA267" s="1"/>
    </row>
    <row r="268" spans="1:53" ht="15.6" hidden="1">
      <c r="A268" s="63" t="s">
        <v>18</v>
      </c>
      <c r="B268" s="143" t="s">
        <v>1983</v>
      </c>
      <c r="C268" s="143" t="s">
        <v>1487</v>
      </c>
      <c r="D268" s="143" t="s">
        <v>1984</v>
      </c>
      <c r="E268" s="143" t="s">
        <v>2588</v>
      </c>
      <c r="F268" s="143"/>
      <c r="G268" s="143"/>
      <c r="H268" s="143">
        <v>5.6</v>
      </c>
      <c r="I268" s="143" t="s">
        <v>2589</v>
      </c>
      <c r="J268" s="143" t="s">
        <v>2590</v>
      </c>
      <c r="K268" s="143" t="s">
        <v>2591</v>
      </c>
      <c r="L268" s="143" t="s">
        <v>2</v>
      </c>
      <c r="M268" s="143" t="s">
        <v>211</v>
      </c>
      <c r="N268" s="143"/>
      <c r="O268" s="144" t="s">
        <v>2592</v>
      </c>
      <c r="P268" s="144"/>
      <c r="Q268" s="143" t="s">
        <v>704</v>
      </c>
      <c r="R268" s="145" t="s">
        <v>2593</v>
      </c>
      <c r="S268" s="1" t="s">
        <v>1514</v>
      </c>
      <c r="T268" s="143" t="s">
        <v>1515</v>
      </c>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
      <c r="AX268" s="1"/>
      <c r="AY268" s="1"/>
      <c r="AZ268" s="1"/>
      <c r="BA268" s="1"/>
    </row>
    <row r="269" spans="1:53" ht="15.6" hidden="1">
      <c r="A269" s="63" t="s">
        <v>18</v>
      </c>
      <c r="B269" s="143" t="s">
        <v>1983</v>
      </c>
      <c r="C269" s="143" t="s">
        <v>1487</v>
      </c>
      <c r="D269" s="143" t="s">
        <v>1984</v>
      </c>
      <c r="E269" s="143" t="s">
        <v>2594</v>
      </c>
      <c r="F269" s="143"/>
      <c r="G269" s="143"/>
      <c r="H269" s="143">
        <v>2.1</v>
      </c>
      <c r="I269" s="143" t="s">
        <v>2595</v>
      </c>
      <c r="J269" s="143" t="s">
        <v>2596</v>
      </c>
      <c r="K269" s="143" t="s">
        <v>2597</v>
      </c>
      <c r="L269" s="143" t="s">
        <v>2</v>
      </c>
      <c r="M269" s="143" t="s">
        <v>25</v>
      </c>
      <c r="N269" s="143"/>
      <c r="O269" s="144" t="s">
        <v>2598</v>
      </c>
      <c r="P269" s="144"/>
      <c r="Q269" s="143" t="s">
        <v>704</v>
      </c>
      <c r="R269" s="145" t="s">
        <v>2599</v>
      </c>
      <c r="S269" s="1" t="s">
        <v>1514</v>
      </c>
      <c r="T269" s="143" t="s">
        <v>1515</v>
      </c>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
      <c r="AX269" s="1"/>
      <c r="AY269" s="1"/>
      <c r="AZ269" s="1"/>
      <c r="BA269" s="1"/>
    </row>
    <row r="270" spans="1:53" ht="15.6" hidden="1">
      <c r="A270" s="63" t="s">
        <v>18</v>
      </c>
      <c r="B270" s="143" t="s">
        <v>1983</v>
      </c>
      <c r="C270" s="143" t="s">
        <v>1487</v>
      </c>
      <c r="D270" s="143" t="s">
        <v>1984</v>
      </c>
      <c r="E270" s="143" t="s">
        <v>2600</v>
      </c>
      <c r="F270" s="143"/>
      <c r="G270" s="143"/>
      <c r="H270" s="143">
        <v>2.1</v>
      </c>
      <c r="I270" s="143" t="s">
        <v>2601</v>
      </c>
      <c r="J270" s="143" t="s">
        <v>34</v>
      </c>
      <c r="K270" s="143" t="s">
        <v>2602</v>
      </c>
      <c r="L270" s="143" t="s">
        <v>2</v>
      </c>
      <c r="M270" s="143" t="s">
        <v>25</v>
      </c>
      <c r="N270" s="143"/>
      <c r="O270" s="144" t="s">
        <v>2603</v>
      </c>
      <c r="P270" s="144"/>
      <c r="Q270" s="143" t="s">
        <v>704</v>
      </c>
      <c r="R270" s="145" t="s">
        <v>2604</v>
      </c>
      <c r="S270" s="1" t="s">
        <v>1514</v>
      </c>
      <c r="T270" s="143" t="s">
        <v>1507</v>
      </c>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
      <c r="AX270" s="1"/>
      <c r="AY270" s="1"/>
      <c r="AZ270" s="1"/>
      <c r="BA270" s="1"/>
    </row>
    <row r="271" spans="1:53" ht="15.6" hidden="1">
      <c r="A271" s="63" t="s">
        <v>18</v>
      </c>
      <c r="B271" s="166" t="s">
        <v>1851</v>
      </c>
      <c r="C271" s="14" t="s">
        <v>1487</v>
      </c>
      <c r="D271" s="166" t="s">
        <v>1852</v>
      </c>
      <c r="E271" s="143" t="s">
        <v>1976</v>
      </c>
      <c r="F271" s="143"/>
      <c r="G271" s="143"/>
      <c r="H271" s="143">
        <v>1</v>
      </c>
      <c r="I271" s="143" t="s">
        <v>2082</v>
      </c>
      <c r="J271" s="143" t="s">
        <v>2605</v>
      </c>
      <c r="K271" s="143" t="s">
        <v>2606</v>
      </c>
      <c r="L271" s="143" t="s">
        <v>2</v>
      </c>
      <c r="M271" s="143" t="s">
        <v>25</v>
      </c>
      <c r="N271" s="143"/>
      <c r="O271" s="144" t="s">
        <v>2607</v>
      </c>
      <c r="P271" s="144"/>
      <c r="Q271" s="143" t="s">
        <v>704</v>
      </c>
      <c r="R271" s="149" t="s">
        <v>2608</v>
      </c>
      <c r="S271" s="1" t="s">
        <v>1514</v>
      </c>
      <c r="T271" s="143" t="s">
        <v>1515</v>
      </c>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
      <c r="AX271" s="1"/>
      <c r="AY271" s="1"/>
      <c r="AZ271" s="1"/>
      <c r="BA271" s="1"/>
    </row>
    <row r="272" spans="1:53" ht="15.6" hidden="1">
      <c r="A272" s="63" t="s">
        <v>18</v>
      </c>
      <c r="B272" s="143" t="s">
        <v>1983</v>
      </c>
      <c r="C272" s="143" t="s">
        <v>1487</v>
      </c>
      <c r="D272" s="143" t="s">
        <v>1984</v>
      </c>
      <c r="E272" s="143" t="s">
        <v>2609</v>
      </c>
      <c r="F272" s="143"/>
      <c r="G272" s="143"/>
      <c r="H272" s="143">
        <v>2.2999999999999998</v>
      </c>
      <c r="I272" s="143" t="s">
        <v>2610</v>
      </c>
      <c r="J272" s="143" t="s">
        <v>2611</v>
      </c>
      <c r="K272" s="143" t="s">
        <v>2612</v>
      </c>
      <c r="L272" s="143" t="s">
        <v>2</v>
      </c>
      <c r="M272" s="143" t="s">
        <v>211</v>
      </c>
      <c r="N272" s="143"/>
      <c r="O272" s="144" t="s">
        <v>2613</v>
      </c>
      <c r="P272" s="144"/>
      <c r="Q272" s="63" t="s">
        <v>2614</v>
      </c>
      <c r="R272" s="145" t="s">
        <v>2615</v>
      </c>
      <c r="S272" s="1" t="s">
        <v>1514</v>
      </c>
      <c r="T272" s="143" t="s">
        <v>1515</v>
      </c>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
      <c r="AX272" s="1"/>
      <c r="AY272" s="1"/>
      <c r="AZ272" s="1"/>
      <c r="BA272" s="1"/>
    </row>
    <row r="273" spans="1:53" hidden="1">
      <c r="A273" s="63" t="s">
        <v>18</v>
      </c>
      <c r="B273" s="143" t="s">
        <v>2616</v>
      </c>
      <c r="C273" s="143" t="s">
        <v>1487</v>
      </c>
      <c r="D273" s="143" t="s">
        <v>2617</v>
      </c>
      <c r="E273" s="143" t="s">
        <v>2618</v>
      </c>
      <c r="F273" s="143"/>
      <c r="G273" s="143"/>
      <c r="H273" s="143">
        <v>1</v>
      </c>
      <c r="I273" s="143" t="s">
        <v>2619</v>
      </c>
      <c r="J273" s="143">
        <v>2757</v>
      </c>
      <c r="K273" s="143" t="s">
        <v>2620</v>
      </c>
      <c r="L273" s="143" t="s">
        <v>2</v>
      </c>
      <c r="M273" s="143" t="s">
        <v>25</v>
      </c>
      <c r="N273" s="143"/>
      <c r="O273" s="143" t="s">
        <v>2621</v>
      </c>
      <c r="P273" s="143"/>
      <c r="Q273" s="143" t="s">
        <v>704</v>
      </c>
      <c r="R273" s="145" t="s">
        <v>2622</v>
      </c>
      <c r="S273" s="1" t="s">
        <v>1514</v>
      </c>
      <c r="T273" s="143" t="s">
        <v>1515</v>
      </c>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
      <c r="AX273" s="1"/>
      <c r="AY273" s="1"/>
      <c r="AZ273" s="1"/>
      <c r="BA273" s="1"/>
    </row>
    <row r="274" spans="1:53" hidden="1">
      <c r="A274" s="63" t="s">
        <v>18</v>
      </c>
      <c r="B274" s="143" t="s">
        <v>2616</v>
      </c>
      <c r="C274" s="143" t="s">
        <v>1487</v>
      </c>
      <c r="D274" s="143" t="s">
        <v>2617</v>
      </c>
      <c r="E274" s="143" t="s">
        <v>2623</v>
      </c>
      <c r="F274" s="167" t="s">
        <v>2624</v>
      </c>
      <c r="G274" s="143"/>
      <c r="H274" s="143">
        <v>1</v>
      </c>
      <c r="I274" s="143" t="s">
        <v>2625</v>
      </c>
      <c r="J274" s="143">
        <v>100707</v>
      </c>
      <c r="K274" s="143" t="s">
        <v>2626</v>
      </c>
      <c r="L274" s="143" t="s">
        <v>2</v>
      </c>
      <c r="M274" s="143" t="s">
        <v>25</v>
      </c>
      <c r="N274" s="143"/>
      <c r="O274" s="143" t="s">
        <v>2621</v>
      </c>
      <c r="P274" s="143"/>
      <c r="Q274" s="143" t="s">
        <v>704</v>
      </c>
      <c r="R274" s="145" t="s">
        <v>2627</v>
      </c>
      <c r="S274" s="1" t="s">
        <v>1514</v>
      </c>
      <c r="T274" s="143" t="s">
        <v>1515</v>
      </c>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
      <c r="AX274" s="1"/>
      <c r="AY274" s="1"/>
      <c r="AZ274" s="1"/>
      <c r="BA274" s="1"/>
    </row>
    <row r="275" spans="1:53" hidden="1">
      <c r="A275" s="63" t="s">
        <v>18</v>
      </c>
      <c r="B275" s="143" t="s">
        <v>2616</v>
      </c>
      <c r="C275" s="143" t="s">
        <v>1487</v>
      </c>
      <c r="D275" s="143" t="s">
        <v>2617</v>
      </c>
      <c r="E275" s="143" t="s">
        <v>2623</v>
      </c>
      <c r="F275" s="167" t="s">
        <v>2628</v>
      </c>
      <c r="G275" s="143"/>
      <c r="H275" s="143">
        <v>1</v>
      </c>
      <c r="I275" s="143" t="s">
        <v>2625</v>
      </c>
      <c r="J275" s="143" t="s">
        <v>2629</v>
      </c>
      <c r="K275" s="143" t="s">
        <v>2630</v>
      </c>
      <c r="L275" s="143" t="s">
        <v>2</v>
      </c>
      <c r="M275" s="143" t="s">
        <v>25</v>
      </c>
      <c r="N275" s="143"/>
      <c r="O275" s="143" t="s">
        <v>2621</v>
      </c>
      <c r="P275" s="143"/>
      <c r="Q275" s="143" t="s">
        <v>704</v>
      </c>
      <c r="R275" s="145" t="s">
        <v>2627</v>
      </c>
      <c r="S275" s="1" t="s">
        <v>1514</v>
      </c>
      <c r="T275" s="143" t="s">
        <v>1515</v>
      </c>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
      <c r="AX275" s="1"/>
      <c r="AY275" s="1"/>
      <c r="AZ275" s="1"/>
      <c r="BA275" s="1"/>
    </row>
    <row r="276" spans="1:53" hidden="1">
      <c r="A276" s="63" t="s">
        <v>18</v>
      </c>
      <c r="B276" s="143" t="s">
        <v>2616</v>
      </c>
      <c r="C276" s="143" t="s">
        <v>1487</v>
      </c>
      <c r="D276" s="143" t="s">
        <v>2617</v>
      </c>
      <c r="E276" s="143" t="s">
        <v>2623</v>
      </c>
      <c r="F276" s="167" t="s">
        <v>2631</v>
      </c>
      <c r="G276" s="143"/>
      <c r="H276" s="143">
        <v>1</v>
      </c>
      <c r="I276" s="143" t="s">
        <v>2632</v>
      </c>
      <c r="J276" s="143">
        <v>150508</v>
      </c>
      <c r="K276" s="143" t="s">
        <v>2633</v>
      </c>
      <c r="L276" s="143" t="s">
        <v>2</v>
      </c>
      <c r="M276" s="143" t="s">
        <v>25</v>
      </c>
      <c r="N276" s="143"/>
      <c r="O276" s="143" t="s">
        <v>2621</v>
      </c>
      <c r="P276" s="143"/>
      <c r="Q276" s="143" t="s">
        <v>704</v>
      </c>
      <c r="R276" s="145" t="s">
        <v>2627</v>
      </c>
      <c r="S276" s="1" t="s">
        <v>1514</v>
      </c>
      <c r="T276" s="143" t="s">
        <v>1515</v>
      </c>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
      <c r="AX276" s="1"/>
      <c r="AY276" s="1"/>
      <c r="AZ276" s="1"/>
      <c r="BA276" s="1"/>
    </row>
    <row r="277" spans="1:53" ht="15.6" hidden="1">
      <c r="A277" s="63" t="s">
        <v>18</v>
      </c>
      <c r="B277" s="143" t="s">
        <v>2616</v>
      </c>
      <c r="C277" s="143" t="s">
        <v>1487</v>
      </c>
      <c r="D277" s="143" t="s">
        <v>2617</v>
      </c>
      <c r="E277" s="143" t="s">
        <v>2634</v>
      </c>
      <c r="F277" s="143"/>
      <c r="G277" s="143"/>
      <c r="H277" s="143">
        <v>2.2999999999999998</v>
      </c>
      <c r="I277" s="143" t="s">
        <v>2634</v>
      </c>
      <c r="J277" s="143" t="s">
        <v>2635</v>
      </c>
      <c r="K277" s="143" t="s">
        <v>2636</v>
      </c>
      <c r="L277" s="143" t="s">
        <v>2</v>
      </c>
      <c r="M277" s="143" t="s">
        <v>211</v>
      </c>
      <c r="N277" s="143"/>
      <c r="O277" s="144" t="s">
        <v>2637</v>
      </c>
      <c r="P277" s="144"/>
      <c r="Q277" s="63" t="s">
        <v>2638</v>
      </c>
      <c r="R277" s="145" t="s">
        <v>2639</v>
      </c>
      <c r="S277" s="149" t="s">
        <v>2640</v>
      </c>
      <c r="T277" s="143"/>
      <c r="U277" s="143"/>
      <c r="V277" s="143" t="s">
        <v>90</v>
      </c>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
      <c r="AX277" s="1"/>
      <c r="AY277" s="1"/>
      <c r="AZ277" s="1"/>
      <c r="BA277" s="1"/>
    </row>
    <row r="278" spans="1:53" ht="15.6" hidden="1">
      <c r="A278" s="63" t="s">
        <v>18</v>
      </c>
      <c r="B278" s="143" t="s">
        <v>2616</v>
      </c>
      <c r="C278" s="143" t="s">
        <v>1487</v>
      </c>
      <c r="D278" s="143" t="s">
        <v>2617</v>
      </c>
      <c r="E278" s="143" t="s">
        <v>2641</v>
      </c>
      <c r="F278" s="143"/>
      <c r="G278" s="143"/>
      <c r="H278" s="143">
        <v>2.2999999999999998</v>
      </c>
      <c r="I278" s="143" t="s">
        <v>2642</v>
      </c>
      <c r="J278" s="143">
        <v>110418</v>
      </c>
      <c r="K278" s="150" t="s">
        <v>2643</v>
      </c>
      <c r="L278" s="143" t="s">
        <v>2</v>
      </c>
      <c r="M278" s="143" t="s">
        <v>25</v>
      </c>
      <c r="N278" s="143"/>
      <c r="O278" s="144" t="s">
        <v>2644</v>
      </c>
      <c r="P278" s="144"/>
      <c r="Q278" s="143" t="s">
        <v>704</v>
      </c>
      <c r="R278" s="145" t="s">
        <v>2645</v>
      </c>
      <c r="S278" s="1" t="s">
        <v>1514</v>
      </c>
      <c r="T278" s="143" t="s">
        <v>1515</v>
      </c>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
      <c r="AX278" s="1"/>
      <c r="AY278" s="1"/>
      <c r="AZ278" s="1"/>
      <c r="BA278" s="1"/>
    </row>
    <row r="279" spans="1:53" ht="15.6" hidden="1">
      <c r="A279" s="63" t="s">
        <v>18</v>
      </c>
      <c r="B279" s="143" t="s">
        <v>2616</v>
      </c>
      <c r="C279" s="143" t="s">
        <v>1487</v>
      </c>
      <c r="D279" s="143" t="s">
        <v>2617</v>
      </c>
      <c r="E279" s="143" t="s">
        <v>2641</v>
      </c>
      <c r="F279" s="143"/>
      <c r="G279" s="143"/>
      <c r="H279" s="143">
        <v>2.2999999999999998</v>
      </c>
      <c r="I279" s="143" t="s">
        <v>2642</v>
      </c>
      <c r="J279" s="143">
        <v>110418</v>
      </c>
      <c r="K279" s="150" t="s">
        <v>2643</v>
      </c>
      <c r="L279" s="143" t="s">
        <v>2</v>
      </c>
      <c r="M279" s="143" t="s">
        <v>25</v>
      </c>
      <c r="N279" s="143"/>
      <c r="O279" s="144" t="s">
        <v>2646</v>
      </c>
      <c r="P279" s="144"/>
      <c r="Q279" s="143" t="s">
        <v>704</v>
      </c>
      <c r="R279" s="145" t="s">
        <v>2645</v>
      </c>
      <c r="S279" s="1" t="s">
        <v>1514</v>
      </c>
      <c r="T279" s="143" t="s">
        <v>1515</v>
      </c>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
      <c r="AX279" s="1"/>
      <c r="AY279" s="1"/>
      <c r="AZ279" s="1"/>
      <c r="BA279" s="1"/>
    </row>
    <row r="280" spans="1:53" ht="15.6" hidden="1">
      <c r="A280" s="63" t="s">
        <v>18</v>
      </c>
      <c r="B280" s="143" t="s">
        <v>2616</v>
      </c>
      <c r="C280" s="143" t="s">
        <v>1487</v>
      </c>
      <c r="D280" s="143" t="s">
        <v>2617</v>
      </c>
      <c r="E280" s="143" t="s">
        <v>2647</v>
      </c>
      <c r="F280" s="143"/>
      <c r="G280" s="143"/>
      <c r="H280" s="143">
        <v>2.5</v>
      </c>
      <c r="I280" s="143" t="s">
        <v>2648</v>
      </c>
      <c r="J280" s="143">
        <v>260203</v>
      </c>
      <c r="K280" s="143" t="s">
        <v>2649</v>
      </c>
      <c r="L280" s="143" t="s">
        <v>2</v>
      </c>
      <c r="M280" s="143" t="s">
        <v>25</v>
      </c>
      <c r="N280" s="143"/>
      <c r="O280" s="144" t="s">
        <v>2650</v>
      </c>
      <c r="P280" s="144"/>
      <c r="Q280" s="143" t="s">
        <v>704</v>
      </c>
      <c r="R280" s="145" t="s">
        <v>2651</v>
      </c>
      <c r="S280" s="1" t="s">
        <v>1514</v>
      </c>
      <c r="T280" s="143" t="s">
        <v>1515</v>
      </c>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
      <c r="AX280" s="1"/>
      <c r="AY280" s="1"/>
      <c r="AZ280" s="1"/>
      <c r="BA280" s="1"/>
    </row>
    <row r="281" spans="1:53" ht="15.6" hidden="1">
      <c r="A281" s="63" t="s">
        <v>18</v>
      </c>
      <c r="B281" s="143" t="s">
        <v>2616</v>
      </c>
      <c r="C281" s="143" t="s">
        <v>1487</v>
      </c>
      <c r="D281" s="143" t="s">
        <v>2617</v>
      </c>
      <c r="E281" s="143" t="s">
        <v>2652</v>
      </c>
      <c r="F281" s="143"/>
      <c r="G281" s="143"/>
      <c r="H281" s="143">
        <v>3.4</v>
      </c>
      <c r="I281" s="143" t="s">
        <v>2653</v>
      </c>
      <c r="J281" s="143">
        <v>131007</v>
      </c>
      <c r="K281" s="143" t="s">
        <v>2654</v>
      </c>
      <c r="L281" s="143" t="s">
        <v>2</v>
      </c>
      <c r="M281" s="143" t="s">
        <v>25</v>
      </c>
      <c r="N281" s="143"/>
      <c r="O281" s="144" t="s">
        <v>2655</v>
      </c>
      <c r="P281" s="144"/>
      <c r="Q281" s="143" t="s">
        <v>704</v>
      </c>
      <c r="R281" s="145" t="s">
        <v>2656</v>
      </c>
      <c r="S281" s="1" t="s">
        <v>1514</v>
      </c>
      <c r="T281" s="143" t="s">
        <v>1515</v>
      </c>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
      <c r="AX281" s="1"/>
      <c r="AY281" s="1"/>
      <c r="AZ281" s="1"/>
      <c r="BA281" s="1"/>
    </row>
    <row r="282" spans="1:53" hidden="1">
      <c r="A282" s="63" t="s">
        <v>18</v>
      </c>
      <c r="B282" s="143" t="s">
        <v>2616</v>
      </c>
      <c r="C282" s="143" t="s">
        <v>1487</v>
      </c>
      <c r="D282" s="143" t="s">
        <v>2617</v>
      </c>
      <c r="E282" s="143" t="s">
        <v>2657</v>
      </c>
      <c r="F282" s="143"/>
      <c r="G282" s="143"/>
      <c r="H282" s="143">
        <v>3.4</v>
      </c>
      <c r="I282" s="143" t="s">
        <v>2658</v>
      </c>
      <c r="J282" s="143">
        <v>170410</v>
      </c>
      <c r="K282" s="143" t="s">
        <v>2659</v>
      </c>
      <c r="L282" s="143" t="s">
        <v>2</v>
      </c>
      <c r="M282" s="143" t="s">
        <v>25</v>
      </c>
      <c r="N282" s="143"/>
      <c r="O282" s="143" t="s">
        <v>2660</v>
      </c>
      <c r="P282" s="143"/>
      <c r="Q282" s="143" t="s">
        <v>704</v>
      </c>
      <c r="R282" s="145" t="s">
        <v>2661</v>
      </c>
      <c r="S282" s="1" t="s">
        <v>1514</v>
      </c>
      <c r="T282" s="143" t="s">
        <v>1515</v>
      </c>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
      <c r="AX282" s="1"/>
      <c r="AY282" s="1"/>
      <c r="AZ282" s="1"/>
      <c r="BA282" s="1"/>
    </row>
    <row r="283" spans="1:53" ht="15.6" hidden="1">
      <c r="A283" s="63" t="s">
        <v>18</v>
      </c>
      <c r="B283" s="143" t="s">
        <v>2616</v>
      </c>
      <c r="C283" s="143" t="s">
        <v>1487</v>
      </c>
      <c r="D283" s="143" t="s">
        <v>2617</v>
      </c>
      <c r="E283" s="143" t="s">
        <v>2662</v>
      </c>
      <c r="F283" s="143"/>
      <c r="G283" s="143"/>
      <c r="H283" s="143">
        <v>4.3</v>
      </c>
      <c r="I283" s="143" t="s">
        <v>2663</v>
      </c>
      <c r="J283" s="143">
        <v>280205</v>
      </c>
      <c r="K283" s="150" t="s">
        <v>2664</v>
      </c>
      <c r="L283" s="143" t="s">
        <v>2</v>
      </c>
      <c r="M283" s="143" t="s">
        <v>211</v>
      </c>
      <c r="N283" s="143"/>
      <c r="O283" s="144" t="s">
        <v>2665</v>
      </c>
      <c r="P283" s="144"/>
      <c r="Q283" s="143" t="s">
        <v>704</v>
      </c>
      <c r="R283" s="145" t="s">
        <v>2666</v>
      </c>
      <c r="S283" s="1" t="s">
        <v>1514</v>
      </c>
      <c r="T283" s="143" t="s">
        <v>1515</v>
      </c>
      <c r="U283" s="143"/>
      <c r="V283" s="148"/>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63"/>
      <c r="AX283" s="163"/>
      <c r="AY283" s="163"/>
      <c r="AZ283" s="163"/>
      <c r="BA283" s="163"/>
    </row>
    <row r="284" spans="1:53" ht="15.6" hidden="1">
      <c r="A284" s="63" t="s">
        <v>18</v>
      </c>
      <c r="B284" s="143" t="s">
        <v>2616</v>
      </c>
      <c r="C284" s="143" t="s">
        <v>1487</v>
      </c>
      <c r="D284" s="143" t="s">
        <v>2617</v>
      </c>
      <c r="E284" s="143" t="s">
        <v>2662</v>
      </c>
      <c r="F284" s="143"/>
      <c r="G284" s="143"/>
      <c r="H284" s="143">
        <v>4.3</v>
      </c>
      <c r="I284" s="143" t="s">
        <v>2663</v>
      </c>
      <c r="J284" s="143">
        <v>280205</v>
      </c>
      <c r="K284" s="150" t="s">
        <v>2664</v>
      </c>
      <c r="L284" s="143" t="s">
        <v>2</v>
      </c>
      <c r="M284" s="143" t="s">
        <v>211</v>
      </c>
      <c r="N284" s="143"/>
      <c r="O284" s="144" t="s">
        <v>2667</v>
      </c>
      <c r="P284" s="144"/>
      <c r="Q284" s="143" t="s">
        <v>704</v>
      </c>
      <c r="R284" s="145" t="s">
        <v>2666</v>
      </c>
      <c r="S284" s="1" t="s">
        <v>1514</v>
      </c>
      <c r="T284" s="143" t="s">
        <v>1515</v>
      </c>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
      <c r="AX284" s="1"/>
      <c r="AY284" s="1"/>
      <c r="AZ284" s="1"/>
      <c r="BA284" s="1"/>
    </row>
    <row r="285" spans="1:53" ht="15.6" hidden="1">
      <c r="A285" s="63" t="s">
        <v>18</v>
      </c>
      <c r="B285" s="143" t="s">
        <v>2616</v>
      </c>
      <c r="C285" s="143" t="s">
        <v>1487</v>
      </c>
      <c r="D285" s="143" t="s">
        <v>2617</v>
      </c>
      <c r="E285" s="143" t="s">
        <v>2668</v>
      </c>
      <c r="F285" s="143"/>
      <c r="G285" s="143"/>
      <c r="H285" s="143">
        <v>2.6</v>
      </c>
      <c r="I285" s="143" t="s">
        <v>2669</v>
      </c>
      <c r="J285" s="143">
        <v>220721</v>
      </c>
      <c r="K285" s="150"/>
      <c r="L285" s="143" t="s">
        <v>2</v>
      </c>
      <c r="M285" s="143" t="s">
        <v>25</v>
      </c>
      <c r="N285" s="143"/>
      <c r="O285" s="144" t="s">
        <v>2670</v>
      </c>
      <c r="P285" s="144"/>
      <c r="Q285" s="143" t="s">
        <v>704</v>
      </c>
      <c r="R285" s="145" t="s">
        <v>2671</v>
      </c>
      <c r="S285" s="63" t="s">
        <v>2672</v>
      </c>
      <c r="T285" s="143" t="s">
        <v>1507</v>
      </c>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
      <c r="AX285" s="1"/>
      <c r="AY285" s="1"/>
      <c r="AZ285" s="1"/>
      <c r="BA285" s="1"/>
    </row>
    <row r="286" spans="1:53" ht="15.6" hidden="1">
      <c r="A286" s="63" t="s">
        <v>18</v>
      </c>
      <c r="B286" s="143" t="s">
        <v>2616</v>
      </c>
      <c r="C286" s="143" t="s">
        <v>1487</v>
      </c>
      <c r="D286" s="143" t="s">
        <v>2617</v>
      </c>
      <c r="E286" s="143" t="s">
        <v>2673</v>
      </c>
      <c r="F286" s="143"/>
      <c r="G286" s="143"/>
      <c r="H286" s="143">
        <v>2.1</v>
      </c>
      <c r="I286" s="143" t="s">
        <v>2674</v>
      </c>
      <c r="J286" s="143">
        <v>290104</v>
      </c>
      <c r="K286" s="143" t="s">
        <v>2675</v>
      </c>
      <c r="L286" s="143" t="s">
        <v>2</v>
      </c>
      <c r="M286" s="143" t="s">
        <v>25</v>
      </c>
      <c r="N286" s="143"/>
      <c r="O286" s="144" t="s">
        <v>2676</v>
      </c>
      <c r="P286" s="144"/>
      <c r="Q286" s="143" t="s">
        <v>704</v>
      </c>
      <c r="R286" s="145" t="s">
        <v>2677</v>
      </c>
      <c r="S286" s="63" t="s">
        <v>2678</v>
      </c>
      <c r="T286" s="143" t="s">
        <v>1507</v>
      </c>
      <c r="U286" s="143"/>
      <c r="V286" s="148"/>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63"/>
      <c r="AX286" s="163"/>
      <c r="AY286" s="163"/>
      <c r="AZ286" s="163"/>
      <c r="BA286" s="163"/>
    </row>
    <row r="287" spans="1:53" ht="15.6" hidden="1">
      <c r="A287" s="63" t="s">
        <v>18</v>
      </c>
      <c r="B287" s="143" t="s">
        <v>2616</v>
      </c>
      <c r="C287" s="143" t="s">
        <v>1487</v>
      </c>
      <c r="D287" s="143" t="s">
        <v>2617</v>
      </c>
      <c r="E287" s="143" t="s">
        <v>2679</v>
      </c>
      <c r="F287" s="143"/>
      <c r="G287" s="143"/>
      <c r="H287" s="143">
        <v>2.2999999999999998</v>
      </c>
      <c r="I287" s="143" t="s">
        <v>2680</v>
      </c>
      <c r="J287" s="143">
        <v>251001</v>
      </c>
      <c r="K287" s="143" t="s">
        <v>2681</v>
      </c>
      <c r="L287" s="143" t="s">
        <v>2</v>
      </c>
      <c r="M287" s="143" t="s">
        <v>25</v>
      </c>
      <c r="N287" s="143"/>
      <c r="O287" s="144" t="s">
        <v>2682</v>
      </c>
      <c r="P287" s="144"/>
      <c r="Q287" s="143" t="s">
        <v>704</v>
      </c>
      <c r="R287" s="145" t="s">
        <v>2683</v>
      </c>
      <c r="S287" s="1" t="s">
        <v>1514</v>
      </c>
      <c r="T287" s="143" t="s">
        <v>1515</v>
      </c>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
      <c r="AX287" s="1"/>
      <c r="AY287" s="1"/>
      <c r="AZ287" s="1"/>
      <c r="BA287" s="1"/>
    </row>
    <row r="288" spans="1:53" ht="15.6" hidden="1">
      <c r="A288" s="63" t="s">
        <v>18</v>
      </c>
      <c r="B288" s="143" t="s">
        <v>2616</v>
      </c>
      <c r="C288" s="143" t="s">
        <v>1487</v>
      </c>
      <c r="D288" s="143" t="s">
        <v>2617</v>
      </c>
      <c r="E288" s="143" t="s">
        <v>2684</v>
      </c>
      <c r="F288" s="143"/>
      <c r="G288" s="143"/>
      <c r="H288" s="143">
        <v>2.1</v>
      </c>
      <c r="I288" s="143" t="s">
        <v>2685</v>
      </c>
      <c r="J288" s="143">
        <v>220710</v>
      </c>
      <c r="K288" s="143" t="s">
        <v>2686</v>
      </c>
      <c r="L288" s="143" t="s">
        <v>2</v>
      </c>
      <c r="M288" s="143" t="s">
        <v>211</v>
      </c>
      <c r="N288" s="143"/>
      <c r="O288" s="144" t="s">
        <v>2687</v>
      </c>
      <c r="P288" s="144"/>
      <c r="Q288" s="143" t="s">
        <v>704</v>
      </c>
      <c r="R288" s="145" t="s">
        <v>2688</v>
      </c>
      <c r="S288" s="1" t="s">
        <v>1514</v>
      </c>
      <c r="T288" s="143" t="s">
        <v>1515</v>
      </c>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
      <c r="AX288" s="1"/>
      <c r="AY288" s="1"/>
      <c r="AZ288" s="1"/>
      <c r="BA288" s="1"/>
    </row>
    <row r="289" spans="1:53" ht="15.6" hidden="1">
      <c r="A289" s="63" t="s">
        <v>18</v>
      </c>
      <c r="B289" s="143" t="s">
        <v>2616</v>
      </c>
      <c r="C289" s="143" t="s">
        <v>1487</v>
      </c>
      <c r="D289" s="143" t="s">
        <v>2617</v>
      </c>
      <c r="E289" s="143" t="s">
        <v>2689</v>
      </c>
      <c r="F289" s="143"/>
      <c r="G289" s="143"/>
      <c r="H289" s="143">
        <v>2.6</v>
      </c>
      <c r="I289" s="143" t="s">
        <v>2690</v>
      </c>
      <c r="J289" s="143">
        <v>171101</v>
      </c>
      <c r="K289" s="143" t="s">
        <v>2691</v>
      </c>
      <c r="L289" s="143" t="s">
        <v>2</v>
      </c>
      <c r="M289" s="143" t="s">
        <v>25</v>
      </c>
      <c r="N289" s="143"/>
      <c r="O289" s="168" t="s">
        <v>2692</v>
      </c>
      <c r="P289" s="144"/>
      <c r="Q289" s="143" t="s">
        <v>704</v>
      </c>
      <c r="R289" s="145" t="s">
        <v>2693</v>
      </c>
      <c r="S289" s="1" t="s">
        <v>1514</v>
      </c>
      <c r="T289" s="143" t="s">
        <v>1515</v>
      </c>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
      <c r="AX289" s="1"/>
      <c r="AY289" s="1"/>
      <c r="AZ289" s="1"/>
      <c r="BA289" s="1"/>
    </row>
    <row r="290" spans="1:53" hidden="1">
      <c r="A290" s="63" t="s">
        <v>18</v>
      </c>
      <c r="B290" s="167" t="s">
        <v>2616</v>
      </c>
      <c r="C290" s="167" t="s">
        <v>1487</v>
      </c>
      <c r="D290" s="167" t="s">
        <v>2617</v>
      </c>
      <c r="E290" s="167" t="s">
        <v>2694</v>
      </c>
      <c r="F290" s="167"/>
      <c r="G290" s="167"/>
      <c r="H290" s="167">
        <v>5.5</v>
      </c>
      <c r="I290" s="167" t="s">
        <v>2695</v>
      </c>
      <c r="J290" s="167">
        <v>100809</v>
      </c>
      <c r="K290" s="167" t="s">
        <v>2696</v>
      </c>
      <c r="L290" s="167" t="s">
        <v>2</v>
      </c>
      <c r="M290" s="167" t="s">
        <v>25</v>
      </c>
      <c r="N290" s="167"/>
      <c r="O290" s="169" t="s">
        <v>2697</v>
      </c>
      <c r="P290" s="24" t="s">
        <v>2698</v>
      </c>
      <c r="Q290" s="167" t="s">
        <v>704</v>
      </c>
      <c r="R290" s="145" t="s">
        <v>2699</v>
      </c>
      <c r="S290" s="167" t="s">
        <v>1514</v>
      </c>
      <c r="T290" s="167" t="s">
        <v>1515</v>
      </c>
      <c r="U290" s="167"/>
      <c r="V290" s="167"/>
      <c r="W290" s="167"/>
      <c r="X290" s="167"/>
      <c r="Y290" s="167"/>
      <c r="Z290" s="167"/>
      <c r="AA290" s="167"/>
      <c r="AB290" s="167"/>
      <c r="AC290" s="167"/>
      <c r="AD290" s="167"/>
      <c r="AE290" s="167"/>
      <c r="AF290" s="167"/>
      <c r="AG290" s="167"/>
      <c r="AH290" s="167"/>
      <c r="AI290" s="167"/>
      <c r="AJ290" s="167"/>
      <c r="AK290" s="167"/>
      <c r="AL290" s="167"/>
      <c r="AM290" s="167"/>
      <c r="AN290" s="167"/>
      <c r="AO290" s="167"/>
      <c r="AP290" s="167"/>
      <c r="AQ290" s="167"/>
      <c r="AR290" s="167"/>
      <c r="AS290" s="167"/>
      <c r="AT290" s="167"/>
      <c r="AU290" s="167"/>
      <c r="AV290" s="167"/>
      <c r="AW290" s="170"/>
      <c r="AX290" s="170"/>
      <c r="AY290" s="170"/>
      <c r="AZ290" s="170"/>
      <c r="BA290" s="170"/>
    </row>
    <row r="291" spans="1:53" ht="15.6" hidden="1">
      <c r="A291" s="63" t="s">
        <v>18</v>
      </c>
      <c r="B291" s="143" t="s">
        <v>2616</v>
      </c>
      <c r="C291" s="143" t="s">
        <v>1487</v>
      </c>
      <c r="D291" s="143" t="s">
        <v>2617</v>
      </c>
      <c r="E291" s="143" t="s">
        <v>2700</v>
      </c>
      <c r="F291" s="143"/>
      <c r="G291" s="143"/>
      <c r="H291" s="143">
        <v>2.6</v>
      </c>
      <c r="I291" s="143" t="s">
        <v>2701</v>
      </c>
      <c r="J291" s="143">
        <v>171102</v>
      </c>
      <c r="K291" s="143" t="s">
        <v>2702</v>
      </c>
      <c r="L291" s="143" t="s">
        <v>2</v>
      </c>
      <c r="M291" s="143" t="s">
        <v>25</v>
      </c>
      <c r="N291" s="143"/>
      <c r="O291" s="171" t="s">
        <v>2703</v>
      </c>
      <c r="P291" s="144"/>
      <c r="Q291" s="143" t="s">
        <v>704</v>
      </c>
      <c r="R291" s="145" t="s">
        <v>2704</v>
      </c>
      <c r="S291" s="1" t="s">
        <v>1514</v>
      </c>
      <c r="T291" s="143" t="s">
        <v>1515</v>
      </c>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
      <c r="AX291" s="1"/>
      <c r="AY291" s="1"/>
      <c r="AZ291" s="1"/>
      <c r="BA291" s="1"/>
    </row>
    <row r="292" spans="1:53" ht="15.6" hidden="1">
      <c r="A292" s="63" t="s">
        <v>18</v>
      </c>
      <c r="B292" s="143" t="s">
        <v>2616</v>
      </c>
      <c r="C292" s="143" t="s">
        <v>1487</v>
      </c>
      <c r="D292" s="143" t="s">
        <v>2617</v>
      </c>
      <c r="E292" s="143" t="s">
        <v>2705</v>
      </c>
      <c r="F292" s="143"/>
      <c r="G292" s="143"/>
      <c r="H292" s="143">
        <v>3.5</v>
      </c>
      <c r="I292" s="143" t="s">
        <v>2706</v>
      </c>
      <c r="J292" s="143">
        <v>250904</v>
      </c>
      <c r="K292" s="150" t="s">
        <v>2707</v>
      </c>
      <c r="L292" s="143" t="s">
        <v>2</v>
      </c>
      <c r="M292" s="143" t="s">
        <v>25</v>
      </c>
      <c r="N292" s="143"/>
      <c r="O292" s="156" t="s">
        <v>2708</v>
      </c>
      <c r="P292" s="156"/>
      <c r="Q292" s="143" t="s">
        <v>704</v>
      </c>
      <c r="R292" s="145" t="s">
        <v>2709</v>
      </c>
      <c r="S292" s="1" t="s">
        <v>1514</v>
      </c>
      <c r="T292" s="143" t="s">
        <v>1515</v>
      </c>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
      <c r="AX292" s="1"/>
      <c r="AY292" s="1"/>
      <c r="AZ292" s="1"/>
      <c r="BA292" s="1"/>
    </row>
    <row r="293" spans="1:53" ht="15.6" hidden="1">
      <c r="A293" s="63" t="s">
        <v>18</v>
      </c>
      <c r="B293" s="143" t="s">
        <v>2616</v>
      </c>
      <c r="C293" s="143" t="s">
        <v>1487</v>
      </c>
      <c r="D293" s="143" t="s">
        <v>2617</v>
      </c>
      <c r="E293" s="143" t="s">
        <v>2705</v>
      </c>
      <c r="F293" s="143"/>
      <c r="G293" s="143"/>
      <c r="H293" s="143">
        <v>3.5</v>
      </c>
      <c r="I293" s="143" t="s">
        <v>2706</v>
      </c>
      <c r="J293" s="143">
        <v>250904</v>
      </c>
      <c r="K293" s="150" t="s">
        <v>2707</v>
      </c>
      <c r="L293" s="143" t="s">
        <v>2</v>
      </c>
      <c r="M293" s="143" t="s">
        <v>25</v>
      </c>
      <c r="N293" s="143"/>
      <c r="O293" s="156" t="s">
        <v>2710</v>
      </c>
      <c r="P293" s="156"/>
      <c r="Q293" s="143" t="s">
        <v>704</v>
      </c>
      <c r="R293" s="145" t="s">
        <v>2709</v>
      </c>
      <c r="S293" s="1" t="s">
        <v>1514</v>
      </c>
      <c r="T293" s="143" t="s">
        <v>1515</v>
      </c>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
      <c r="AX293" s="1"/>
      <c r="AY293" s="1"/>
      <c r="AZ293" s="1"/>
      <c r="BA293" s="1"/>
    </row>
    <row r="294" spans="1:53" ht="15.6" hidden="1">
      <c r="A294" s="63" t="s">
        <v>18</v>
      </c>
      <c r="B294" s="143" t="s">
        <v>2616</v>
      </c>
      <c r="C294" s="143" t="s">
        <v>1487</v>
      </c>
      <c r="D294" s="143" t="s">
        <v>2617</v>
      </c>
      <c r="E294" s="143" t="s">
        <v>2711</v>
      </c>
      <c r="F294" s="143"/>
      <c r="G294" s="143"/>
      <c r="H294" s="143">
        <v>2.6</v>
      </c>
      <c r="I294" s="143" t="s">
        <v>2712</v>
      </c>
      <c r="J294" s="143">
        <v>120702</v>
      </c>
      <c r="K294" s="143" t="s">
        <v>2713</v>
      </c>
      <c r="L294" s="143" t="s">
        <v>2</v>
      </c>
      <c r="M294" s="143" t="s">
        <v>25</v>
      </c>
      <c r="N294" s="143"/>
      <c r="O294" s="144" t="s">
        <v>2714</v>
      </c>
      <c r="P294" s="144"/>
      <c r="Q294" s="143" t="s">
        <v>704</v>
      </c>
      <c r="R294" s="145" t="s">
        <v>2715</v>
      </c>
      <c r="S294" s="1" t="s">
        <v>1514</v>
      </c>
      <c r="T294" s="143" t="s">
        <v>1515</v>
      </c>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
      <c r="AX294" s="1"/>
      <c r="AY294" s="1"/>
      <c r="AZ294" s="1"/>
      <c r="BA294" s="1"/>
    </row>
    <row r="295" spans="1:53" ht="15.6" hidden="1">
      <c r="A295" s="63" t="s">
        <v>18</v>
      </c>
      <c r="B295" s="143" t="s">
        <v>2616</v>
      </c>
      <c r="C295" s="143" t="s">
        <v>1487</v>
      </c>
      <c r="D295" s="143" t="s">
        <v>2617</v>
      </c>
      <c r="E295" s="143" t="s">
        <v>2716</v>
      </c>
      <c r="F295" s="143"/>
      <c r="G295" s="143"/>
      <c r="H295" s="143">
        <v>2.5</v>
      </c>
      <c r="I295" s="143" t="s">
        <v>2717</v>
      </c>
      <c r="J295" s="143">
        <v>170705</v>
      </c>
      <c r="K295" s="143" t="s">
        <v>2718</v>
      </c>
      <c r="L295" s="143" t="s">
        <v>2</v>
      </c>
      <c r="M295" s="143" t="s">
        <v>25</v>
      </c>
      <c r="N295" s="143"/>
      <c r="O295" s="144" t="s">
        <v>2719</v>
      </c>
      <c r="P295" s="144"/>
      <c r="Q295" s="143" t="s">
        <v>704</v>
      </c>
      <c r="R295" s="145" t="s">
        <v>2720</v>
      </c>
      <c r="S295" s="68" t="s">
        <v>2721</v>
      </c>
      <c r="T295" s="143" t="s">
        <v>1507</v>
      </c>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
      <c r="AX295" s="1"/>
      <c r="AY295" s="1"/>
      <c r="AZ295" s="1"/>
      <c r="BA295" s="1"/>
    </row>
    <row r="296" spans="1:53" ht="15.6" hidden="1">
      <c r="A296" s="63" t="s">
        <v>18</v>
      </c>
      <c r="B296" s="143" t="s">
        <v>2616</v>
      </c>
      <c r="C296" s="143" t="s">
        <v>1487</v>
      </c>
      <c r="D296" s="143" t="s">
        <v>2617</v>
      </c>
      <c r="E296" s="143" t="s">
        <v>2722</v>
      </c>
      <c r="F296" s="143"/>
      <c r="G296" s="143" t="s">
        <v>2723</v>
      </c>
      <c r="H296" s="143">
        <v>2.1</v>
      </c>
      <c r="I296" s="143" t="s">
        <v>2724</v>
      </c>
      <c r="J296" s="143">
        <v>130104</v>
      </c>
      <c r="K296" s="143" t="s">
        <v>2725</v>
      </c>
      <c r="L296" s="143" t="s">
        <v>2</v>
      </c>
      <c r="M296" s="143" t="s">
        <v>25</v>
      </c>
      <c r="N296" s="143"/>
      <c r="O296" s="144" t="s">
        <v>2726</v>
      </c>
      <c r="P296" s="144"/>
      <c r="Q296" s="143" t="s">
        <v>704</v>
      </c>
      <c r="R296" s="145" t="s">
        <v>2727</v>
      </c>
      <c r="S296" s="1" t="s">
        <v>1514</v>
      </c>
      <c r="T296" s="143" t="s">
        <v>1515</v>
      </c>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
      <c r="AX296" s="1"/>
      <c r="AY296" s="1"/>
      <c r="AZ296" s="1"/>
      <c r="BA296" s="1"/>
    </row>
    <row r="297" spans="1:53" ht="15.6" hidden="1">
      <c r="A297" s="63" t="s">
        <v>18</v>
      </c>
      <c r="B297" s="143" t="s">
        <v>2616</v>
      </c>
      <c r="C297" s="143" t="s">
        <v>1487</v>
      </c>
      <c r="D297" s="143" t="s">
        <v>2617</v>
      </c>
      <c r="E297" s="143" t="s">
        <v>2728</v>
      </c>
      <c r="F297" s="143"/>
      <c r="G297" s="143"/>
      <c r="H297" s="143">
        <v>2.1</v>
      </c>
      <c r="I297" s="143" t="s">
        <v>2729</v>
      </c>
      <c r="J297" s="143">
        <v>100808</v>
      </c>
      <c r="K297" s="143" t="s">
        <v>2730</v>
      </c>
      <c r="L297" s="143" t="s">
        <v>2</v>
      </c>
      <c r="M297" s="143" t="s">
        <v>25</v>
      </c>
      <c r="N297" s="143"/>
      <c r="O297" s="144" t="s">
        <v>2731</v>
      </c>
      <c r="P297" s="144"/>
      <c r="Q297" s="143" t="s">
        <v>704</v>
      </c>
      <c r="R297" s="145" t="s">
        <v>2732</v>
      </c>
      <c r="S297" s="172" t="s">
        <v>2733</v>
      </c>
      <c r="T297" s="143" t="s">
        <v>1507</v>
      </c>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
      <c r="AX297" s="1"/>
      <c r="AY297" s="1"/>
      <c r="AZ297" s="1"/>
      <c r="BA297" s="1"/>
    </row>
    <row r="298" spans="1:53" ht="15.6" hidden="1">
      <c r="A298" s="63" t="s">
        <v>18</v>
      </c>
      <c r="B298" s="143" t="s">
        <v>2616</v>
      </c>
      <c r="C298" s="143" t="s">
        <v>1487</v>
      </c>
      <c r="D298" s="143" t="s">
        <v>2617</v>
      </c>
      <c r="E298" s="143" t="s">
        <v>2734</v>
      </c>
      <c r="F298" s="143"/>
      <c r="G298" s="143"/>
      <c r="H298" s="143">
        <v>2.1</v>
      </c>
      <c r="I298" s="143" t="s">
        <v>2735</v>
      </c>
      <c r="J298" s="143">
        <v>170903</v>
      </c>
      <c r="K298" s="143" t="s">
        <v>2736</v>
      </c>
      <c r="L298" s="143" t="s">
        <v>2</v>
      </c>
      <c r="M298" s="143" t="s">
        <v>211</v>
      </c>
      <c r="N298" s="143"/>
      <c r="O298" s="144" t="s">
        <v>2737</v>
      </c>
      <c r="P298" s="144"/>
      <c r="Q298" s="143" t="s">
        <v>704</v>
      </c>
      <c r="R298" s="145" t="s">
        <v>2738</v>
      </c>
      <c r="S298" s="1" t="s">
        <v>1514</v>
      </c>
      <c r="T298" s="143" t="s">
        <v>1515</v>
      </c>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
      <c r="AX298" s="1"/>
      <c r="AY298" s="1"/>
      <c r="AZ298" s="1"/>
      <c r="BA298" s="1"/>
    </row>
    <row r="299" spans="1:53" hidden="1">
      <c r="A299" s="63" t="s">
        <v>18</v>
      </c>
      <c r="B299" s="143" t="s">
        <v>2616</v>
      </c>
      <c r="C299" s="143" t="s">
        <v>1487</v>
      </c>
      <c r="D299" s="143" t="s">
        <v>2617</v>
      </c>
      <c r="E299" s="143" t="s">
        <v>1872</v>
      </c>
      <c r="F299" s="143"/>
      <c r="G299" s="143"/>
      <c r="H299" s="143">
        <v>2.2999999999999998</v>
      </c>
      <c r="I299" s="143" t="s">
        <v>1872</v>
      </c>
      <c r="J299" s="143" t="s">
        <v>2739</v>
      </c>
      <c r="K299" s="150" t="s">
        <v>1141</v>
      </c>
      <c r="L299" s="143" t="s">
        <v>2</v>
      </c>
      <c r="M299" s="143" t="s">
        <v>211</v>
      </c>
      <c r="N299" s="143" t="s">
        <v>403</v>
      </c>
      <c r="O299" s="143" t="s">
        <v>2740</v>
      </c>
      <c r="P299" s="143"/>
      <c r="Q299" s="63" t="s">
        <v>2741</v>
      </c>
      <c r="R299" s="145" t="s">
        <v>2742</v>
      </c>
      <c r="S299" s="143" t="s">
        <v>2743</v>
      </c>
      <c r="T299" s="143" t="s">
        <v>1507</v>
      </c>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
      <c r="AX299" s="1"/>
      <c r="AY299" s="1"/>
      <c r="AZ299" s="1"/>
      <c r="BA299" s="1"/>
    </row>
    <row r="300" spans="1:53" hidden="1">
      <c r="A300" s="63" t="s">
        <v>18</v>
      </c>
      <c r="B300" s="143" t="s">
        <v>2616</v>
      </c>
      <c r="C300" s="143" t="s">
        <v>1487</v>
      </c>
      <c r="D300" s="143" t="s">
        <v>2617</v>
      </c>
      <c r="E300" s="143" t="s">
        <v>2744</v>
      </c>
      <c r="F300" s="143"/>
      <c r="G300" s="143"/>
      <c r="H300" s="143">
        <v>2.4</v>
      </c>
      <c r="I300" s="143" t="s">
        <v>2745</v>
      </c>
      <c r="J300" s="143">
        <v>250811</v>
      </c>
      <c r="K300" s="143" t="s">
        <v>2746</v>
      </c>
      <c r="L300" s="143" t="s">
        <v>2</v>
      </c>
      <c r="M300" s="143" t="s">
        <v>211</v>
      </c>
      <c r="N300" s="143"/>
      <c r="O300" s="143" t="s">
        <v>2747</v>
      </c>
      <c r="P300" s="143"/>
      <c r="Q300" s="143" t="s">
        <v>704</v>
      </c>
      <c r="R300" s="145" t="s">
        <v>2748</v>
      </c>
      <c r="S300" s="63" t="s">
        <v>2749</v>
      </c>
      <c r="T300" s="143" t="s">
        <v>1507</v>
      </c>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
      <c r="AX300" s="1"/>
      <c r="AY300" s="1"/>
      <c r="AZ300" s="1"/>
      <c r="BA300" s="1"/>
    </row>
    <row r="301" spans="1:53" hidden="1">
      <c r="A301" s="63" t="s">
        <v>18</v>
      </c>
      <c r="B301" s="143" t="s">
        <v>2616</v>
      </c>
      <c r="C301" s="143" t="s">
        <v>1487</v>
      </c>
      <c r="D301" s="143" t="s">
        <v>2617</v>
      </c>
      <c r="E301" s="143" t="s">
        <v>2744</v>
      </c>
      <c r="F301" s="143"/>
      <c r="G301" s="143"/>
      <c r="H301" s="143">
        <v>10.199999999999999</v>
      </c>
      <c r="I301" s="143" t="s">
        <v>2750</v>
      </c>
      <c r="J301" s="143">
        <v>250811</v>
      </c>
      <c r="K301" s="150"/>
      <c r="L301" s="143" t="s">
        <v>45</v>
      </c>
      <c r="M301" s="143" t="s">
        <v>211</v>
      </c>
      <c r="N301" s="143"/>
      <c r="O301" s="143" t="s">
        <v>2751</v>
      </c>
      <c r="P301" s="143"/>
      <c r="Q301" s="143" t="s">
        <v>704</v>
      </c>
      <c r="R301" s="145" t="s">
        <v>2748</v>
      </c>
      <c r="S301" s="63" t="s">
        <v>2749</v>
      </c>
      <c r="T301" s="143" t="s">
        <v>1507</v>
      </c>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
      <c r="AX301" s="1"/>
      <c r="AY301" s="1"/>
      <c r="AZ301" s="1"/>
      <c r="BA301" s="1"/>
    </row>
    <row r="302" spans="1:53" hidden="1">
      <c r="A302" s="63" t="s">
        <v>18</v>
      </c>
      <c r="B302" s="143" t="s">
        <v>2616</v>
      </c>
      <c r="C302" s="143" t="s">
        <v>1487</v>
      </c>
      <c r="D302" s="143" t="s">
        <v>2617</v>
      </c>
      <c r="E302" s="143" t="s">
        <v>2744</v>
      </c>
      <c r="F302" s="143"/>
      <c r="G302" s="143"/>
      <c r="H302" s="143">
        <v>10.199999999999999</v>
      </c>
      <c r="I302" s="143" t="s">
        <v>2752</v>
      </c>
      <c r="J302" s="143">
        <v>250811</v>
      </c>
      <c r="K302" s="150"/>
      <c r="L302" s="143" t="s">
        <v>45</v>
      </c>
      <c r="M302" s="143" t="s">
        <v>211</v>
      </c>
      <c r="N302" s="143"/>
      <c r="O302" s="143" t="s">
        <v>2753</v>
      </c>
      <c r="P302" s="143"/>
      <c r="Q302" s="143" t="s">
        <v>704</v>
      </c>
      <c r="R302" s="145" t="s">
        <v>2748</v>
      </c>
      <c r="S302" s="63" t="s">
        <v>2749</v>
      </c>
      <c r="T302" s="143" t="s">
        <v>1507</v>
      </c>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
      <c r="AX302" s="1"/>
      <c r="AY302" s="1"/>
      <c r="AZ302" s="1"/>
      <c r="BA302" s="1"/>
    </row>
    <row r="303" spans="1:53" hidden="1">
      <c r="A303" s="63" t="s">
        <v>18</v>
      </c>
      <c r="B303" s="143" t="s">
        <v>2616</v>
      </c>
      <c r="C303" s="143" t="s">
        <v>1487</v>
      </c>
      <c r="D303" s="143" t="s">
        <v>2617</v>
      </c>
      <c r="E303" s="143" t="s">
        <v>2744</v>
      </c>
      <c r="F303" s="143"/>
      <c r="G303" s="143"/>
      <c r="H303" s="143">
        <v>10.199999999999999</v>
      </c>
      <c r="I303" s="143" t="s">
        <v>2754</v>
      </c>
      <c r="J303" s="143">
        <v>250811</v>
      </c>
      <c r="K303" s="150"/>
      <c r="L303" s="143" t="s">
        <v>45</v>
      </c>
      <c r="M303" s="143" t="s">
        <v>211</v>
      </c>
      <c r="N303" s="143"/>
      <c r="O303" s="143" t="s">
        <v>2755</v>
      </c>
      <c r="P303" s="143"/>
      <c r="Q303" s="143" t="s">
        <v>704</v>
      </c>
      <c r="R303" s="145" t="s">
        <v>2748</v>
      </c>
      <c r="S303" s="63" t="s">
        <v>2749</v>
      </c>
      <c r="T303" s="143" t="s">
        <v>1507</v>
      </c>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
      <c r="AX303" s="1"/>
      <c r="AY303" s="1"/>
      <c r="AZ303" s="1"/>
      <c r="BA303" s="1"/>
    </row>
    <row r="304" spans="1:53" hidden="1">
      <c r="A304" s="63" t="s">
        <v>18</v>
      </c>
      <c r="B304" s="143" t="s">
        <v>2616</v>
      </c>
      <c r="C304" s="143" t="s">
        <v>1487</v>
      </c>
      <c r="D304" s="143" t="s">
        <v>2617</v>
      </c>
      <c r="E304" s="143" t="s">
        <v>2744</v>
      </c>
      <c r="F304" s="143"/>
      <c r="G304" s="143"/>
      <c r="H304" s="143">
        <v>10.199999999999999</v>
      </c>
      <c r="I304" s="143" t="s">
        <v>2756</v>
      </c>
      <c r="J304" s="143">
        <v>250811</v>
      </c>
      <c r="K304" s="150"/>
      <c r="L304" s="143" t="s">
        <v>45</v>
      </c>
      <c r="M304" s="143" t="s">
        <v>211</v>
      </c>
      <c r="N304" s="143"/>
      <c r="O304" s="143" t="s">
        <v>2757</v>
      </c>
      <c r="P304" s="143"/>
      <c r="Q304" s="143" t="s">
        <v>704</v>
      </c>
      <c r="R304" s="145" t="s">
        <v>2748</v>
      </c>
      <c r="S304" s="63" t="s">
        <v>2749</v>
      </c>
      <c r="T304" s="143" t="s">
        <v>1507</v>
      </c>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
      <c r="AX304" s="1"/>
      <c r="AY304" s="1"/>
      <c r="AZ304" s="1"/>
      <c r="BA304" s="1"/>
    </row>
    <row r="305" spans="1:53" ht="15.6" hidden="1">
      <c r="A305" s="63" t="s">
        <v>18</v>
      </c>
      <c r="B305" s="143" t="s">
        <v>2616</v>
      </c>
      <c r="C305" s="143" t="s">
        <v>1487</v>
      </c>
      <c r="D305" s="143" t="s">
        <v>2617</v>
      </c>
      <c r="E305" s="143" t="s">
        <v>2758</v>
      </c>
      <c r="F305" s="143"/>
      <c r="G305" s="143"/>
      <c r="H305" s="143">
        <v>3.5</v>
      </c>
      <c r="I305" s="143" t="s">
        <v>2759</v>
      </c>
      <c r="J305" s="143">
        <v>250817</v>
      </c>
      <c r="K305" s="143" t="s">
        <v>2760</v>
      </c>
      <c r="L305" s="143" t="s">
        <v>2</v>
      </c>
      <c r="M305" s="143" t="s">
        <v>211</v>
      </c>
      <c r="N305" s="143"/>
      <c r="O305" s="144" t="s">
        <v>2761</v>
      </c>
      <c r="P305" s="144"/>
      <c r="Q305" s="143" t="s">
        <v>704</v>
      </c>
      <c r="R305" s="145" t="s">
        <v>2762</v>
      </c>
      <c r="S305" s="1" t="s">
        <v>1514</v>
      </c>
      <c r="T305" s="143" t="s">
        <v>1515</v>
      </c>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
      <c r="AX305" s="1"/>
      <c r="AY305" s="1"/>
      <c r="AZ305" s="1"/>
      <c r="BA305" s="1"/>
    </row>
    <row r="306" spans="1:53" ht="15.6" hidden="1">
      <c r="A306" s="63" t="s">
        <v>18</v>
      </c>
      <c r="B306" s="143" t="s">
        <v>2616</v>
      </c>
      <c r="C306" s="143" t="s">
        <v>1487</v>
      </c>
      <c r="D306" s="143" t="s">
        <v>2617</v>
      </c>
      <c r="E306" s="143" t="s">
        <v>2763</v>
      </c>
      <c r="F306" s="143"/>
      <c r="G306" s="143"/>
      <c r="H306" s="143">
        <v>2.2999999999999998</v>
      </c>
      <c r="I306" s="143" t="s">
        <v>1872</v>
      </c>
      <c r="J306" s="143">
        <v>240211</v>
      </c>
      <c r="K306" s="143" t="s">
        <v>2764</v>
      </c>
      <c r="L306" s="143" t="s">
        <v>2</v>
      </c>
      <c r="M306" s="143" t="s">
        <v>25</v>
      </c>
      <c r="N306" s="143"/>
      <c r="O306" s="144" t="s">
        <v>2765</v>
      </c>
      <c r="P306" s="144"/>
      <c r="Q306" s="143" t="s">
        <v>704</v>
      </c>
      <c r="R306" s="145" t="s">
        <v>2766</v>
      </c>
      <c r="S306" s="1" t="s">
        <v>1514</v>
      </c>
      <c r="T306" s="143" t="s">
        <v>1515</v>
      </c>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
      <c r="AX306" s="1"/>
      <c r="AY306" s="1"/>
      <c r="AZ306" s="1"/>
      <c r="BA306" s="1"/>
    </row>
    <row r="307" spans="1:53" hidden="1">
      <c r="A307" s="63" t="s">
        <v>18</v>
      </c>
      <c r="B307" s="143" t="s">
        <v>2616</v>
      </c>
      <c r="C307" s="143" t="s">
        <v>1487</v>
      </c>
      <c r="D307" s="143" t="s">
        <v>2617</v>
      </c>
      <c r="E307" s="143" t="s">
        <v>2767</v>
      </c>
      <c r="F307" s="143"/>
      <c r="G307" s="143"/>
      <c r="H307" s="143">
        <v>2.6</v>
      </c>
      <c r="I307" s="143" t="s">
        <v>2768</v>
      </c>
      <c r="J307" s="143">
        <v>151010</v>
      </c>
      <c r="K307" s="143" t="s">
        <v>2769</v>
      </c>
      <c r="L307" s="143" t="s">
        <v>2</v>
      </c>
      <c r="M307" s="143" t="s">
        <v>25</v>
      </c>
      <c r="N307" s="143"/>
      <c r="O307" s="143" t="s">
        <v>2770</v>
      </c>
      <c r="P307" s="143"/>
      <c r="Q307" s="143" t="s">
        <v>704</v>
      </c>
      <c r="R307" s="145" t="s">
        <v>2771</v>
      </c>
      <c r="S307" s="63" t="s">
        <v>2772</v>
      </c>
      <c r="T307" s="143" t="s">
        <v>1507</v>
      </c>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
      <c r="AX307" s="1"/>
      <c r="AY307" s="1"/>
      <c r="AZ307" s="1"/>
      <c r="BA307" s="1"/>
    </row>
    <row r="308" spans="1:53" hidden="1">
      <c r="A308" s="63" t="s">
        <v>18</v>
      </c>
      <c r="B308" s="143" t="s">
        <v>2616</v>
      </c>
      <c r="C308" s="143" t="s">
        <v>1487</v>
      </c>
      <c r="D308" s="143" t="s">
        <v>2617</v>
      </c>
      <c r="E308" s="143" t="s">
        <v>2773</v>
      </c>
      <c r="F308" s="143"/>
      <c r="G308" s="143"/>
      <c r="H308" s="143">
        <v>2.1</v>
      </c>
      <c r="I308" s="143" t="s">
        <v>2774</v>
      </c>
      <c r="J308" s="143">
        <v>170906</v>
      </c>
      <c r="K308" s="143" t="s">
        <v>2775</v>
      </c>
      <c r="L308" s="143" t="s">
        <v>2</v>
      </c>
      <c r="M308" s="143" t="s">
        <v>25</v>
      </c>
      <c r="N308" s="143"/>
      <c r="O308" s="143" t="s">
        <v>2776</v>
      </c>
      <c r="P308" s="143"/>
      <c r="Q308" s="143" t="s">
        <v>704</v>
      </c>
      <c r="R308" s="145" t="s">
        <v>2777</v>
      </c>
      <c r="S308" s="1" t="s">
        <v>1514</v>
      </c>
      <c r="T308" s="143" t="s">
        <v>1515</v>
      </c>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
      <c r="AX308" s="1"/>
      <c r="AY308" s="1"/>
      <c r="AZ308" s="1"/>
      <c r="BA308" s="1"/>
    </row>
    <row r="309" spans="1:53" ht="15.6" hidden="1">
      <c r="A309" s="63" t="s">
        <v>18</v>
      </c>
      <c r="B309" s="143" t="s">
        <v>2616</v>
      </c>
      <c r="C309" s="143" t="s">
        <v>1487</v>
      </c>
      <c r="D309" s="143" t="s">
        <v>2617</v>
      </c>
      <c r="E309" s="143" t="s">
        <v>2778</v>
      </c>
      <c r="F309" s="143"/>
      <c r="G309" s="143"/>
      <c r="H309" s="143">
        <v>2.6</v>
      </c>
      <c r="I309" s="144" t="s">
        <v>2779</v>
      </c>
      <c r="J309" s="143">
        <v>140801</v>
      </c>
      <c r="K309" s="143" t="s">
        <v>2780</v>
      </c>
      <c r="L309" s="143" t="s">
        <v>2</v>
      </c>
      <c r="M309" s="143" t="s">
        <v>25</v>
      </c>
      <c r="N309" s="143"/>
      <c r="O309" s="144" t="s">
        <v>2781</v>
      </c>
      <c r="P309" s="144"/>
      <c r="Q309" s="143" t="s">
        <v>704</v>
      </c>
      <c r="R309" s="145" t="s">
        <v>2782</v>
      </c>
      <c r="S309" s="1" t="s">
        <v>1514</v>
      </c>
      <c r="T309" s="143" t="s">
        <v>1515</v>
      </c>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
      <c r="AX309" s="1"/>
      <c r="AY309" s="1"/>
      <c r="AZ309" s="1"/>
      <c r="BA309" s="1"/>
    </row>
    <row r="310" spans="1:53" ht="15.6" hidden="1">
      <c r="A310" s="63" t="s">
        <v>18</v>
      </c>
      <c r="B310" s="143" t="s">
        <v>2616</v>
      </c>
      <c r="C310" s="143" t="s">
        <v>1487</v>
      </c>
      <c r="D310" s="143" t="s">
        <v>2617</v>
      </c>
      <c r="E310" s="143" t="s">
        <v>2783</v>
      </c>
      <c r="F310" s="143"/>
      <c r="G310" s="143"/>
      <c r="H310" s="143">
        <v>2.4</v>
      </c>
      <c r="I310" s="143" t="s">
        <v>2784</v>
      </c>
      <c r="J310" s="143">
        <v>290710</v>
      </c>
      <c r="K310" s="150" t="s">
        <v>2785</v>
      </c>
      <c r="L310" s="143" t="s">
        <v>2</v>
      </c>
      <c r="M310" s="143" t="s">
        <v>25</v>
      </c>
      <c r="N310" s="143"/>
      <c r="O310" s="144" t="s">
        <v>2786</v>
      </c>
      <c r="P310" s="144"/>
      <c r="Q310" s="143" t="s">
        <v>704</v>
      </c>
      <c r="R310" s="145" t="s">
        <v>2787</v>
      </c>
      <c r="S310" s="63" t="s">
        <v>2788</v>
      </c>
      <c r="T310" s="143" t="s">
        <v>1507</v>
      </c>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
      <c r="AX310" s="1"/>
      <c r="AY310" s="1"/>
      <c r="AZ310" s="1"/>
      <c r="BA310" s="1"/>
    </row>
    <row r="311" spans="1:53" ht="15.6" hidden="1">
      <c r="A311" s="63" t="s">
        <v>18</v>
      </c>
      <c r="B311" s="143" t="s">
        <v>2616</v>
      </c>
      <c r="C311" s="143" t="s">
        <v>1487</v>
      </c>
      <c r="D311" s="143" t="s">
        <v>2617</v>
      </c>
      <c r="E311" s="143" t="s">
        <v>2783</v>
      </c>
      <c r="F311" s="143"/>
      <c r="G311" s="143"/>
      <c r="H311" s="143">
        <v>2.4</v>
      </c>
      <c r="I311" s="143" t="s">
        <v>2784</v>
      </c>
      <c r="J311" s="143">
        <v>290710</v>
      </c>
      <c r="K311" s="150" t="s">
        <v>2785</v>
      </c>
      <c r="L311" s="143" t="s">
        <v>2</v>
      </c>
      <c r="M311" s="143" t="s">
        <v>25</v>
      </c>
      <c r="N311" s="143"/>
      <c r="O311" s="144" t="s">
        <v>2789</v>
      </c>
      <c r="P311" s="144"/>
      <c r="Q311" s="143" t="s">
        <v>704</v>
      </c>
      <c r="R311" s="145" t="s">
        <v>2787</v>
      </c>
      <c r="S311" s="63" t="s">
        <v>2788</v>
      </c>
      <c r="T311" s="143" t="s">
        <v>1507</v>
      </c>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
      <c r="AX311" s="1"/>
      <c r="AY311" s="1"/>
      <c r="AZ311" s="1"/>
      <c r="BA311" s="1"/>
    </row>
    <row r="312" spans="1:53" ht="15.6" hidden="1">
      <c r="A312" s="63" t="s">
        <v>18</v>
      </c>
      <c r="B312" s="143" t="s">
        <v>2616</v>
      </c>
      <c r="C312" s="143" t="s">
        <v>1487</v>
      </c>
      <c r="D312" s="143" t="s">
        <v>2617</v>
      </c>
      <c r="E312" s="143" t="s">
        <v>2790</v>
      </c>
      <c r="F312" s="143"/>
      <c r="G312" s="143"/>
      <c r="H312" s="143">
        <v>3.4</v>
      </c>
      <c r="I312" s="143" t="s">
        <v>2791</v>
      </c>
      <c r="J312" s="143">
        <v>110103</v>
      </c>
      <c r="K312" s="143" t="s">
        <v>2792</v>
      </c>
      <c r="L312" s="143" t="s">
        <v>2</v>
      </c>
      <c r="M312" s="143" t="s">
        <v>211</v>
      </c>
      <c r="N312" s="143"/>
      <c r="O312" s="144" t="s">
        <v>2793</v>
      </c>
      <c r="P312" s="144"/>
      <c r="Q312" s="143" t="s">
        <v>704</v>
      </c>
      <c r="R312" s="145" t="s">
        <v>2794</v>
      </c>
      <c r="S312" s="1" t="s">
        <v>1514</v>
      </c>
      <c r="T312" s="143" t="s">
        <v>1515</v>
      </c>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
      <c r="AX312" s="1"/>
      <c r="AY312" s="1"/>
      <c r="AZ312" s="1"/>
      <c r="BA312" s="1"/>
    </row>
    <row r="313" spans="1:53" ht="15.6" hidden="1">
      <c r="A313" s="63" t="s">
        <v>18</v>
      </c>
      <c r="B313" s="143" t="s">
        <v>2616</v>
      </c>
      <c r="C313" s="143" t="s">
        <v>1487</v>
      </c>
      <c r="D313" s="143" t="s">
        <v>2617</v>
      </c>
      <c r="E313" s="143" t="s">
        <v>2790</v>
      </c>
      <c r="F313" s="143"/>
      <c r="G313" s="143"/>
      <c r="H313" s="143">
        <v>3.4</v>
      </c>
      <c r="I313" s="143" t="s">
        <v>2791</v>
      </c>
      <c r="J313" s="143">
        <v>110104</v>
      </c>
      <c r="K313" s="143" t="s">
        <v>2795</v>
      </c>
      <c r="L313" s="143" t="s">
        <v>2</v>
      </c>
      <c r="M313" s="143" t="s">
        <v>211</v>
      </c>
      <c r="N313" s="143"/>
      <c r="O313" s="144" t="s">
        <v>2796</v>
      </c>
      <c r="P313" s="144"/>
      <c r="Q313" s="143" t="s">
        <v>704</v>
      </c>
      <c r="R313" s="145" t="s">
        <v>2797</v>
      </c>
      <c r="S313" s="1" t="s">
        <v>1514</v>
      </c>
      <c r="T313" s="143" t="s">
        <v>1515</v>
      </c>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
      <c r="AX313" s="1"/>
      <c r="AY313" s="1"/>
      <c r="AZ313" s="1"/>
      <c r="BA313" s="1"/>
    </row>
    <row r="314" spans="1:53" ht="15.6" hidden="1">
      <c r="A314" s="63" t="s">
        <v>18</v>
      </c>
      <c r="B314" s="143" t="s">
        <v>2616</v>
      </c>
      <c r="C314" s="143" t="s">
        <v>1487</v>
      </c>
      <c r="D314" s="143" t="s">
        <v>2617</v>
      </c>
      <c r="E314" s="143" t="s">
        <v>2790</v>
      </c>
      <c r="F314" s="143"/>
      <c r="G314" s="143"/>
      <c r="H314" s="143">
        <v>3.4</v>
      </c>
      <c r="I314" s="143" t="s">
        <v>2791</v>
      </c>
      <c r="J314" s="143">
        <v>160310</v>
      </c>
      <c r="K314" s="150" t="s">
        <v>2323</v>
      </c>
      <c r="L314" s="143" t="s">
        <v>2</v>
      </c>
      <c r="M314" s="143" t="s">
        <v>211</v>
      </c>
      <c r="N314" s="143"/>
      <c r="O314" s="144" t="s">
        <v>2798</v>
      </c>
      <c r="P314" s="144"/>
      <c r="Q314" s="143" t="s">
        <v>704</v>
      </c>
      <c r="R314" s="145" t="s">
        <v>2799</v>
      </c>
      <c r="S314" s="1" t="s">
        <v>1514</v>
      </c>
      <c r="T314" s="143" t="s">
        <v>1515</v>
      </c>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
      <c r="AX314" s="1"/>
      <c r="AY314" s="1"/>
      <c r="AZ314" s="1"/>
      <c r="BA314" s="1"/>
    </row>
    <row r="315" spans="1:53" ht="15.6" hidden="1">
      <c r="A315" s="63" t="s">
        <v>18</v>
      </c>
      <c r="B315" s="143" t="s">
        <v>2616</v>
      </c>
      <c r="C315" s="143" t="s">
        <v>1487</v>
      </c>
      <c r="D315" s="143" t="s">
        <v>2617</v>
      </c>
      <c r="E315" s="143" t="s">
        <v>2790</v>
      </c>
      <c r="F315" s="143"/>
      <c r="G315" s="143"/>
      <c r="H315" s="143">
        <v>3.4</v>
      </c>
      <c r="I315" s="143" t="s">
        <v>2791</v>
      </c>
      <c r="J315" s="143">
        <v>161201</v>
      </c>
      <c r="K315" s="143" t="s">
        <v>2800</v>
      </c>
      <c r="L315" s="143" t="s">
        <v>2</v>
      </c>
      <c r="M315" s="143" t="s">
        <v>211</v>
      </c>
      <c r="N315" s="143"/>
      <c r="O315" s="144" t="s">
        <v>2801</v>
      </c>
      <c r="P315" s="144"/>
      <c r="Q315" s="143" t="s">
        <v>704</v>
      </c>
      <c r="R315" s="145" t="s">
        <v>2802</v>
      </c>
      <c r="S315" s="1" t="s">
        <v>1514</v>
      </c>
      <c r="T315" s="143" t="s">
        <v>1515</v>
      </c>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
      <c r="AX315" s="1"/>
      <c r="AY315" s="1"/>
      <c r="AZ315" s="1"/>
      <c r="BA315" s="1"/>
    </row>
    <row r="316" spans="1:53" ht="15.6" hidden="1">
      <c r="A316" s="63" t="s">
        <v>18</v>
      </c>
      <c r="B316" s="143" t="s">
        <v>2616</v>
      </c>
      <c r="C316" s="143" t="s">
        <v>1487</v>
      </c>
      <c r="D316" s="143" t="s">
        <v>2617</v>
      </c>
      <c r="E316" s="143" t="s">
        <v>2803</v>
      </c>
      <c r="F316" s="143"/>
      <c r="G316" s="143"/>
      <c r="H316" s="143">
        <v>2.2999999999999998</v>
      </c>
      <c r="I316" s="143" t="s">
        <v>2804</v>
      </c>
      <c r="J316" s="143">
        <v>120907</v>
      </c>
      <c r="K316" s="143" t="s">
        <v>2805</v>
      </c>
      <c r="L316" s="143" t="s">
        <v>2</v>
      </c>
      <c r="M316" s="143" t="s">
        <v>211</v>
      </c>
      <c r="N316" s="143"/>
      <c r="O316" s="164" t="s">
        <v>2806</v>
      </c>
      <c r="P316" s="164"/>
      <c r="Q316" s="143" t="s">
        <v>704</v>
      </c>
      <c r="R316" s="145" t="s">
        <v>2807</v>
      </c>
      <c r="S316" s="1" t="s">
        <v>1514</v>
      </c>
      <c r="T316" s="143" t="s">
        <v>1515</v>
      </c>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
      <c r="AX316" s="1"/>
      <c r="AY316" s="1"/>
      <c r="AZ316" s="1"/>
      <c r="BA316" s="1"/>
    </row>
    <row r="317" spans="1:53" hidden="1">
      <c r="A317" s="63" t="s">
        <v>18</v>
      </c>
      <c r="B317" s="143" t="s">
        <v>2616</v>
      </c>
      <c r="C317" s="143" t="s">
        <v>1487</v>
      </c>
      <c r="D317" s="143" t="s">
        <v>2617</v>
      </c>
      <c r="E317" s="143" t="s">
        <v>2808</v>
      </c>
      <c r="F317" s="143"/>
      <c r="G317" s="143"/>
      <c r="H317" s="143">
        <v>2.4</v>
      </c>
      <c r="I317" s="143" t="s">
        <v>2809</v>
      </c>
      <c r="J317" s="143">
        <v>121204</v>
      </c>
      <c r="K317" s="143" t="s">
        <v>2810</v>
      </c>
      <c r="L317" s="143" t="s">
        <v>2</v>
      </c>
      <c r="M317" s="143" t="s">
        <v>211</v>
      </c>
      <c r="N317" s="143"/>
      <c r="O317" s="143" t="s">
        <v>2811</v>
      </c>
      <c r="P317" s="143"/>
      <c r="Q317" s="143" t="s">
        <v>704</v>
      </c>
      <c r="R317" s="145" t="s">
        <v>2812</v>
      </c>
      <c r="S317" s="63" t="s">
        <v>2813</v>
      </c>
      <c r="T317" s="143" t="s">
        <v>1507</v>
      </c>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
      <c r="AX317" s="1"/>
      <c r="AY317" s="1"/>
      <c r="AZ317" s="1"/>
      <c r="BA317" s="1"/>
    </row>
    <row r="318" spans="1:53" ht="15.6" hidden="1">
      <c r="A318" s="63" t="s">
        <v>18</v>
      </c>
      <c r="B318" s="143" t="s">
        <v>2616</v>
      </c>
      <c r="C318" s="143" t="s">
        <v>1487</v>
      </c>
      <c r="D318" s="143" t="s">
        <v>2617</v>
      </c>
      <c r="E318" s="143" t="s">
        <v>2814</v>
      </c>
      <c r="F318" s="143"/>
      <c r="G318" s="143"/>
      <c r="H318" s="143">
        <v>2.1</v>
      </c>
      <c r="I318" s="143" t="s">
        <v>2815</v>
      </c>
      <c r="J318" s="143">
        <v>133022</v>
      </c>
      <c r="K318" s="143" t="s">
        <v>2816</v>
      </c>
      <c r="L318" s="143" t="s">
        <v>2</v>
      </c>
      <c r="M318" s="143" t="s">
        <v>25</v>
      </c>
      <c r="N318" s="143"/>
      <c r="O318" s="144" t="s">
        <v>2817</v>
      </c>
      <c r="P318" s="144"/>
      <c r="Q318" s="143" t="s">
        <v>704</v>
      </c>
      <c r="R318" s="145" t="s">
        <v>2818</v>
      </c>
      <c r="S318" s="1" t="s">
        <v>1514</v>
      </c>
      <c r="T318" s="143" t="s">
        <v>1515</v>
      </c>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
      <c r="AX318" s="1"/>
      <c r="AY318" s="1"/>
      <c r="AZ318" s="1"/>
      <c r="BA318" s="1"/>
    </row>
    <row r="319" spans="1:53" ht="15.6" hidden="1">
      <c r="A319" s="63" t="s">
        <v>18</v>
      </c>
      <c r="B319" s="143" t="s">
        <v>2616</v>
      </c>
      <c r="C319" s="143" t="s">
        <v>1487</v>
      </c>
      <c r="D319" s="143" t="s">
        <v>2617</v>
      </c>
      <c r="E319" s="143" t="s">
        <v>2819</v>
      </c>
      <c r="F319" s="143"/>
      <c r="G319" s="143"/>
      <c r="H319" s="143">
        <v>2.6</v>
      </c>
      <c r="I319" s="144" t="s">
        <v>2820</v>
      </c>
      <c r="J319" s="143" t="s">
        <v>2821</v>
      </c>
      <c r="K319" s="143" t="s">
        <v>2822</v>
      </c>
      <c r="L319" s="143" t="s">
        <v>2</v>
      </c>
      <c r="M319" s="143" t="s">
        <v>25</v>
      </c>
      <c r="N319" s="143"/>
      <c r="O319" s="143" t="s">
        <v>2823</v>
      </c>
      <c r="P319" s="143"/>
      <c r="Q319" s="143" t="s">
        <v>704</v>
      </c>
      <c r="R319" s="145" t="s">
        <v>2824</v>
      </c>
      <c r="S319" s="63" t="s">
        <v>2825</v>
      </c>
      <c r="T319" s="143" t="s">
        <v>1507</v>
      </c>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
      <c r="AX319" s="1"/>
      <c r="AY319" s="1"/>
      <c r="AZ319" s="1"/>
      <c r="BA319" s="1"/>
    </row>
    <row r="320" spans="1:53" hidden="1">
      <c r="A320" s="63" t="s">
        <v>18</v>
      </c>
      <c r="B320" s="143" t="s">
        <v>2616</v>
      </c>
      <c r="C320" s="143" t="s">
        <v>1487</v>
      </c>
      <c r="D320" s="143" t="s">
        <v>2617</v>
      </c>
      <c r="E320" s="143" t="s">
        <v>2826</v>
      </c>
      <c r="F320" s="143"/>
      <c r="G320" s="143"/>
      <c r="H320" s="143">
        <v>2.5</v>
      </c>
      <c r="I320" s="143" t="s">
        <v>2827</v>
      </c>
      <c r="J320" s="143">
        <v>271106</v>
      </c>
      <c r="K320" s="143" t="s">
        <v>2828</v>
      </c>
      <c r="L320" s="143" t="s">
        <v>2</v>
      </c>
      <c r="M320" s="143" t="s">
        <v>25</v>
      </c>
      <c r="N320" s="143"/>
      <c r="O320" s="143" t="s">
        <v>2829</v>
      </c>
      <c r="P320" s="143"/>
      <c r="Q320" s="143" t="s">
        <v>704</v>
      </c>
      <c r="R320" s="145" t="s">
        <v>2830</v>
      </c>
      <c r="S320" s="1" t="s">
        <v>1514</v>
      </c>
      <c r="T320" s="143" t="s">
        <v>1515</v>
      </c>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
      <c r="AX320" s="1"/>
      <c r="AY320" s="1"/>
      <c r="AZ320" s="1"/>
      <c r="BA320" s="1"/>
    </row>
    <row r="321" spans="1:53" hidden="1">
      <c r="A321" s="63" t="s">
        <v>18</v>
      </c>
      <c r="B321" s="143" t="s">
        <v>2616</v>
      </c>
      <c r="C321" s="143" t="s">
        <v>1487</v>
      </c>
      <c r="D321" s="143" t="s">
        <v>2617</v>
      </c>
      <c r="E321" s="1" t="s">
        <v>2831</v>
      </c>
      <c r="F321" s="1"/>
      <c r="G321" s="1"/>
      <c r="H321" s="1">
        <v>2.1</v>
      </c>
      <c r="I321" s="1" t="s">
        <v>2832</v>
      </c>
      <c r="J321" s="1">
        <v>231103</v>
      </c>
      <c r="K321" s="1" t="s">
        <v>2833</v>
      </c>
      <c r="L321" s="143" t="s">
        <v>2</v>
      </c>
      <c r="M321" s="143" t="s">
        <v>25</v>
      </c>
      <c r="N321" s="1"/>
      <c r="O321" s="1" t="s">
        <v>2834</v>
      </c>
      <c r="P321" s="1" t="s">
        <v>2835</v>
      </c>
      <c r="Q321" s="143" t="s">
        <v>704</v>
      </c>
      <c r="R321" s="145" t="s">
        <v>2836</v>
      </c>
      <c r="S321" s="1" t="s">
        <v>2837</v>
      </c>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row>
    <row r="322" spans="1:53" hidden="1">
      <c r="A322" s="63" t="s">
        <v>18</v>
      </c>
      <c r="B322" s="143" t="s">
        <v>2616</v>
      </c>
      <c r="C322" s="143" t="s">
        <v>1487</v>
      </c>
      <c r="D322" s="143" t="s">
        <v>2617</v>
      </c>
      <c r="E322" s="143" t="s">
        <v>2838</v>
      </c>
      <c r="F322" s="143"/>
      <c r="G322" s="143"/>
      <c r="H322" s="143">
        <v>2.1</v>
      </c>
      <c r="I322" s="143" t="s">
        <v>2839</v>
      </c>
      <c r="J322" s="143">
        <v>241030</v>
      </c>
      <c r="K322" s="143" t="s">
        <v>2840</v>
      </c>
      <c r="L322" s="143" t="s">
        <v>2</v>
      </c>
      <c r="M322" s="143" t="s">
        <v>25</v>
      </c>
      <c r="N322" s="143"/>
      <c r="O322" s="143" t="s">
        <v>2841</v>
      </c>
      <c r="P322" s="143"/>
      <c r="Q322" s="143" t="s">
        <v>704</v>
      </c>
      <c r="R322" s="145" t="s">
        <v>2842</v>
      </c>
      <c r="S322" s="1" t="s">
        <v>1514</v>
      </c>
      <c r="T322" s="143" t="s">
        <v>1515</v>
      </c>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
      <c r="AX322" s="1"/>
      <c r="AY322" s="1"/>
      <c r="AZ322" s="1"/>
      <c r="BA322" s="1"/>
    </row>
    <row r="323" spans="1:53" ht="15.6" hidden="1">
      <c r="A323" s="63" t="s">
        <v>18</v>
      </c>
      <c r="B323" s="143" t="s">
        <v>2616</v>
      </c>
      <c r="C323" s="143" t="s">
        <v>1487</v>
      </c>
      <c r="D323" s="143" t="s">
        <v>2617</v>
      </c>
      <c r="E323" s="143" t="s">
        <v>2843</v>
      </c>
      <c r="F323" s="143"/>
      <c r="G323" s="143"/>
      <c r="H323" s="143">
        <v>2.6</v>
      </c>
      <c r="I323" s="143" t="s">
        <v>2844</v>
      </c>
      <c r="J323" s="143">
        <v>970106</v>
      </c>
      <c r="K323" s="143" t="s">
        <v>193</v>
      </c>
      <c r="L323" s="143" t="s">
        <v>2</v>
      </c>
      <c r="M323" s="143" t="s">
        <v>211</v>
      </c>
      <c r="N323" s="143"/>
      <c r="O323" s="144" t="s">
        <v>2845</v>
      </c>
      <c r="P323" s="144"/>
      <c r="Q323" s="143" t="s">
        <v>704</v>
      </c>
      <c r="R323" s="145" t="s">
        <v>2846</v>
      </c>
      <c r="S323" s="1" t="s">
        <v>1514</v>
      </c>
      <c r="T323" s="143" t="s">
        <v>1515</v>
      </c>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
      <c r="AX323" s="1"/>
      <c r="AY323" s="1"/>
      <c r="AZ323" s="1"/>
      <c r="BA323" s="1"/>
    </row>
    <row r="324" spans="1:53" hidden="1">
      <c r="A324" s="63" t="s">
        <v>18</v>
      </c>
      <c r="B324" s="143" t="s">
        <v>2616</v>
      </c>
      <c r="C324" s="143" t="s">
        <v>1487</v>
      </c>
      <c r="D324" s="143" t="s">
        <v>2617</v>
      </c>
      <c r="E324" s="143" t="s">
        <v>2847</v>
      </c>
      <c r="F324" s="143"/>
      <c r="G324" s="143"/>
      <c r="H324" s="143">
        <v>2.6</v>
      </c>
      <c r="I324" s="143" t="s">
        <v>2848</v>
      </c>
      <c r="J324" s="143">
        <v>221001</v>
      </c>
      <c r="K324" s="143" t="s">
        <v>2849</v>
      </c>
      <c r="L324" s="143" t="s">
        <v>2</v>
      </c>
      <c r="M324" s="143" t="s">
        <v>211</v>
      </c>
      <c r="N324" s="143"/>
      <c r="O324" s="143" t="s">
        <v>2850</v>
      </c>
      <c r="P324" s="143"/>
      <c r="Q324" s="143" t="s">
        <v>704</v>
      </c>
      <c r="R324" s="145" t="s">
        <v>2851</v>
      </c>
      <c r="S324" s="63" t="s">
        <v>2852</v>
      </c>
      <c r="T324" s="143" t="s">
        <v>1507</v>
      </c>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
      <c r="AX324" s="1"/>
      <c r="AY324" s="1"/>
      <c r="AZ324" s="1"/>
      <c r="BA324" s="1"/>
    </row>
    <row r="325" spans="1:53" hidden="1">
      <c r="A325" s="63" t="s">
        <v>18</v>
      </c>
      <c r="B325" s="143" t="s">
        <v>2616</v>
      </c>
      <c r="C325" s="143" t="s">
        <v>1487</v>
      </c>
      <c r="D325" s="143" t="s">
        <v>2617</v>
      </c>
      <c r="E325" s="143" t="s">
        <v>2853</v>
      </c>
      <c r="F325" s="143"/>
      <c r="G325" s="143"/>
      <c r="H325" s="143">
        <v>5.4</v>
      </c>
      <c r="I325" s="143" t="s">
        <v>2854</v>
      </c>
      <c r="J325" s="143" t="s">
        <v>34</v>
      </c>
      <c r="K325" s="150" t="s">
        <v>2855</v>
      </c>
      <c r="L325" s="143" t="s">
        <v>2</v>
      </c>
      <c r="M325" s="143" t="s">
        <v>211</v>
      </c>
      <c r="N325" s="143"/>
      <c r="O325" s="143" t="s">
        <v>2856</v>
      </c>
      <c r="P325" s="142" t="s">
        <v>2857</v>
      </c>
      <c r="Q325" s="143" t="s">
        <v>704</v>
      </c>
      <c r="R325" s="145" t="s">
        <v>2858</v>
      </c>
      <c r="S325" s="63" t="s">
        <v>2859</v>
      </c>
      <c r="T325" s="143" t="s">
        <v>1507</v>
      </c>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
      <c r="AX325" s="1"/>
      <c r="AY325" s="1"/>
      <c r="AZ325" s="1"/>
      <c r="BA325" s="1"/>
    </row>
    <row r="326" spans="1:53" hidden="1">
      <c r="A326" s="63" t="s">
        <v>18</v>
      </c>
      <c r="B326" s="143" t="s">
        <v>2616</v>
      </c>
      <c r="C326" s="143" t="s">
        <v>1487</v>
      </c>
      <c r="D326" s="143" t="s">
        <v>2617</v>
      </c>
      <c r="E326" s="143" t="s">
        <v>2853</v>
      </c>
      <c r="F326" s="143"/>
      <c r="G326" s="143"/>
      <c r="H326" s="143">
        <v>5.4</v>
      </c>
      <c r="I326" s="143" t="s">
        <v>2854</v>
      </c>
      <c r="J326" s="143" t="s">
        <v>34</v>
      </c>
      <c r="K326" s="150" t="s">
        <v>2855</v>
      </c>
      <c r="L326" s="143" t="s">
        <v>2</v>
      </c>
      <c r="M326" s="143" t="s">
        <v>211</v>
      </c>
      <c r="N326" s="143"/>
      <c r="O326" s="143" t="s">
        <v>2860</v>
      </c>
      <c r="P326" s="142" t="s">
        <v>2857</v>
      </c>
      <c r="Q326" s="143" t="s">
        <v>704</v>
      </c>
      <c r="R326" s="145" t="s">
        <v>2861</v>
      </c>
      <c r="S326" s="63" t="s">
        <v>2859</v>
      </c>
      <c r="T326" s="143" t="s">
        <v>1507</v>
      </c>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
      <c r="AX326" s="1"/>
      <c r="AY326" s="1"/>
      <c r="AZ326" s="1"/>
      <c r="BA326" s="1"/>
    </row>
    <row r="327" spans="1:53" hidden="1">
      <c r="A327" s="63" t="s">
        <v>18</v>
      </c>
      <c r="B327" s="143" t="s">
        <v>2616</v>
      </c>
      <c r="C327" s="143" t="s">
        <v>1487</v>
      </c>
      <c r="D327" s="143" t="s">
        <v>2617</v>
      </c>
      <c r="E327" s="143" t="s">
        <v>2853</v>
      </c>
      <c r="F327" s="143"/>
      <c r="G327" s="143"/>
      <c r="H327" s="143">
        <v>5.4</v>
      </c>
      <c r="I327" s="143" t="s">
        <v>2854</v>
      </c>
      <c r="J327" s="143" t="s">
        <v>34</v>
      </c>
      <c r="K327" s="150" t="s">
        <v>2855</v>
      </c>
      <c r="L327" s="143" t="s">
        <v>2</v>
      </c>
      <c r="M327" s="143" t="s">
        <v>211</v>
      </c>
      <c r="N327" s="143"/>
      <c r="O327" s="143" t="s">
        <v>2862</v>
      </c>
      <c r="P327" s="142" t="s">
        <v>2857</v>
      </c>
      <c r="Q327" s="143" t="s">
        <v>704</v>
      </c>
      <c r="R327" s="145" t="s">
        <v>2861</v>
      </c>
      <c r="S327" s="63" t="s">
        <v>2859</v>
      </c>
      <c r="T327" s="143" t="s">
        <v>1507</v>
      </c>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
      <c r="AX327" s="1"/>
      <c r="AY327" s="1"/>
      <c r="AZ327" s="1"/>
      <c r="BA327" s="1"/>
    </row>
    <row r="328" spans="1:53" hidden="1">
      <c r="A328" s="63" t="s">
        <v>18</v>
      </c>
      <c r="B328" s="143" t="s">
        <v>2616</v>
      </c>
      <c r="C328" s="143" t="s">
        <v>1487</v>
      </c>
      <c r="D328" s="143" t="s">
        <v>2617</v>
      </c>
      <c r="E328" s="143" t="s">
        <v>2853</v>
      </c>
      <c r="F328" s="143"/>
      <c r="G328" s="143"/>
      <c r="H328" s="143">
        <v>5.4</v>
      </c>
      <c r="I328" s="143" t="s">
        <v>2854</v>
      </c>
      <c r="J328" s="143" t="s">
        <v>34</v>
      </c>
      <c r="K328" s="150" t="s">
        <v>2855</v>
      </c>
      <c r="L328" s="143" t="s">
        <v>2</v>
      </c>
      <c r="M328" s="143" t="s">
        <v>211</v>
      </c>
      <c r="N328" s="143"/>
      <c r="O328" s="143" t="s">
        <v>2863</v>
      </c>
      <c r="P328" s="142" t="s">
        <v>2857</v>
      </c>
      <c r="Q328" s="143" t="s">
        <v>704</v>
      </c>
      <c r="R328" s="145" t="s">
        <v>2861</v>
      </c>
      <c r="S328" s="63" t="s">
        <v>2859</v>
      </c>
      <c r="T328" s="143" t="s">
        <v>1507</v>
      </c>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
      <c r="AX328" s="1"/>
      <c r="AY328" s="1"/>
      <c r="AZ328" s="1"/>
      <c r="BA328" s="1"/>
    </row>
    <row r="329" spans="1:53" hidden="1">
      <c r="A329" s="63" t="s">
        <v>18</v>
      </c>
      <c r="B329" s="143" t="s">
        <v>2616</v>
      </c>
      <c r="C329" s="143" t="s">
        <v>1487</v>
      </c>
      <c r="D329" s="143" t="s">
        <v>2617</v>
      </c>
      <c r="E329" s="143" t="s">
        <v>2853</v>
      </c>
      <c r="F329" s="143"/>
      <c r="G329" s="143"/>
      <c r="H329" s="143">
        <v>5.4</v>
      </c>
      <c r="I329" s="143" t="s">
        <v>2854</v>
      </c>
      <c r="J329" s="143" t="s">
        <v>34</v>
      </c>
      <c r="K329" s="150" t="s">
        <v>2855</v>
      </c>
      <c r="L329" s="143" t="s">
        <v>2</v>
      </c>
      <c r="M329" s="143" t="s">
        <v>211</v>
      </c>
      <c r="N329" s="143"/>
      <c r="O329" s="143" t="s">
        <v>2864</v>
      </c>
      <c r="P329" s="142" t="s">
        <v>2857</v>
      </c>
      <c r="Q329" s="143" t="s">
        <v>704</v>
      </c>
      <c r="R329" s="145" t="s">
        <v>2865</v>
      </c>
      <c r="S329" s="63" t="s">
        <v>2859</v>
      </c>
      <c r="T329" s="143" t="s">
        <v>1507</v>
      </c>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
      <c r="AX329" s="1"/>
      <c r="AY329" s="1"/>
      <c r="AZ329" s="1"/>
      <c r="BA329" s="1"/>
    </row>
    <row r="330" spans="1:53" hidden="1">
      <c r="A330" s="63" t="s">
        <v>18</v>
      </c>
      <c r="B330" s="143" t="s">
        <v>2616</v>
      </c>
      <c r="C330" s="143" t="s">
        <v>1487</v>
      </c>
      <c r="D330" s="143" t="s">
        <v>2617</v>
      </c>
      <c r="E330" s="143" t="s">
        <v>2853</v>
      </c>
      <c r="F330" s="143"/>
      <c r="G330" s="143"/>
      <c r="H330" s="143">
        <v>5.4</v>
      </c>
      <c r="I330" s="143" t="s">
        <v>2854</v>
      </c>
      <c r="J330" s="143" t="s">
        <v>34</v>
      </c>
      <c r="K330" s="150" t="s">
        <v>2855</v>
      </c>
      <c r="L330" s="143" t="s">
        <v>2</v>
      </c>
      <c r="M330" s="143" t="s">
        <v>211</v>
      </c>
      <c r="N330" s="143"/>
      <c r="O330" s="143" t="s">
        <v>2866</v>
      </c>
      <c r="P330" s="142" t="s">
        <v>2857</v>
      </c>
      <c r="Q330" s="143" t="s">
        <v>704</v>
      </c>
      <c r="R330" s="145" t="s">
        <v>2867</v>
      </c>
      <c r="S330" s="63" t="s">
        <v>2859</v>
      </c>
      <c r="T330" s="143" t="s">
        <v>1507</v>
      </c>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
      <c r="AX330" s="1"/>
      <c r="AY330" s="1"/>
      <c r="AZ330" s="1"/>
      <c r="BA330" s="1"/>
    </row>
    <row r="331" spans="1:53" hidden="1">
      <c r="A331" s="63" t="s">
        <v>18</v>
      </c>
      <c r="B331" s="143" t="s">
        <v>2616</v>
      </c>
      <c r="C331" s="143" t="s">
        <v>1487</v>
      </c>
      <c r="D331" s="143" t="s">
        <v>2617</v>
      </c>
      <c r="E331" s="143" t="s">
        <v>2853</v>
      </c>
      <c r="F331" s="143"/>
      <c r="G331" s="143"/>
      <c r="H331" s="143">
        <v>5.4</v>
      </c>
      <c r="I331" s="143" t="s">
        <v>2854</v>
      </c>
      <c r="J331" s="143" t="s">
        <v>34</v>
      </c>
      <c r="K331" s="150" t="s">
        <v>2855</v>
      </c>
      <c r="L331" s="143" t="s">
        <v>2</v>
      </c>
      <c r="M331" s="143" t="s">
        <v>211</v>
      </c>
      <c r="N331" s="143"/>
      <c r="O331" s="143" t="s">
        <v>2868</v>
      </c>
      <c r="P331" s="142" t="s">
        <v>2857</v>
      </c>
      <c r="Q331" s="143" t="s">
        <v>704</v>
      </c>
      <c r="R331" s="145" t="s">
        <v>2869</v>
      </c>
      <c r="S331" s="63" t="s">
        <v>2859</v>
      </c>
      <c r="T331" s="143" t="s">
        <v>1507</v>
      </c>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
      <c r="AX331" s="1"/>
      <c r="AY331" s="1"/>
      <c r="AZ331" s="1"/>
      <c r="BA331" s="1"/>
    </row>
    <row r="332" spans="1:53" hidden="1">
      <c r="A332" s="63" t="s">
        <v>18</v>
      </c>
      <c r="B332" s="143" t="s">
        <v>2616</v>
      </c>
      <c r="C332" s="143" t="s">
        <v>1487</v>
      </c>
      <c r="D332" s="143" t="s">
        <v>2617</v>
      </c>
      <c r="E332" s="143" t="s">
        <v>2853</v>
      </c>
      <c r="F332" s="143"/>
      <c r="G332" s="143"/>
      <c r="H332" s="143">
        <v>5.4</v>
      </c>
      <c r="I332" s="143" t="s">
        <v>2854</v>
      </c>
      <c r="J332" s="143" t="s">
        <v>34</v>
      </c>
      <c r="K332" s="150" t="s">
        <v>2855</v>
      </c>
      <c r="L332" s="143" t="s">
        <v>2</v>
      </c>
      <c r="M332" s="143" t="s">
        <v>211</v>
      </c>
      <c r="N332" s="143"/>
      <c r="O332" s="143" t="s">
        <v>2870</v>
      </c>
      <c r="P332" s="142" t="s">
        <v>2857</v>
      </c>
      <c r="Q332" s="143" t="s">
        <v>704</v>
      </c>
      <c r="R332" s="145" t="s">
        <v>2871</v>
      </c>
      <c r="S332" s="63" t="s">
        <v>2859</v>
      </c>
      <c r="T332" s="143" t="s">
        <v>1507</v>
      </c>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
      <c r="AX332" s="1"/>
      <c r="AY332" s="1"/>
      <c r="AZ332" s="1"/>
      <c r="BA332" s="1"/>
    </row>
    <row r="333" spans="1:53" hidden="1">
      <c r="A333" s="63" t="s">
        <v>18</v>
      </c>
      <c r="B333" s="143" t="s">
        <v>2616</v>
      </c>
      <c r="C333" s="143" t="s">
        <v>1487</v>
      </c>
      <c r="D333" s="143" t="s">
        <v>2617</v>
      </c>
      <c r="E333" s="143" t="s">
        <v>2853</v>
      </c>
      <c r="F333" s="143"/>
      <c r="G333" s="143"/>
      <c r="H333" s="143">
        <v>5.4</v>
      </c>
      <c r="I333" s="143" t="s">
        <v>2854</v>
      </c>
      <c r="J333" s="143" t="s">
        <v>34</v>
      </c>
      <c r="K333" s="150" t="s">
        <v>2855</v>
      </c>
      <c r="L333" s="143" t="s">
        <v>2</v>
      </c>
      <c r="M333" s="143" t="s">
        <v>211</v>
      </c>
      <c r="N333" s="143"/>
      <c r="O333" s="143" t="s">
        <v>2872</v>
      </c>
      <c r="P333" s="142" t="s">
        <v>2857</v>
      </c>
      <c r="Q333" s="143" t="s">
        <v>704</v>
      </c>
      <c r="R333" s="145" t="s">
        <v>2871</v>
      </c>
      <c r="S333" s="63" t="s">
        <v>2859</v>
      </c>
      <c r="T333" s="143" t="s">
        <v>1507</v>
      </c>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
      <c r="AX333" s="1"/>
      <c r="AY333" s="1"/>
      <c r="AZ333" s="1"/>
      <c r="BA333" s="1"/>
    </row>
    <row r="334" spans="1:53" hidden="1">
      <c r="A334" s="63" t="s">
        <v>18</v>
      </c>
      <c r="B334" s="143" t="s">
        <v>2616</v>
      </c>
      <c r="C334" s="143" t="s">
        <v>1487</v>
      </c>
      <c r="D334" s="143" t="s">
        <v>2617</v>
      </c>
      <c r="E334" s="143" t="s">
        <v>2853</v>
      </c>
      <c r="F334" s="143"/>
      <c r="G334" s="143"/>
      <c r="H334" s="143">
        <v>5.4</v>
      </c>
      <c r="I334" s="143" t="s">
        <v>2854</v>
      </c>
      <c r="J334" s="143" t="s">
        <v>34</v>
      </c>
      <c r="K334" s="150" t="s">
        <v>2855</v>
      </c>
      <c r="L334" s="143" t="s">
        <v>2</v>
      </c>
      <c r="M334" s="143" t="s">
        <v>211</v>
      </c>
      <c r="N334" s="143"/>
      <c r="O334" s="143" t="s">
        <v>2873</v>
      </c>
      <c r="P334" s="142" t="s">
        <v>2857</v>
      </c>
      <c r="Q334" s="143" t="s">
        <v>704</v>
      </c>
      <c r="R334" s="145" t="s">
        <v>2871</v>
      </c>
      <c r="S334" s="63" t="s">
        <v>2859</v>
      </c>
      <c r="T334" s="143" t="s">
        <v>1507</v>
      </c>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
      <c r="AX334" s="1"/>
      <c r="AY334" s="1"/>
      <c r="AZ334" s="1"/>
      <c r="BA334" s="1"/>
    </row>
    <row r="335" spans="1:53" ht="15.6" hidden="1">
      <c r="A335" s="63" t="s">
        <v>18</v>
      </c>
      <c r="B335" s="143" t="s">
        <v>2616</v>
      </c>
      <c r="C335" s="143" t="s">
        <v>1487</v>
      </c>
      <c r="D335" s="143" t="s">
        <v>2617</v>
      </c>
      <c r="E335" s="143" t="s">
        <v>2874</v>
      </c>
      <c r="F335" s="143"/>
      <c r="G335" s="143"/>
      <c r="H335" s="143">
        <v>2.4</v>
      </c>
      <c r="I335" s="143" t="s">
        <v>2875</v>
      </c>
      <c r="J335" s="143">
        <v>2796</v>
      </c>
      <c r="K335" s="143" t="s">
        <v>2876</v>
      </c>
      <c r="L335" s="143" t="s">
        <v>2</v>
      </c>
      <c r="M335" s="143" t="s">
        <v>211</v>
      </c>
      <c r="N335" s="143"/>
      <c r="O335" s="144" t="s">
        <v>2877</v>
      </c>
      <c r="P335" s="142" t="s">
        <v>2857</v>
      </c>
      <c r="Q335" s="143" t="s">
        <v>704</v>
      </c>
      <c r="R335" s="145" t="s">
        <v>2878</v>
      </c>
      <c r="S335" s="1" t="s">
        <v>1514</v>
      </c>
      <c r="T335" s="143" t="s">
        <v>1515</v>
      </c>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
      <c r="AX335" s="1"/>
      <c r="AY335" s="1"/>
      <c r="AZ335" s="1"/>
      <c r="BA335" s="1"/>
    </row>
    <row r="336" spans="1:53" ht="15.6" hidden="1">
      <c r="A336" s="63" t="s">
        <v>18</v>
      </c>
      <c r="B336" s="143" t="s">
        <v>2616</v>
      </c>
      <c r="C336" s="143" t="s">
        <v>1487</v>
      </c>
      <c r="D336" s="143" t="s">
        <v>2617</v>
      </c>
      <c r="E336" s="143" t="s">
        <v>2879</v>
      </c>
      <c r="F336" s="143"/>
      <c r="G336" s="143"/>
      <c r="H336" s="143">
        <v>2.4</v>
      </c>
      <c r="I336" s="143" t="s">
        <v>2880</v>
      </c>
      <c r="J336" s="143">
        <v>220423</v>
      </c>
      <c r="K336" s="143" t="s">
        <v>2881</v>
      </c>
      <c r="L336" s="143" t="s">
        <v>2</v>
      </c>
      <c r="M336" s="143" t="s">
        <v>446</v>
      </c>
      <c r="N336" s="143"/>
      <c r="O336" s="144" t="s">
        <v>2882</v>
      </c>
      <c r="P336" s="144"/>
      <c r="Q336" s="143" t="s">
        <v>704</v>
      </c>
      <c r="R336" s="145" t="s">
        <v>2883</v>
      </c>
      <c r="S336" s="1" t="s">
        <v>1514</v>
      </c>
      <c r="T336" s="143" t="s">
        <v>1515</v>
      </c>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
      <c r="AX336" s="1"/>
      <c r="AY336" s="1"/>
      <c r="AZ336" s="1"/>
      <c r="BA336" s="1"/>
    </row>
    <row r="337" spans="1:53" hidden="1">
      <c r="A337" s="63" t="s">
        <v>18</v>
      </c>
      <c r="B337" s="143" t="s">
        <v>2616</v>
      </c>
      <c r="C337" s="143" t="s">
        <v>1487</v>
      </c>
      <c r="D337" s="143" t="s">
        <v>2617</v>
      </c>
      <c r="E337" s="143" t="s">
        <v>2884</v>
      </c>
      <c r="F337" s="143"/>
      <c r="G337" s="143"/>
      <c r="H337" s="143">
        <v>2.1</v>
      </c>
      <c r="I337" s="143" t="s">
        <v>2885</v>
      </c>
      <c r="J337" s="143">
        <v>230812</v>
      </c>
      <c r="K337" s="143" t="s">
        <v>2886</v>
      </c>
      <c r="L337" s="143" t="s">
        <v>2</v>
      </c>
      <c r="M337" s="143" t="s">
        <v>211</v>
      </c>
      <c r="N337" s="143"/>
      <c r="O337" s="143" t="s">
        <v>2887</v>
      </c>
      <c r="P337" s="143"/>
      <c r="Q337" s="143" t="s">
        <v>704</v>
      </c>
      <c r="R337" s="145" t="s">
        <v>2888</v>
      </c>
      <c r="S337" s="1" t="s">
        <v>1514</v>
      </c>
      <c r="T337" s="143" t="s">
        <v>1515</v>
      </c>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
      <c r="AX337" s="1"/>
      <c r="AY337" s="1"/>
      <c r="AZ337" s="1"/>
      <c r="BA337" s="1"/>
    </row>
    <row r="338" spans="1:53" ht="15.6" hidden="1">
      <c r="A338" s="63" t="s">
        <v>18</v>
      </c>
      <c r="B338" s="143" t="s">
        <v>2616</v>
      </c>
      <c r="C338" s="143" t="s">
        <v>1487</v>
      </c>
      <c r="D338" s="143" t="s">
        <v>2617</v>
      </c>
      <c r="E338" s="143" t="s">
        <v>2889</v>
      </c>
      <c r="F338" s="143"/>
      <c r="G338" s="143"/>
      <c r="H338" s="143">
        <v>3.2</v>
      </c>
      <c r="I338" s="143" t="s">
        <v>2890</v>
      </c>
      <c r="J338" s="143">
        <v>240801</v>
      </c>
      <c r="K338" s="143" t="s">
        <v>2891</v>
      </c>
      <c r="L338" s="143" t="s">
        <v>2</v>
      </c>
      <c r="M338" s="143" t="s">
        <v>211</v>
      </c>
      <c r="N338" s="143"/>
      <c r="O338" s="144" t="s">
        <v>2892</v>
      </c>
      <c r="P338" s="144"/>
      <c r="Q338" s="143" t="s">
        <v>704</v>
      </c>
      <c r="R338" s="145" t="s">
        <v>2893</v>
      </c>
      <c r="S338" s="1" t="s">
        <v>1514</v>
      </c>
      <c r="T338" s="143" t="s">
        <v>1515</v>
      </c>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
      <c r="AX338" s="1"/>
      <c r="AY338" s="1"/>
      <c r="AZ338" s="1"/>
      <c r="BA338" s="1"/>
    </row>
    <row r="339" spans="1:53" hidden="1">
      <c r="A339" s="63" t="s">
        <v>18</v>
      </c>
      <c r="B339" s="143" t="s">
        <v>2616</v>
      </c>
      <c r="C339" s="143" t="s">
        <v>1487</v>
      </c>
      <c r="D339" s="143" t="s">
        <v>2617</v>
      </c>
      <c r="E339" s="143" t="s">
        <v>2894</v>
      </c>
      <c r="F339" s="143"/>
      <c r="G339" s="143"/>
      <c r="H339" s="143">
        <v>2.6</v>
      </c>
      <c r="I339" s="143" t="s">
        <v>2895</v>
      </c>
      <c r="J339" s="143">
        <v>970301</v>
      </c>
      <c r="K339" s="143" t="s">
        <v>2896</v>
      </c>
      <c r="L339" s="143" t="s">
        <v>2</v>
      </c>
      <c r="M339" s="143" t="s">
        <v>211</v>
      </c>
      <c r="N339" s="143"/>
      <c r="O339" s="143" t="s">
        <v>2897</v>
      </c>
      <c r="P339" s="143"/>
      <c r="Q339" s="143" t="s">
        <v>704</v>
      </c>
      <c r="R339" s="158" t="s">
        <v>2898</v>
      </c>
      <c r="S339" s="48" t="s">
        <v>2899</v>
      </c>
      <c r="T339" s="147" t="s">
        <v>1507</v>
      </c>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
      <c r="AX339" s="1"/>
      <c r="AY339" s="1"/>
      <c r="AZ339" s="1"/>
      <c r="BA339" s="1"/>
    </row>
    <row r="340" spans="1:53" hidden="1">
      <c r="A340" s="63" t="s">
        <v>18</v>
      </c>
      <c r="B340" s="143" t="s">
        <v>2616</v>
      </c>
      <c r="C340" s="143" t="s">
        <v>1487</v>
      </c>
      <c r="D340" s="143" t="s">
        <v>2617</v>
      </c>
      <c r="E340" s="143" t="s">
        <v>2894</v>
      </c>
      <c r="F340" s="143"/>
      <c r="G340" s="143"/>
      <c r="H340" s="143">
        <v>2.6</v>
      </c>
      <c r="I340" s="143" t="s">
        <v>2895</v>
      </c>
      <c r="J340" s="143">
        <v>970301</v>
      </c>
      <c r="K340" s="143" t="s">
        <v>2900</v>
      </c>
      <c r="L340" s="143" t="s">
        <v>2</v>
      </c>
      <c r="M340" s="143" t="s">
        <v>211</v>
      </c>
      <c r="N340" s="143"/>
      <c r="O340" s="143" t="s">
        <v>2901</v>
      </c>
      <c r="P340" s="143"/>
      <c r="Q340" s="143" t="s">
        <v>704</v>
      </c>
      <c r="R340" s="158" t="s">
        <v>2898</v>
      </c>
      <c r="S340" s="48" t="s">
        <v>2899</v>
      </c>
      <c r="T340" s="147" t="s">
        <v>1507</v>
      </c>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
      <c r="AX340" s="1"/>
      <c r="AY340" s="1"/>
      <c r="AZ340" s="1"/>
      <c r="BA340" s="1"/>
    </row>
    <row r="341" spans="1:53" hidden="1">
      <c r="A341" s="63" t="s">
        <v>18</v>
      </c>
      <c r="B341" s="143" t="s">
        <v>2616</v>
      </c>
      <c r="C341" s="143" t="s">
        <v>1487</v>
      </c>
      <c r="D341" s="143" t="s">
        <v>2617</v>
      </c>
      <c r="E341" s="143" t="s">
        <v>2894</v>
      </c>
      <c r="F341" s="143"/>
      <c r="G341" s="143"/>
      <c r="H341" s="143">
        <v>2.6</v>
      </c>
      <c r="I341" s="143" t="s">
        <v>2895</v>
      </c>
      <c r="J341" s="143">
        <v>970301</v>
      </c>
      <c r="K341" s="143" t="s">
        <v>2902</v>
      </c>
      <c r="L341" s="143" t="s">
        <v>2</v>
      </c>
      <c r="M341" s="143" t="s">
        <v>211</v>
      </c>
      <c r="N341" s="143"/>
      <c r="O341" s="143" t="s">
        <v>2903</v>
      </c>
      <c r="P341" s="143"/>
      <c r="Q341" s="143" t="s">
        <v>704</v>
      </c>
      <c r="R341" s="158" t="s">
        <v>2898</v>
      </c>
      <c r="S341" s="48" t="s">
        <v>2899</v>
      </c>
      <c r="T341" s="147" t="s">
        <v>1507</v>
      </c>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
      <c r="AX341" s="1"/>
      <c r="AY341" s="1"/>
      <c r="AZ341" s="1"/>
      <c r="BA341" s="1"/>
    </row>
    <row r="342" spans="1:53" ht="15.6" hidden="1">
      <c r="A342" s="63" t="s">
        <v>18</v>
      </c>
      <c r="B342" s="143" t="s">
        <v>2616</v>
      </c>
      <c r="C342" s="143" t="s">
        <v>1487</v>
      </c>
      <c r="D342" s="143" t="s">
        <v>2617</v>
      </c>
      <c r="E342" s="143" t="s">
        <v>2904</v>
      </c>
      <c r="F342" s="143"/>
      <c r="G342" s="143"/>
      <c r="H342" s="143">
        <v>3.6</v>
      </c>
      <c r="I342" s="143" t="s">
        <v>2905</v>
      </c>
      <c r="J342" s="143">
        <v>140902</v>
      </c>
      <c r="K342" s="143" t="s">
        <v>1227</v>
      </c>
      <c r="L342" s="143" t="s">
        <v>2</v>
      </c>
      <c r="M342" s="143" t="s">
        <v>25</v>
      </c>
      <c r="N342" s="143"/>
      <c r="O342" s="144" t="s">
        <v>2906</v>
      </c>
      <c r="P342" s="144"/>
      <c r="Q342" s="143" t="s">
        <v>704</v>
      </c>
      <c r="R342" s="145" t="s">
        <v>2907</v>
      </c>
      <c r="S342" s="159" t="s">
        <v>1514</v>
      </c>
      <c r="T342" s="143" t="s">
        <v>1515</v>
      </c>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
      <c r="AX342" s="1"/>
      <c r="AY342" s="1"/>
      <c r="AZ342" s="1"/>
      <c r="BA342" s="1"/>
    </row>
    <row r="343" spans="1:53" ht="15.6" hidden="1">
      <c r="A343" s="63" t="s">
        <v>18</v>
      </c>
      <c r="B343" s="143" t="s">
        <v>2908</v>
      </c>
      <c r="C343" s="143" t="s">
        <v>1487</v>
      </c>
      <c r="D343" s="143" t="s">
        <v>2909</v>
      </c>
      <c r="E343" s="143" t="s">
        <v>2910</v>
      </c>
      <c r="F343" s="143"/>
      <c r="G343" s="143"/>
      <c r="H343" s="143">
        <v>2.5</v>
      </c>
      <c r="I343" s="143" t="s">
        <v>2911</v>
      </c>
      <c r="J343" s="143">
        <v>2071</v>
      </c>
      <c r="K343" s="143" t="s">
        <v>2912</v>
      </c>
      <c r="L343" s="143" t="s">
        <v>2</v>
      </c>
      <c r="M343" s="143" t="s">
        <v>25</v>
      </c>
      <c r="N343" s="143"/>
      <c r="O343" s="144" t="s">
        <v>2913</v>
      </c>
      <c r="P343" s="144"/>
      <c r="Q343" s="143" t="s">
        <v>1312</v>
      </c>
      <c r="R343" s="145" t="s">
        <v>2914</v>
      </c>
      <c r="S343" s="1" t="s">
        <v>1514</v>
      </c>
      <c r="T343" s="143" t="s">
        <v>1515</v>
      </c>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
      <c r="AX343" s="1"/>
      <c r="AY343" s="1"/>
      <c r="AZ343" s="1"/>
      <c r="BA343" s="1"/>
    </row>
    <row r="344" spans="1:53" ht="15.6" hidden="1">
      <c r="A344" s="63" t="s">
        <v>18</v>
      </c>
      <c r="B344" s="143" t="s">
        <v>2908</v>
      </c>
      <c r="C344" s="143" t="s">
        <v>1487</v>
      </c>
      <c r="D344" s="143" t="s">
        <v>2909</v>
      </c>
      <c r="E344" s="143" t="s">
        <v>2915</v>
      </c>
      <c r="F344" s="143"/>
      <c r="G344" s="143"/>
      <c r="H344" s="143">
        <v>2.2999999999999998</v>
      </c>
      <c r="I344" s="143" t="s">
        <v>2916</v>
      </c>
      <c r="J344" s="143">
        <v>2400</v>
      </c>
      <c r="K344" s="143" t="s">
        <v>2917</v>
      </c>
      <c r="L344" s="143" t="s">
        <v>2</v>
      </c>
      <c r="M344" s="143" t="s">
        <v>25</v>
      </c>
      <c r="N344" s="143"/>
      <c r="O344" s="144" t="s">
        <v>2918</v>
      </c>
      <c r="P344" s="144"/>
      <c r="Q344" s="143" t="s">
        <v>704</v>
      </c>
      <c r="R344" s="145" t="s">
        <v>2919</v>
      </c>
      <c r="S344" s="1" t="s">
        <v>1514</v>
      </c>
      <c r="T344" s="143" t="s">
        <v>1515</v>
      </c>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
      <c r="AX344" s="1"/>
      <c r="AY344" s="1"/>
      <c r="AZ344" s="1"/>
      <c r="BA344" s="1"/>
    </row>
    <row r="345" spans="1:53" ht="15.6" hidden="1">
      <c r="A345" s="63" t="s">
        <v>18</v>
      </c>
      <c r="B345" s="143" t="s">
        <v>2908</v>
      </c>
      <c r="C345" s="143" t="s">
        <v>1487</v>
      </c>
      <c r="D345" s="143" t="s">
        <v>2909</v>
      </c>
      <c r="E345" s="143" t="s">
        <v>2920</v>
      </c>
      <c r="F345" s="143"/>
      <c r="G345" s="143"/>
      <c r="H345" s="143">
        <v>1</v>
      </c>
      <c r="I345" s="143" t="s">
        <v>2921</v>
      </c>
      <c r="J345" s="143">
        <v>2495</v>
      </c>
      <c r="K345" s="143" t="s">
        <v>2922</v>
      </c>
      <c r="L345" s="143" t="s">
        <v>2</v>
      </c>
      <c r="M345" s="143" t="s">
        <v>211</v>
      </c>
      <c r="N345" s="143"/>
      <c r="O345" s="144" t="s">
        <v>2923</v>
      </c>
      <c r="P345" s="144"/>
      <c r="Q345" s="143" t="s">
        <v>704</v>
      </c>
      <c r="R345" s="145" t="s">
        <v>2924</v>
      </c>
      <c r="S345" s="1" t="s">
        <v>1514</v>
      </c>
      <c r="T345" s="143" t="s">
        <v>1515</v>
      </c>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
      <c r="AX345" s="1"/>
      <c r="AY345" s="1"/>
      <c r="AZ345" s="1"/>
      <c r="BA345" s="1"/>
    </row>
    <row r="346" spans="1:53" hidden="1">
      <c r="A346" s="63" t="s">
        <v>18</v>
      </c>
      <c r="B346" s="143" t="s">
        <v>2908</v>
      </c>
      <c r="C346" s="143" t="s">
        <v>1487</v>
      </c>
      <c r="D346" s="143" t="s">
        <v>2909</v>
      </c>
      <c r="E346" s="143" t="s">
        <v>2925</v>
      </c>
      <c r="F346" s="143"/>
      <c r="G346" s="143"/>
      <c r="H346" s="143">
        <v>2.5</v>
      </c>
      <c r="I346" s="143" t="s">
        <v>2926</v>
      </c>
      <c r="J346" s="143">
        <v>2286</v>
      </c>
      <c r="K346" s="143" t="s">
        <v>2927</v>
      </c>
      <c r="L346" s="143" t="s">
        <v>2</v>
      </c>
      <c r="M346" s="143" t="s">
        <v>211</v>
      </c>
      <c r="N346" s="143"/>
      <c r="O346" s="143" t="s">
        <v>2139</v>
      </c>
      <c r="P346" s="143"/>
      <c r="Q346" s="143" t="s">
        <v>704</v>
      </c>
      <c r="R346" s="145" t="s">
        <v>2928</v>
      </c>
      <c r="S346" s="63" t="s">
        <v>2929</v>
      </c>
      <c r="T346" s="143" t="s">
        <v>1507</v>
      </c>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
      <c r="AX346" s="1"/>
      <c r="AY346" s="1"/>
      <c r="AZ346" s="1"/>
      <c r="BA346" s="1"/>
    </row>
    <row r="347" spans="1:53" ht="15.6" hidden="1">
      <c r="A347" s="63" t="s">
        <v>18</v>
      </c>
      <c r="B347" s="143" t="s">
        <v>2908</v>
      </c>
      <c r="C347" s="143" t="s">
        <v>1487</v>
      </c>
      <c r="D347" s="143" t="s">
        <v>2909</v>
      </c>
      <c r="E347" s="143" t="s">
        <v>2930</v>
      </c>
      <c r="F347" s="143"/>
      <c r="G347" s="143"/>
      <c r="H347" s="143" t="s">
        <v>2931</v>
      </c>
      <c r="I347" s="143" t="s">
        <v>2932</v>
      </c>
      <c r="J347" s="143">
        <v>2724</v>
      </c>
      <c r="K347" s="143" t="s">
        <v>2933</v>
      </c>
      <c r="L347" s="143" t="s">
        <v>2</v>
      </c>
      <c r="M347" s="143" t="s">
        <v>211</v>
      </c>
      <c r="N347" s="143"/>
      <c r="O347" s="144" t="s">
        <v>2934</v>
      </c>
      <c r="P347" s="144"/>
      <c r="Q347" s="143" t="s">
        <v>2935</v>
      </c>
      <c r="R347" s="145" t="s">
        <v>2936</v>
      </c>
      <c r="S347" s="143"/>
      <c r="T347" s="143" t="s">
        <v>1515</v>
      </c>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
      <c r="AX347" s="1"/>
      <c r="AY347" s="1"/>
      <c r="AZ347" s="1"/>
      <c r="BA347" s="1"/>
    </row>
    <row r="348" spans="1:53" ht="15.6" hidden="1">
      <c r="A348" s="63" t="s">
        <v>18</v>
      </c>
      <c r="B348" s="143" t="s">
        <v>2908</v>
      </c>
      <c r="C348" s="143" t="s">
        <v>1487</v>
      </c>
      <c r="D348" s="143" t="s">
        <v>2909</v>
      </c>
      <c r="E348" s="143" t="s">
        <v>2930</v>
      </c>
      <c r="F348" s="143"/>
      <c r="G348" s="143"/>
      <c r="H348" s="143">
        <v>10.199999999999999</v>
      </c>
      <c r="I348" s="143" t="s">
        <v>2937</v>
      </c>
      <c r="J348" s="143">
        <v>2724</v>
      </c>
      <c r="K348" s="143"/>
      <c r="L348" s="143" t="s">
        <v>45</v>
      </c>
      <c r="M348" s="143" t="s">
        <v>211</v>
      </c>
      <c r="N348" s="143"/>
      <c r="O348" s="144" t="s">
        <v>2938</v>
      </c>
      <c r="P348" s="144"/>
      <c r="Q348" s="143" t="s">
        <v>2935</v>
      </c>
      <c r="R348" s="145" t="s">
        <v>2936</v>
      </c>
      <c r="S348" s="143"/>
      <c r="T348" s="143" t="s">
        <v>1515</v>
      </c>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
      <c r="AX348" s="1"/>
      <c r="AY348" s="1"/>
      <c r="AZ348" s="1"/>
      <c r="BA348" s="1"/>
    </row>
    <row r="349" spans="1:53" ht="15.6" hidden="1">
      <c r="A349" s="63" t="s">
        <v>18</v>
      </c>
      <c r="B349" s="143" t="s">
        <v>2908</v>
      </c>
      <c r="C349" s="143" t="s">
        <v>1487</v>
      </c>
      <c r="D349" s="143" t="s">
        <v>2909</v>
      </c>
      <c r="E349" s="143" t="s">
        <v>2939</v>
      </c>
      <c r="F349" s="143"/>
      <c r="G349" s="143"/>
      <c r="H349" s="143">
        <v>2.5</v>
      </c>
      <c r="I349" s="143" t="s">
        <v>2940</v>
      </c>
      <c r="J349" s="143">
        <v>2368</v>
      </c>
      <c r="K349" s="143" t="s">
        <v>2941</v>
      </c>
      <c r="L349" s="143" t="s">
        <v>2</v>
      </c>
      <c r="M349" s="143" t="s">
        <v>167</v>
      </c>
      <c r="N349" s="143"/>
      <c r="O349" s="144" t="s">
        <v>2942</v>
      </c>
      <c r="P349" s="144"/>
      <c r="Q349" s="143" t="s">
        <v>2943</v>
      </c>
      <c r="R349" s="145" t="s">
        <v>2944</v>
      </c>
      <c r="S349" s="143" t="s">
        <v>2945</v>
      </c>
      <c r="T349" s="143" t="s">
        <v>1515</v>
      </c>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
      <c r="AX349" s="1"/>
      <c r="AY349" s="1"/>
      <c r="AZ349" s="1"/>
      <c r="BA349" s="1"/>
    </row>
    <row r="350" spans="1:53" ht="15.6" hidden="1">
      <c r="A350" s="63" t="s">
        <v>18</v>
      </c>
      <c r="B350" s="143" t="s">
        <v>2908</v>
      </c>
      <c r="C350" s="143" t="s">
        <v>1487</v>
      </c>
      <c r="D350" s="143" t="s">
        <v>2909</v>
      </c>
      <c r="E350" s="143" t="s">
        <v>2939</v>
      </c>
      <c r="F350" s="143"/>
      <c r="G350" s="143"/>
      <c r="H350" s="143">
        <v>2.5</v>
      </c>
      <c r="I350" s="143" t="s">
        <v>2940</v>
      </c>
      <c r="J350" s="143" t="s">
        <v>34</v>
      </c>
      <c r="K350" s="143" t="s">
        <v>2946</v>
      </c>
      <c r="L350" s="143" t="s">
        <v>2</v>
      </c>
      <c r="M350" s="143" t="s">
        <v>167</v>
      </c>
      <c r="N350" s="143"/>
      <c r="O350" s="144" t="s">
        <v>2947</v>
      </c>
      <c r="P350" s="144"/>
      <c r="Q350" s="143" t="s">
        <v>2943</v>
      </c>
      <c r="R350" s="145" t="s">
        <v>2944</v>
      </c>
      <c r="S350" s="143" t="s">
        <v>2945</v>
      </c>
      <c r="T350" s="143" t="s">
        <v>1515</v>
      </c>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
      <c r="AX350" s="1"/>
      <c r="AY350" s="1"/>
      <c r="AZ350" s="1"/>
      <c r="BA350" s="1"/>
    </row>
    <row r="351" spans="1:53" ht="15.6" hidden="1">
      <c r="A351" s="63" t="s">
        <v>18</v>
      </c>
      <c r="B351" s="143" t="s">
        <v>2908</v>
      </c>
      <c r="C351" s="143" t="s">
        <v>1487</v>
      </c>
      <c r="D351" s="143" t="s">
        <v>2909</v>
      </c>
      <c r="E351" s="143" t="s">
        <v>2939</v>
      </c>
      <c r="F351" s="143"/>
      <c r="G351" s="143"/>
      <c r="H351" s="143">
        <v>2.5</v>
      </c>
      <c r="I351" s="143" t="s">
        <v>2948</v>
      </c>
      <c r="J351" s="143">
        <v>2566</v>
      </c>
      <c r="K351" s="143" t="s">
        <v>2949</v>
      </c>
      <c r="L351" s="143" t="s">
        <v>2</v>
      </c>
      <c r="M351" s="143" t="s">
        <v>167</v>
      </c>
      <c r="N351" s="143"/>
      <c r="O351" s="144" t="s">
        <v>2950</v>
      </c>
      <c r="P351" s="144"/>
      <c r="Q351" s="143" t="s">
        <v>2943</v>
      </c>
      <c r="R351" s="145" t="s">
        <v>2944</v>
      </c>
      <c r="S351" s="143" t="s">
        <v>2945</v>
      </c>
      <c r="T351" s="143" t="s">
        <v>1515</v>
      </c>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
      <c r="AX351" s="1"/>
      <c r="AY351" s="1"/>
      <c r="AZ351" s="1"/>
      <c r="BA351" s="1"/>
    </row>
    <row r="352" spans="1:53" ht="15.6" hidden="1">
      <c r="A352" s="63" t="s">
        <v>18</v>
      </c>
      <c r="B352" s="143" t="s">
        <v>2908</v>
      </c>
      <c r="C352" s="143" t="s">
        <v>1487</v>
      </c>
      <c r="D352" s="143" t="s">
        <v>2909</v>
      </c>
      <c r="E352" s="143" t="s">
        <v>2939</v>
      </c>
      <c r="F352" s="143"/>
      <c r="G352" s="143"/>
      <c r="H352" s="143">
        <v>2.5</v>
      </c>
      <c r="I352" s="143" t="s">
        <v>2948</v>
      </c>
      <c r="J352" s="143">
        <v>2698</v>
      </c>
      <c r="K352" s="143" t="s">
        <v>2951</v>
      </c>
      <c r="L352" s="143" t="s">
        <v>2</v>
      </c>
      <c r="M352" s="143" t="s">
        <v>167</v>
      </c>
      <c r="N352" s="143"/>
      <c r="O352" s="144" t="s">
        <v>2952</v>
      </c>
      <c r="P352" s="144"/>
      <c r="Q352" s="143" t="s">
        <v>2943</v>
      </c>
      <c r="R352" s="145" t="s">
        <v>2944</v>
      </c>
      <c r="S352" s="143" t="s">
        <v>2945</v>
      </c>
      <c r="T352" s="143" t="s">
        <v>1515</v>
      </c>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
      <c r="AX352" s="1"/>
      <c r="AY352" s="1"/>
      <c r="AZ352" s="1"/>
      <c r="BA352" s="1"/>
    </row>
    <row r="353" spans="1:53" ht="15.6" hidden="1">
      <c r="A353" s="63" t="s">
        <v>18</v>
      </c>
      <c r="B353" s="143" t="s">
        <v>2908</v>
      </c>
      <c r="C353" s="143" t="s">
        <v>1487</v>
      </c>
      <c r="D353" s="143" t="s">
        <v>2909</v>
      </c>
      <c r="E353" s="143" t="s">
        <v>2939</v>
      </c>
      <c r="F353" s="143"/>
      <c r="G353" s="143"/>
      <c r="H353" s="143">
        <v>2.5</v>
      </c>
      <c r="I353" s="143" t="s">
        <v>2940</v>
      </c>
      <c r="J353" s="143">
        <v>2658</v>
      </c>
      <c r="K353" s="143" t="s">
        <v>2953</v>
      </c>
      <c r="L353" s="143" t="s">
        <v>2</v>
      </c>
      <c r="M353" s="143" t="s">
        <v>167</v>
      </c>
      <c r="N353" s="143"/>
      <c r="O353" s="144" t="s">
        <v>2954</v>
      </c>
      <c r="P353" s="144"/>
      <c r="Q353" s="143" t="s">
        <v>2943</v>
      </c>
      <c r="R353" s="145" t="s">
        <v>2944</v>
      </c>
      <c r="S353" s="143" t="s">
        <v>2945</v>
      </c>
      <c r="T353" s="143" t="s">
        <v>1515</v>
      </c>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
      <c r="AX353" s="1"/>
      <c r="AY353" s="1"/>
      <c r="AZ353" s="1"/>
      <c r="BA353" s="1"/>
    </row>
    <row r="354" spans="1:53" ht="15.6" hidden="1">
      <c r="A354" s="63" t="s">
        <v>18</v>
      </c>
      <c r="B354" s="143" t="s">
        <v>2908</v>
      </c>
      <c r="C354" s="143" t="s">
        <v>1487</v>
      </c>
      <c r="D354" s="143" t="s">
        <v>2909</v>
      </c>
      <c r="E354" s="143" t="s">
        <v>2939</v>
      </c>
      <c r="F354" s="143"/>
      <c r="G354" s="143"/>
      <c r="H354" s="143">
        <v>2.5</v>
      </c>
      <c r="I354" s="143" t="s">
        <v>2940</v>
      </c>
      <c r="J354" s="143">
        <v>2808</v>
      </c>
      <c r="K354" s="143" t="s">
        <v>2955</v>
      </c>
      <c r="L354" s="143" t="s">
        <v>2</v>
      </c>
      <c r="M354" s="143" t="s">
        <v>167</v>
      </c>
      <c r="N354" s="143"/>
      <c r="O354" s="144" t="s">
        <v>2956</v>
      </c>
      <c r="P354" s="144"/>
      <c r="Q354" s="143" t="s">
        <v>2943</v>
      </c>
      <c r="R354" s="145" t="s">
        <v>2944</v>
      </c>
      <c r="S354" s="143" t="s">
        <v>2945</v>
      </c>
      <c r="T354" s="143" t="s">
        <v>1515</v>
      </c>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
      <c r="AX354" s="1"/>
      <c r="AY354" s="1"/>
      <c r="AZ354" s="1"/>
      <c r="BA354" s="1"/>
    </row>
    <row r="355" spans="1:53" ht="15.6" hidden="1">
      <c r="A355" s="63" t="s">
        <v>18</v>
      </c>
      <c r="B355" s="143" t="s">
        <v>2908</v>
      </c>
      <c r="C355" s="143" t="s">
        <v>1487</v>
      </c>
      <c r="D355" s="143" t="s">
        <v>2909</v>
      </c>
      <c r="E355" s="143" t="s">
        <v>2939</v>
      </c>
      <c r="F355" s="143"/>
      <c r="G355" s="143"/>
      <c r="H355" s="143">
        <v>2.5</v>
      </c>
      <c r="I355" s="143" t="s">
        <v>2940</v>
      </c>
      <c r="J355" s="143" t="s">
        <v>2957</v>
      </c>
      <c r="K355" s="143" t="s">
        <v>2958</v>
      </c>
      <c r="L355" s="143" t="s">
        <v>2</v>
      </c>
      <c r="M355" s="143" t="s">
        <v>167</v>
      </c>
      <c r="N355" s="143"/>
      <c r="O355" s="144" t="s">
        <v>2959</v>
      </c>
      <c r="P355" s="144"/>
      <c r="Q355" s="143" t="s">
        <v>2943</v>
      </c>
      <c r="R355" s="145" t="s">
        <v>2944</v>
      </c>
      <c r="S355" s="143" t="s">
        <v>2945</v>
      </c>
      <c r="T355" s="143" t="s">
        <v>1515</v>
      </c>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
      <c r="AX355" s="1"/>
      <c r="AY355" s="1"/>
      <c r="AZ355" s="1"/>
      <c r="BA355" s="1"/>
    </row>
    <row r="356" spans="1:53" ht="15.6" hidden="1">
      <c r="A356" s="63" t="s">
        <v>18</v>
      </c>
      <c r="B356" s="143" t="s">
        <v>2908</v>
      </c>
      <c r="C356" s="143" t="s">
        <v>1487</v>
      </c>
      <c r="D356" s="143" t="s">
        <v>2909</v>
      </c>
      <c r="E356" s="143" t="s">
        <v>2939</v>
      </c>
      <c r="F356" s="143"/>
      <c r="G356" s="143"/>
      <c r="H356" s="143">
        <v>2.5</v>
      </c>
      <c r="I356" s="143" t="s">
        <v>2940</v>
      </c>
      <c r="J356" s="143">
        <v>2729</v>
      </c>
      <c r="K356" s="143" t="s">
        <v>2960</v>
      </c>
      <c r="L356" s="143" t="s">
        <v>2</v>
      </c>
      <c r="M356" s="143" t="s">
        <v>167</v>
      </c>
      <c r="N356" s="143"/>
      <c r="O356" s="144" t="s">
        <v>2961</v>
      </c>
      <c r="P356" s="144"/>
      <c r="Q356" s="143" t="s">
        <v>2943</v>
      </c>
      <c r="R356" s="145" t="s">
        <v>2944</v>
      </c>
      <c r="S356" s="143" t="s">
        <v>2945</v>
      </c>
      <c r="T356" s="143" t="s">
        <v>1515</v>
      </c>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
      <c r="AX356" s="1"/>
      <c r="AY356" s="1"/>
      <c r="AZ356" s="1"/>
      <c r="BA356" s="1"/>
    </row>
    <row r="357" spans="1:53" ht="15.6" hidden="1">
      <c r="A357" s="63" t="s">
        <v>18</v>
      </c>
      <c r="B357" s="143" t="s">
        <v>2908</v>
      </c>
      <c r="C357" s="143" t="s">
        <v>1487</v>
      </c>
      <c r="D357" s="143" t="s">
        <v>2909</v>
      </c>
      <c r="E357" s="143" t="s">
        <v>2939</v>
      </c>
      <c r="F357" s="143"/>
      <c r="G357" s="143"/>
      <c r="H357" s="143">
        <v>2.5</v>
      </c>
      <c r="I357" s="143" t="s">
        <v>2940</v>
      </c>
      <c r="J357" s="143">
        <v>2798</v>
      </c>
      <c r="K357" s="143" t="s">
        <v>2962</v>
      </c>
      <c r="L357" s="143" t="s">
        <v>2</v>
      </c>
      <c r="M357" s="143" t="s">
        <v>167</v>
      </c>
      <c r="N357" s="143"/>
      <c r="O357" s="144" t="s">
        <v>2963</v>
      </c>
      <c r="P357" s="144"/>
      <c r="Q357" s="143" t="s">
        <v>2943</v>
      </c>
      <c r="R357" s="145" t="s">
        <v>2944</v>
      </c>
      <c r="S357" s="143" t="s">
        <v>2945</v>
      </c>
      <c r="T357" s="143" t="s">
        <v>1515</v>
      </c>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
      <c r="AX357" s="1"/>
      <c r="AY357" s="1"/>
      <c r="AZ357" s="1"/>
      <c r="BA357" s="1"/>
    </row>
    <row r="358" spans="1:53" ht="15.6" hidden="1">
      <c r="A358" s="63" t="s">
        <v>18</v>
      </c>
      <c r="B358" s="143" t="s">
        <v>2908</v>
      </c>
      <c r="C358" s="143" t="s">
        <v>1487</v>
      </c>
      <c r="D358" s="143" t="s">
        <v>2909</v>
      </c>
      <c r="E358" s="143" t="s">
        <v>2964</v>
      </c>
      <c r="F358" s="143">
        <v>2159</v>
      </c>
      <c r="G358" s="143"/>
      <c r="H358" s="143">
        <v>2.5</v>
      </c>
      <c r="I358" s="143" t="s">
        <v>2965</v>
      </c>
      <c r="J358" s="143">
        <v>2159</v>
      </c>
      <c r="K358" s="143" t="s">
        <v>2966</v>
      </c>
      <c r="L358" s="143" t="s">
        <v>2</v>
      </c>
      <c r="M358" s="143" t="s">
        <v>446</v>
      </c>
      <c r="N358" s="143"/>
      <c r="O358" s="144" t="s">
        <v>2967</v>
      </c>
      <c r="P358" s="144"/>
      <c r="Q358" s="143" t="s">
        <v>704</v>
      </c>
      <c r="R358" s="145" t="s">
        <v>2968</v>
      </c>
      <c r="S358" s="143" t="s">
        <v>2969</v>
      </c>
      <c r="T358" s="143" t="s">
        <v>1515</v>
      </c>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
      <c r="AX358" s="1"/>
      <c r="AY358" s="1"/>
      <c r="AZ358" s="1"/>
      <c r="BA358" s="1"/>
    </row>
    <row r="359" spans="1:53" ht="15.6" hidden="1">
      <c r="A359" s="63" t="s">
        <v>18</v>
      </c>
      <c r="B359" s="143" t="s">
        <v>2908</v>
      </c>
      <c r="C359" s="143" t="s">
        <v>1487</v>
      </c>
      <c r="D359" s="143" t="s">
        <v>2909</v>
      </c>
      <c r="E359" s="143" t="s">
        <v>2970</v>
      </c>
      <c r="F359" s="143">
        <v>2670</v>
      </c>
      <c r="G359" s="143"/>
      <c r="H359" s="143">
        <v>2.5</v>
      </c>
      <c r="I359" s="143" t="s">
        <v>2971</v>
      </c>
      <c r="J359" s="143">
        <v>2670</v>
      </c>
      <c r="K359" s="143" t="s">
        <v>2972</v>
      </c>
      <c r="L359" s="143" t="s">
        <v>2</v>
      </c>
      <c r="M359" s="143" t="s">
        <v>446</v>
      </c>
      <c r="N359" s="143"/>
      <c r="O359" s="144" t="s">
        <v>2973</v>
      </c>
      <c r="P359" s="144"/>
      <c r="Q359" s="143" t="s">
        <v>704</v>
      </c>
      <c r="R359" s="145" t="s">
        <v>2968</v>
      </c>
      <c r="S359" s="143" t="s">
        <v>2969</v>
      </c>
      <c r="T359" s="143" t="s">
        <v>1515</v>
      </c>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
      <c r="AX359" s="1"/>
      <c r="AY359" s="1"/>
      <c r="AZ359" s="1"/>
      <c r="BA359" s="1"/>
    </row>
    <row r="360" spans="1:53" ht="15.6" hidden="1">
      <c r="A360" s="63" t="s">
        <v>18</v>
      </c>
      <c r="B360" s="143" t="s">
        <v>2908</v>
      </c>
      <c r="C360" s="143" t="s">
        <v>1487</v>
      </c>
      <c r="D360" s="143" t="s">
        <v>2909</v>
      </c>
      <c r="E360" s="143" t="s">
        <v>2970</v>
      </c>
      <c r="F360" s="143">
        <v>2581</v>
      </c>
      <c r="G360" s="143"/>
      <c r="H360" s="143">
        <v>2.5</v>
      </c>
      <c r="I360" s="143" t="s">
        <v>2971</v>
      </c>
      <c r="J360" s="143">
        <v>2581</v>
      </c>
      <c r="K360" s="143" t="s">
        <v>2974</v>
      </c>
      <c r="L360" s="143" t="s">
        <v>2</v>
      </c>
      <c r="M360" s="143" t="s">
        <v>446</v>
      </c>
      <c r="N360" s="143"/>
      <c r="O360" s="144" t="s">
        <v>2973</v>
      </c>
      <c r="P360" s="144"/>
      <c r="Q360" s="143" t="s">
        <v>704</v>
      </c>
      <c r="R360" s="145" t="s">
        <v>2968</v>
      </c>
      <c r="S360" s="143" t="s">
        <v>2969</v>
      </c>
      <c r="T360" s="143" t="s">
        <v>1515</v>
      </c>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
      <c r="AX360" s="1"/>
      <c r="AY360" s="1"/>
      <c r="AZ360" s="1"/>
      <c r="BA360" s="1"/>
    </row>
    <row r="361" spans="1:53" hidden="1">
      <c r="A361" s="63" t="s">
        <v>18</v>
      </c>
      <c r="B361" s="143" t="s">
        <v>2908</v>
      </c>
      <c r="C361" s="143" t="s">
        <v>1487</v>
      </c>
      <c r="D361" s="143" t="s">
        <v>2909</v>
      </c>
      <c r="E361" s="143" t="s">
        <v>2975</v>
      </c>
      <c r="F361" s="143"/>
      <c r="G361" s="143"/>
      <c r="H361" s="143">
        <v>1</v>
      </c>
      <c r="I361" s="143" t="s">
        <v>2976</v>
      </c>
      <c r="J361" s="143">
        <v>258</v>
      </c>
      <c r="K361" s="143" t="s">
        <v>2977</v>
      </c>
      <c r="L361" s="143" t="s">
        <v>2</v>
      </c>
      <c r="M361" s="143" t="s">
        <v>446</v>
      </c>
      <c r="N361" s="143"/>
      <c r="O361" s="173" t="s">
        <v>2978</v>
      </c>
      <c r="P361" s="173"/>
      <c r="Q361" s="63" t="s">
        <v>2979</v>
      </c>
      <c r="R361" s="145" t="s">
        <v>2980</v>
      </c>
      <c r="S361" s="143" t="s">
        <v>2969</v>
      </c>
      <c r="T361" s="143" t="s">
        <v>1515</v>
      </c>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
      <c r="AX361" s="1"/>
      <c r="AY361" s="1"/>
      <c r="AZ361" s="1"/>
      <c r="BA361" s="1"/>
    </row>
    <row r="362" spans="1:53" hidden="1">
      <c r="A362" s="15" t="s">
        <v>18</v>
      </c>
      <c r="B362" s="167" t="s">
        <v>2908</v>
      </c>
      <c r="C362" s="167" t="s">
        <v>1487</v>
      </c>
      <c r="D362" s="167" t="s">
        <v>2909</v>
      </c>
      <c r="E362" s="167" t="s">
        <v>2981</v>
      </c>
      <c r="F362" s="167">
        <v>2412</v>
      </c>
      <c r="G362" s="167"/>
      <c r="H362" s="167">
        <v>2.2999999999999998</v>
      </c>
      <c r="I362" s="167" t="s">
        <v>2982</v>
      </c>
      <c r="J362" s="167">
        <v>2412</v>
      </c>
      <c r="K362" s="167" t="s">
        <v>2983</v>
      </c>
      <c r="L362" s="167" t="s">
        <v>2</v>
      </c>
      <c r="M362" s="167" t="s">
        <v>25</v>
      </c>
      <c r="N362" s="167"/>
      <c r="O362" s="167" t="s">
        <v>2984</v>
      </c>
      <c r="P362" s="167" t="s">
        <v>2985</v>
      </c>
      <c r="Q362" s="167" t="s">
        <v>704</v>
      </c>
      <c r="R362" s="145" t="s">
        <v>2986</v>
      </c>
      <c r="S362" s="167" t="s">
        <v>1514</v>
      </c>
      <c r="T362" s="167" t="s">
        <v>1515</v>
      </c>
      <c r="U362" s="167"/>
      <c r="V362" s="167"/>
      <c r="W362" s="167"/>
      <c r="X362" s="167"/>
      <c r="Y362" s="167"/>
      <c r="Z362" s="167"/>
      <c r="AA362" s="167"/>
      <c r="AB362" s="167"/>
      <c r="AC362" s="167"/>
      <c r="AD362" s="167"/>
      <c r="AE362" s="167"/>
      <c r="AF362" s="167"/>
      <c r="AG362" s="167"/>
      <c r="AH362" s="167"/>
      <c r="AI362" s="167"/>
      <c r="AJ362" s="167"/>
      <c r="AK362" s="167"/>
      <c r="AL362" s="167"/>
      <c r="AM362" s="167"/>
      <c r="AN362" s="167"/>
      <c r="AO362" s="167"/>
      <c r="AP362" s="167"/>
      <c r="AQ362" s="167"/>
      <c r="AR362" s="167"/>
      <c r="AS362" s="167"/>
      <c r="AT362" s="167"/>
      <c r="AU362" s="167"/>
      <c r="AV362" s="167"/>
      <c r="AW362" s="170"/>
      <c r="AX362" s="170"/>
      <c r="AY362" s="170"/>
      <c r="AZ362" s="170"/>
      <c r="BA362" s="170"/>
    </row>
    <row r="363" spans="1:53" hidden="1">
      <c r="A363" s="15" t="s">
        <v>18</v>
      </c>
      <c r="B363" s="167" t="s">
        <v>2908</v>
      </c>
      <c r="C363" s="167" t="s">
        <v>1487</v>
      </c>
      <c r="D363" s="167" t="s">
        <v>2909</v>
      </c>
      <c r="E363" s="167" t="s">
        <v>2981</v>
      </c>
      <c r="F363" s="167">
        <v>2715</v>
      </c>
      <c r="G363" s="167"/>
      <c r="H363" s="167">
        <v>2.2999999999999998</v>
      </c>
      <c r="I363" s="167" t="s">
        <v>2982</v>
      </c>
      <c r="J363" s="167">
        <v>2715</v>
      </c>
      <c r="K363" s="167" t="s">
        <v>2987</v>
      </c>
      <c r="L363" s="167" t="s">
        <v>2</v>
      </c>
      <c r="M363" s="167" t="s">
        <v>25</v>
      </c>
      <c r="N363" s="167"/>
      <c r="O363" s="167" t="s">
        <v>2988</v>
      </c>
      <c r="P363" s="167" t="s">
        <v>2989</v>
      </c>
      <c r="Q363" s="167" t="s">
        <v>704</v>
      </c>
      <c r="R363" s="145" t="s">
        <v>2990</v>
      </c>
      <c r="S363" s="167" t="s">
        <v>1514</v>
      </c>
      <c r="T363" s="167" t="s">
        <v>1515</v>
      </c>
      <c r="U363" s="167"/>
      <c r="V363" s="167"/>
      <c r="W363" s="167"/>
      <c r="X363" s="167"/>
      <c r="Y363" s="167"/>
      <c r="Z363" s="167"/>
      <c r="AA363" s="167"/>
      <c r="AB363" s="167"/>
      <c r="AC363" s="167"/>
      <c r="AD363" s="167"/>
      <c r="AE363" s="167"/>
      <c r="AF363" s="167"/>
      <c r="AG363" s="167"/>
      <c r="AH363" s="167"/>
      <c r="AI363" s="167"/>
      <c r="AJ363" s="167"/>
      <c r="AK363" s="167"/>
      <c r="AL363" s="167"/>
      <c r="AM363" s="167"/>
      <c r="AN363" s="167"/>
      <c r="AO363" s="167"/>
      <c r="AP363" s="167"/>
      <c r="AQ363" s="167"/>
      <c r="AR363" s="167"/>
      <c r="AS363" s="167"/>
      <c r="AT363" s="167"/>
      <c r="AU363" s="167"/>
      <c r="AV363" s="167"/>
      <c r="AW363" s="170"/>
      <c r="AX363" s="170"/>
      <c r="AY363" s="170"/>
      <c r="AZ363" s="170"/>
      <c r="BA363" s="170"/>
    </row>
    <row r="364" spans="1:53" ht="15.6" hidden="1">
      <c r="A364" s="63" t="s">
        <v>18</v>
      </c>
      <c r="B364" s="143" t="s">
        <v>2908</v>
      </c>
      <c r="C364" s="143" t="s">
        <v>1487</v>
      </c>
      <c r="D364" s="143" t="s">
        <v>2909</v>
      </c>
      <c r="E364" s="143" t="s">
        <v>2991</v>
      </c>
      <c r="F364" s="143"/>
      <c r="G364" s="143"/>
      <c r="H364" s="143">
        <v>2.1</v>
      </c>
      <c r="I364" s="143" t="s">
        <v>2992</v>
      </c>
      <c r="J364" s="143">
        <v>2664</v>
      </c>
      <c r="K364" s="143" t="s">
        <v>2993</v>
      </c>
      <c r="L364" s="143" t="s">
        <v>2</v>
      </c>
      <c r="M364" s="143" t="s">
        <v>446</v>
      </c>
      <c r="N364" s="143"/>
      <c r="O364" s="164" t="s">
        <v>2994</v>
      </c>
      <c r="P364" s="94"/>
      <c r="Q364" s="143" t="s">
        <v>704</v>
      </c>
      <c r="R364" s="145" t="s">
        <v>2995</v>
      </c>
      <c r="S364" s="143" t="s">
        <v>2969</v>
      </c>
      <c r="T364" s="143" t="s">
        <v>1515</v>
      </c>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
      <c r="AX364" s="1"/>
      <c r="AY364" s="1"/>
      <c r="AZ364" s="1"/>
      <c r="BA364" s="1"/>
    </row>
    <row r="365" spans="1:53" ht="15.6" hidden="1">
      <c r="A365" s="63" t="s">
        <v>18</v>
      </c>
      <c r="B365" s="143" t="s">
        <v>2908</v>
      </c>
      <c r="C365" s="143" t="s">
        <v>1487</v>
      </c>
      <c r="D365" s="143" t="s">
        <v>2909</v>
      </c>
      <c r="E365" s="143" t="s">
        <v>2991</v>
      </c>
      <c r="F365" s="143"/>
      <c r="G365" s="143"/>
      <c r="H365" s="143">
        <v>2.1</v>
      </c>
      <c r="I365" s="143" t="s">
        <v>2992</v>
      </c>
      <c r="J365" s="148">
        <v>2665</v>
      </c>
      <c r="K365" s="150" t="s">
        <v>2996</v>
      </c>
      <c r="L365" s="143" t="s">
        <v>2</v>
      </c>
      <c r="M365" s="143" t="s">
        <v>446</v>
      </c>
      <c r="N365" s="143"/>
      <c r="O365" s="164" t="s">
        <v>2997</v>
      </c>
      <c r="P365" s="164"/>
      <c r="Q365" s="143" t="s">
        <v>704</v>
      </c>
      <c r="R365" s="145" t="s">
        <v>2995</v>
      </c>
      <c r="S365" s="143" t="s">
        <v>2969</v>
      </c>
      <c r="T365" s="143" t="s">
        <v>1515</v>
      </c>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
      <c r="AX365" s="1"/>
      <c r="AY365" s="1"/>
      <c r="AZ365" s="1"/>
      <c r="BA365" s="1"/>
    </row>
    <row r="366" spans="1:53" ht="15.6" hidden="1">
      <c r="A366" s="63" t="s">
        <v>18</v>
      </c>
      <c r="B366" s="143" t="s">
        <v>2908</v>
      </c>
      <c r="C366" s="143" t="s">
        <v>1487</v>
      </c>
      <c r="D366" s="143" t="s">
        <v>2909</v>
      </c>
      <c r="E366" s="143" t="s">
        <v>2991</v>
      </c>
      <c r="F366" s="143"/>
      <c r="G366" s="143"/>
      <c r="H366" s="143">
        <v>10.3</v>
      </c>
      <c r="I366" s="143" t="s">
        <v>2998</v>
      </c>
      <c r="J366" s="143">
        <v>2664</v>
      </c>
      <c r="K366" s="143"/>
      <c r="L366" s="143" t="s">
        <v>45</v>
      </c>
      <c r="M366" s="143" t="s">
        <v>446</v>
      </c>
      <c r="N366" s="143"/>
      <c r="O366" s="164" t="s">
        <v>2999</v>
      </c>
      <c r="P366" s="174"/>
      <c r="Q366" s="143" t="s">
        <v>704</v>
      </c>
      <c r="R366" s="145" t="s">
        <v>2995</v>
      </c>
      <c r="S366" s="143" t="s">
        <v>2969</v>
      </c>
      <c r="T366" s="143" t="s">
        <v>1515</v>
      </c>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
      <c r="AX366" s="1"/>
      <c r="AY366" s="1"/>
      <c r="AZ366" s="1"/>
      <c r="BA366" s="1"/>
    </row>
    <row r="367" spans="1:53" ht="15.6" hidden="1">
      <c r="A367" s="63" t="s">
        <v>18</v>
      </c>
      <c r="B367" s="143" t="s">
        <v>2908</v>
      </c>
      <c r="C367" s="143" t="s">
        <v>1487</v>
      </c>
      <c r="D367" s="143" t="s">
        <v>2909</v>
      </c>
      <c r="E367" s="143" t="s">
        <v>2991</v>
      </c>
      <c r="F367" s="143"/>
      <c r="G367" s="143"/>
      <c r="H367" s="143">
        <v>10.3</v>
      </c>
      <c r="I367" s="143" t="s">
        <v>2998</v>
      </c>
      <c r="J367" s="148">
        <v>2665</v>
      </c>
      <c r="K367" s="143"/>
      <c r="L367" s="143" t="s">
        <v>45</v>
      </c>
      <c r="M367" s="143" t="s">
        <v>446</v>
      </c>
      <c r="N367" s="143"/>
      <c r="O367" s="164" t="s">
        <v>2999</v>
      </c>
      <c r="P367" s="174"/>
      <c r="Q367" s="143" t="s">
        <v>704</v>
      </c>
      <c r="R367" s="145" t="s">
        <v>2995</v>
      </c>
      <c r="S367" s="143" t="s">
        <v>2969</v>
      </c>
      <c r="T367" s="143" t="s">
        <v>1515</v>
      </c>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
      <c r="AX367" s="1"/>
      <c r="AY367" s="1"/>
      <c r="AZ367" s="1"/>
      <c r="BA367" s="1"/>
    </row>
    <row r="368" spans="1:53" ht="15.6" hidden="1">
      <c r="A368" s="63" t="s">
        <v>18</v>
      </c>
      <c r="B368" s="148" t="s">
        <v>2908</v>
      </c>
      <c r="C368" s="148" t="s">
        <v>1487</v>
      </c>
      <c r="D368" s="148" t="s">
        <v>2909</v>
      </c>
      <c r="E368" s="148" t="s">
        <v>2991</v>
      </c>
      <c r="F368" s="148"/>
      <c r="G368" s="148"/>
      <c r="H368" s="148">
        <v>2.1</v>
      </c>
      <c r="I368" s="148" t="s">
        <v>2992</v>
      </c>
      <c r="J368" s="148">
        <v>2664</v>
      </c>
      <c r="K368" s="148" t="s">
        <v>3000</v>
      </c>
      <c r="L368" s="148" t="s">
        <v>2</v>
      </c>
      <c r="M368" s="148" t="s">
        <v>446</v>
      </c>
      <c r="N368" s="148"/>
      <c r="O368" s="175" t="s">
        <v>3001</v>
      </c>
      <c r="P368" s="176"/>
      <c r="Q368" s="148" t="s">
        <v>704</v>
      </c>
      <c r="R368" s="145" t="s">
        <v>2995</v>
      </c>
      <c r="S368" s="148" t="s">
        <v>2969</v>
      </c>
      <c r="T368" s="148" t="s">
        <v>1515</v>
      </c>
      <c r="U368" s="148"/>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c r="AQ368" s="148"/>
      <c r="AR368" s="148"/>
      <c r="AS368" s="148"/>
      <c r="AT368" s="148"/>
      <c r="AU368" s="148"/>
      <c r="AV368" s="148"/>
      <c r="AW368" s="163"/>
      <c r="AX368" s="163"/>
      <c r="AY368" s="163"/>
      <c r="AZ368" s="163"/>
      <c r="BA368" s="163"/>
    </row>
    <row r="369" spans="1:53" ht="15.6" hidden="1">
      <c r="A369" s="63" t="s">
        <v>18</v>
      </c>
      <c r="B369" s="148" t="s">
        <v>2908</v>
      </c>
      <c r="C369" s="148" t="s">
        <v>1487</v>
      </c>
      <c r="D369" s="148" t="s">
        <v>2909</v>
      </c>
      <c r="E369" s="148" t="s">
        <v>2991</v>
      </c>
      <c r="F369" s="148"/>
      <c r="G369" s="148"/>
      <c r="H369" s="148">
        <v>2.1</v>
      </c>
      <c r="I369" s="148" t="s">
        <v>2992</v>
      </c>
      <c r="J369" s="148">
        <v>2665</v>
      </c>
      <c r="K369" s="150" t="s">
        <v>2996</v>
      </c>
      <c r="L369" s="148" t="s">
        <v>2</v>
      </c>
      <c r="M369" s="148" t="s">
        <v>446</v>
      </c>
      <c r="N369" s="148"/>
      <c r="O369" s="175" t="s">
        <v>3002</v>
      </c>
      <c r="P369" s="175"/>
      <c r="Q369" s="148" t="s">
        <v>704</v>
      </c>
      <c r="R369" s="145" t="s">
        <v>2995</v>
      </c>
      <c r="S369" s="148" t="s">
        <v>2969</v>
      </c>
      <c r="T369" s="148" t="s">
        <v>1515</v>
      </c>
      <c r="U369" s="148"/>
      <c r="V369" s="148"/>
      <c r="W369" s="148"/>
      <c r="X369" s="148"/>
      <c r="Y369" s="148"/>
      <c r="Z369" s="148"/>
      <c r="AA369" s="148"/>
      <c r="AB369" s="148"/>
      <c r="AC369" s="148"/>
      <c r="AD369" s="148"/>
      <c r="AE369" s="148"/>
      <c r="AF369" s="148"/>
      <c r="AG369" s="148"/>
      <c r="AH369" s="148"/>
      <c r="AI369" s="148"/>
      <c r="AJ369" s="148"/>
      <c r="AK369" s="148"/>
      <c r="AL369" s="148"/>
      <c r="AM369" s="148"/>
      <c r="AN369" s="148"/>
      <c r="AO369" s="148"/>
      <c r="AP369" s="148"/>
      <c r="AQ369" s="148"/>
      <c r="AR369" s="148"/>
      <c r="AS369" s="148"/>
      <c r="AT369" s="148"/>
      <c r="AU369" s="148"/>
      <c r="AV369" s="148"/>
      <c r="AW369" s="163"/>
      <c r="AX369" s="163"/>
      <c r="AY369" s="163"/>
      <c r="AZ369" s="163"/>
      <c r="BA369" s="163"/>
    </row>
    <row r="370" spans="1:53" ht="15.6" hidden="1">
      <c r="A370" s="63" t="s">
        <v>18</v>
      </c>
      <c r="B370" s="148" t="s">
        <v>2908</v>
      </c>
      <c r="C370" s="148" t="s">
        <v>1487</v>
      </c>
      <c r="D370" s="148" t="s">
        <v>2909</v>
      </c>
      <c r="E370" s="148" t="s">
        <v>2991</v>
      </c>
      <c r="F370" s="148"/>
      <c r="G370" s="148"/>
      <c r="H370" s="148">
        <v>10.3</v>
      </c>
      <c r="I370" s="148" t="s">
        <v>2998</v>
      </c>
      <c r="J370" s="148">
        <v>2665</v>
      </c>
      <c r="K370" s="148"/>
      <c r="L370" s="148" t="s">
        <v>45</v>
      </c>
      <c r="M370" s="148" t="s">
        <v>446</v>
      </c>
      <c r="N370" s="148"/>
      <c r="O370" s="175" t="s">
        <v>3003</v>
      </c>
      <c r="P370" s="177"/>
      <c r="Q370" s="148" t="s">
        <v>704</v>
      </c>
      <c r="R370" s="145" t="s">
        <v>2995</v>
      </c>
      <c r="S370" s="148" t="s">
        <v>2969</v>
      </c>
      <c r="T370" s="148" t="s">
        <v>1515</v>
      </c>
      <c r="U370" s="148"/>
      <c r="V370" s="148"/>
      <c r="W370" s="148"/>
      <c r="X370" s="148"/>
      <c r="Y370" s="148"/>
      <c r="Z370" s="148"/>
      <c r="AA370" s="148"/>
      <c r="AB370" s="148"/>
      <c r="AC370" s="148"/>
      <c r="AD370" s="148"/>
      <c r="AE370" s="148"/>
      <c r="AF370" s="148"/>
      <c r="AG370" s="148"/>
      <c r="AH370" s="148"/>
      <c r="AI370" s="148"/>
      <c r="AJ370" s="148"/>
      <c r="AK370" s="148"/>
      <c r="AL370" s="148"/>
      <c r="AM370" s="148"/>
      <c r="AN370" s="148"/>
      <c r="AO370" s="148"/>
      <c r="AP370" s="148"/>
      <c r="AQ370" s="148"/>
      <c r="AR370" s="148"/>
      <c r="AS370" s="148"/>
      <c r="AT370" s="148"/>
      <c r="AU370" s="148"/>
      <c r="AV370" s="148"/>
      <c r="AW370" s="163"/>
      <c r="AX370" s="163"/>
      <c r="AY370" s="163"/>
      <c r="AZ370" s="163"/>
      <c r="BA370" s="163"/>
    </row>
    <row r="371" spans="1:53" ht="15.6" hidden="1">
      <c r="A371" s="63" t="s">
        <v>18</v>
      </c>
      <c r="B371" s="148" t="s">
        <v>2908</v>
      </c>
      <c r="C371" s="148" t="s">
        <v>1487</v>
      </c>
      <c r="D371" s="148" t="s">
        <v>2909</v>
      </c>
      <c r="E371" s="148" t="s">
        <v>2991</v>
      </c>
      <c r="F371" s="148"/>
      <c r="G371" s="148"/>
      <c r="H371" s="148">
        <v>10.3</v>
      </c>
      <c r="I371" s="148" t="s">
        <v>2998</v>
      </c>
      <c r="J371" s="148">
        <v>2665</v>
      </c>
      <c r="K371" s="148"/>
      <c r="L371" s="148" t="s">
        <v>45</v>
      </c>
      <c r="M371" s="148" t="s">
        <v>446</v>
      </c>
      <c r="N371" s="148"/>
      <c r="O371" s="175" t="s">
        <v>3003</v>
      </c>
      <c r="P371" s="177"/>
      <c r="Q371" s="148" t="s">
        <v>704</v>
      </c>
      <c r="R371" s="145" t="s">
        <v>2995</v>
      </c>
      <c r="S371" s="148" t="s">
        <v>2969</v>
      </c>
      <c r="T371" s="148" t="s">
        <v>1515</v>
      </c>
      <c r="U371" s="148"/>
      <c r="V371" s="148"/>
      <c r="W371" s="148"/>
      <c r="X371" s="148"/>
      <c r="Y371" s="148"/>
      <c r="Z371" s="148"/>
      <c r="AA371" s="148"/>
      <c r="AB371" s="148"/>
      <c r="AC371" s="148"/>
      <c r="AD371" s="148"/>
      <c r="AE371" s="148"/>
      <c r="AF371" s="148"/>
      <c r="AG371" s="148"/>
      <c r="AH371" s="148"/>
      <c r="AI371" s="148"/>
      <c r="AJ371" s="148"/>
      <c r="AK371" s="148"/>
      <c r="AL371" s="148"/>
      <c r="AM371" s="148"/>
      <c r="AN371" s="148"/>
      <c r="AO371" s="148"/>
      <c r="AP371" s="148"/>
      <c r="AQ371" s="148"/>
      <c r="AR371" s="148"/>
      <c r="AS371" s="148"/>
      <c r="AT371" s="148"/>
      <c r="AU371" s="148"/>
      <c r="AV371" s="148"/>
      <c r="AW371" s="163"/>
      <c r="AX371" s="163"/>
      <c r="AY371" s="163"/>
      <c r="AZ371" s="163"/>
      <c r="BA371" s="163"/>
    </row>
    <row r="372" spans="1:53" ht="15.6" hidden="1">
      <c r="A372" s="63" t="s">
        <v>18</v>
      </c>
      <c r="B372" s="143" t="s">
        <v>2908</v>
      </c>
      <c r="C372" s="143" t="s">
        <v>1487</v>
      </c>
      <c r="D372" s="143" t="s">
        <v>2909</v>
      </c>
      <c r="E372" s="143" t="s">
        <v>3004</v>
      </c>
      <c r="F372" s="143"/>
      <c r="G372" s="143"/>
      <c r="H372" s="143">
        <v>2.4</v>
      </c>
      <c r="I372" s="143" t="s">
        <v>3005</v>
      </c>
      <c r="J372" s="143">
        <v>2564</v>
      </c>
      <c r="K372" s="143" t="s">
        <v>86</v>
      </c>
      <c r="L372" s="143" t="s">
        <v>2</v>
      </c>
      <c r="M372" s="143" t="s">
        <v>211</v>
      </c>
      <c r="N372" s="143"/>
      <c r="O372" s="144" t="s">
        <v>3006</v>
      </c>
      <c r="P372" s="144"/>
      <c r="Q372" s="143" t="s">
        <v>704</v>
      </c>
      <c r="R372" s="145" t="s">
        <v>3007</v>
      </c>
      <c r="S372" s="143" t="s">
        <v>2969</v>
      </c>
      <c r="T372" s="143" t="s">
        <v>1515</v>
      </c>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
      <c r="AX372" s="1"/>
      <c r="AY372" s="1"/>
      <c r="AZ372" s="1"/>
      <c r="BA372" s="1"/>
    </row>
    <row r="373" spans="1:53" hidden="1">
      <c r="A373" s="327" t="s">
        <v>18</v>
      </c>
      <c r="B373" s="324" t="s">
        <v>2908</v>
      </c>
      <c r="C373" s="324" t="s">
        <v>1487</v>
      </c>
      <c r="D373" s="324" t="s">
        <v>2909</v>
      </c>
      <c r="E373" s="324" t="s">
        <v>3008</v>
      </c>
      <c r="F373" s="324"/>
      <c r="G373" s="324"/>
      <c r="H373" s="324">
        <v>1</v>
      </c>
      <c r="I373" s="324" t="s">
        <v>3009</v>
      </c>
      <c r="J373" s="324">
        <v>1736</v>
      </c>
      <c r="K373" s="324" t="s">
        <v>3010</v>
      </c>
      <c r="L373" s="324" t="s">
        <v>2</v>
      </c>
      <c r="M373" s="324" t="s">
        <v>167</v>
      </c>
      <c r="N373" s="324"/>
      <c r="O373" s="333" t="s">
        <v>3011</v>
      </c>
      <c r="P373" s="333"/>
      <c r="Q373" s="324" t="s">
        <v>3012</v>
      </c>
      <c r="R373" s="330" t="s">
        <v>3013</v>
      </c>
      <c r="S373" s="180" t="s">
        <v>3014</v>
      </c>
      <c r="T373" s="324" t="s">
        <v>1507</v>
      </c>
      <c r="U373" s="324"/>
      <c r="V373" s="324"/>
      <c r="W373" s="324"/>
      <c r="X373" s="324"/>
      <c r="Y373" s="324"/>
      <c r="Z373" s="324"/>
      <c r="AA373" s="324"/>
      <c r="AB373" s="324"/>
      <c r="AC373" s="324"/>
      <c r="AD373" s="324"/>
      <c r="AE373" s="324"/>
      <c r="AF373" s="324"/>
      <c r="AG373" s="324"/>
      <c r="AH373" s="324"/>
      <c r="AI373" s="324"/>
      <c r="AJ373" s="324"/>
      <c r="AK373" s="324"/>
      <c r="AL373" s="324"/>
      <c r="AM373" s="324"/>
      <c r="AN373" s="324"/>
      <c r="AO373" s="324"/>
      <c r="AP373" s="324"/>
      <c r="AQ373" s="324"/>
      <c r="AR373" s="324"/>
      <c r="AS373" s="324"/>
      <c r="AT373" s="324"/>
      <c r="AU373" s="324"/>
      <c r="AV373" s="324"/>
      <c r="AW373" s="336"/>
      <c r="AX373" s="336"/>
      <c r="AY373" s="336"/>
      <c r="AZ373" s="336"/>
      <c r="BA373" s="336"/>
    </row>
    <row r="374" spans="1:53" hidden="1">
      <c r="A374" s="328"/>
      <c r="B374" s="325"/>
      <c r="C374" s="325"/>
      <c r="D374" s="325"/>
      <c r="E374" s="325"/>
      <c r="F374" s="325"/>
      <c r="G374" s="325"/>
      <c r="H374" s="325"/>
      <c r="I374" s="325"/>
      <c r="J374" s="325"/>
      <c r="K374" s="325"/>
      <c r="L374" s="325"/>
      <c r="M374" s="325"/>
      <c r="N374" s="325"/>
      <c r="O374" s="334"/>
      <c r="P374" s="334"/>
      <c r="Q374" s="325"/>
      <c r="R374" s="331"/>
      <c r="S374" s="181" t="s">
        <v>3015</v>
      </c>
      <c r="T374" s="325"/>
      <c r="U374" s="325"/>
      <c r="V374" s="325"/>
      <c r="W374" s="325"/>
      <c r="X374" s="325"/>
      <c r="Y374" s="325"/>
      <c r="Z374" s="325"/>
      <c r="AA374" s="325"/>
      <c r="AB374" s="325"/>
      <c r="AC374" s="325"/>
      <c r="AD374" s="325"/>
      <c r="AE374" s="325"/>
      <c r="AF374" s="325"/>
      <c r="AG374" s="325"/>
      <c r="AH374" s="325"/>
      <c r="AI374" s="325"/>
      <c r="AJ374" s="325"/>
      <c r="AK374" s="325"/>
      <c r="AL374" s="325"/>
      <c r="AM374" s="325"/>
      <c r="AN374" s="325"/>
      <c r="AO374" s="325"/>
      <c r="AP374" s="325"/>
      <c r="AQ374" s="325"/>
      <c r="AR374" s="325"/>
      <c r="AS374" s="325"/>
      <c r="AT374" s="325"/>
      <c r="AU374" s="325"/>
      <c r="AV374" s="325"/>
      <c r="AW374" s="337"/>
      <c r="AX374" s="337"/>
      <c r="AY374" s="337"/>
      <c r="AZ374" s="337"/>
      <c r="BA374" s="337"/>
    </row>
    <row r="375" spans="1:53" hidden="1">
      <c r="A375" s="328"/>
      <c r="B375" s="325"/>
      <c r="C375" s="325"/>
      <c r="D375" s="325"/>
      <c r="E375" s="325"/>
      <c r="F375" s="325"/>
      <c r="G375" s="325"/>
      <c r="H375" s="325"/>
      <c r="I375" s="325"/>
      <c r="J375" s="325"/>
      <c r="K375" s="325"/>
      <c r="L375" s="325"/>
      <c r="M375" s="325"/>
      <c r="N375" s="325"/>
      <c r="O375" s="334"/>
      <c r="P375" s="334"/>
      <c r="Q375" s="325"/>
      <c r="R375" s="331"/>
      <c r="S375" s="181" t="s">
        <v>3016</v>
      </c>
      <c r="T375" s="325"/>
      <c r="U375" s="325"/>
      <c r="V375" s="325"/>
      <c r="W375" s="325"/>
      <c r="X375" s="325"/>
      <c r="Y375" s="325"/>
      <c r="Z375" s="325"/>
      <c r="AA375" s="325"/>
      <c r="AB375" s="325"/>
      <c r="AC375" s="325"/>
      <c r="AD375" s="325"/>
      <c r="AE375" s="325"/>
      <c r="AF375" s="325"/>
      <c r="AG375" s="325"/>
      <c r="AH375" s="325"/>
      <c r="AI375" s="325"/>
      <c r="AJ375" s="325"/>
      <c r="AK375" s="325"/>
      <c r="AL375" s="325"/>
      <c r="AM375" s="325"/>
      <c r="AN375" s="325"/>
      <c r="AO375" s="325"/>
      <c r="AP375" s="325"/>
      <c r="AQ375" s="325"/>
      <c r="AR375" s="325"/>
      <c r="AS375" s="325"/>
      <c r="AT375" s="325"/>
      <c r="AU375" s="325"/>
      <c r="AV375" s="325"/>
      <c r="AW375" s="337"/>
      <c r="AX375" s="337"/>
      <c r="AY375" s="337"/>
      <c r="AZ375" s="337"/>
      <c r="BA375" s="337"/>
    </row>
    <row r="376" spans="1:53" hidden="1">
      <c r="A376" s="329"/>
      <c r="B376" s="326"/>
      <c r="C376" s="326"/>
      <c r="D376" s="326"/>
      <c r="E376" s="326"/>
      <c r="F376" s="326"/>
      <c r="G376" s="326"/>
      <c r="H376" s="326"/>
      <c r="I376" s="326"/>
      <c r="J376" s="326"/>
      <c r="K376" s="326"/>
      <c r="L376" s="326"/>
      <c r="M376" s="326"/>
      <c r="N376" s="326"/>
      <c r="O376" s="335"/>
      <c r="P376" s="335"/>
      <c r="Q376" s="326"/>
      <c r="R376" s="332"/>
      <c r="S376" s="184" t="s">
        <v>3017</v>
      </c>
      <c r="T376" s="326"/>
      <c r="U376" s="326"/>
      <c r="V376" s="326"/>
      <c r="W376" s="326"/>
      <c r="X376" s="326"/>
      <c r="Y376" s="326"/>
      <c r="Z376" s="326"/>
      <c r="AA376" s="326"/>
      <c r="AB376" s="326"/>
      <c r="AC376" s="326"/>
      <c r="AD376" s="326"/>
      <c r="AE376" s="326"/>
      <c r="AF376" s="326"/>
      <c r="AG376" s="326"/>
      <c r="AH376" s="326"/>
      <c r="AI376" s="326"/>
      <c r="AJ376" s="326"/>
      <c r="AK376" s="326"/>
      <c r="AL376" s="326"/>
      <c r="AM376" s="326"/>
      <c r="AN376" s="326"/>
      <c r="AO376" s="326"/>
      <c r="AP376" s="326"/>
      <c r="AQ376" s="326"/>
      <c r="AR376" s="326"/>
      <c r="AS376" s="326"/>
      <c r="AT376" s="326"/>
      <c r="AU376" s="326"/>
      <c r="AV376" s="326"/>
      <c r="AW376" s="338"/>
      <c r="AX376" s="338"/>
      <c r="AY376" s="338"/>
      <c r="AZ376" s="338"/>
      <c r="BA376" s="338"/>
    </row>
    <row r="377" spans="1:53" ht="15.6" hidden="1">
      <c r="A377" s="63" t="s">
        <v>18</v>
      </c>
      <c r="B377" s="143" t="s">
        <v>2908</v>
      </c>
      <c r="C377" s="143" t="s">
        <v>1487</v>
      </c>
      <c r="D377" s="143" t="s">
        <v>2909</v>
      </c>
      <c r="E377" s="143" t="s">
        <v>3018</v>
      </c>
      <c r="F377" s="143"/>
      <c r="G377" s="143"/>
      <c r="H377" s="143">
        <v>3.1</v>
      </c>
      <c r="I377" s="143" t="s">
        <v>3019</v>
      </c>
      <c r="J377" s="143">
        <v>2713</v>
      </c>
      <c r="K377" s="143" t="s">
        <v>3020</v>
      </c>
      <c r="L377" s="143" t="s">
        <v>2</v>
      </c>
      <c r="M377" s="143" t="s">
        <v>167</v>
      </c>
      <c r="N377" s="143"/>
      <c r="O377" s="144" t="s">
        <v>3021</v>
      </c>
      <c r="P377" s="144"/>
      <c r="Q377" s="63" t="s">
        <v>3022</v>
      </c>
      <c r="R377" s="145" t="s">
        <v>3023</v>
      </c>
      <c r="S377" s="63" t="s">
        <v>3024</v>
      </c>
      <c r="T377" s="143" t="s">
        <v>1507</v>
      </c>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
      <c r="AX377" s="1"/>
      <c r="AY377" s="1"/>
      <c r="AZ377" s="1"/>
      <c r="BA377" s="1"/>
    </row>
    <row r="378" spans="1:53" ht="15.6" hidden="1">
      <c r="A378" s="63" t="s">
        <v>18</v>
      </c>
      <c r="B378" s="143" t="s">
        <v>2908</v>
      </c>
      <c r="C378" s="143" t="s">
        <v>1487</v>
      </c>
      <c r="D378" s="143" t="s">
        <v>2909</v>
      </c>
      <c r="E378" s="143" t="s">
        <v>3018</v>
      </c>
      <c r="F378" s="143"/>
      <c r="G378" s="143"/>
      <c r="H378" s="143">
        <v>8.1</v>
      </c>
      <c r="I378" s="143" t="s">
        <v>3025</v>
      </c>
      <c r="J378" s="143">
        <v>2713</v>
      </c>
      <c r="K378" s="143"/>
      <c r="L378" s="143" t="s">
        <v>67</v>
      </c>
      <c r="M378" s="143" t="s">
        <v>167</v>
      </c>
      <c r="N378" s="143"/>
      <c r="O378" s="144" t="s">
        <v>3026</v>
      </c>
      <c r="P378" s="144"/>
      <c r="Q378" s="63" t="s">
        <v>3022</v>
      </c>
      <c r="R378" s="145" t="s">
        <v>3023</v>
      </c>
      <c r="S378" s="63" t="s">
        <v>3024</v>
      </c>
      <c r="T378" s="143" t="s">
        <v>1507</v>
      </c>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
      <c r="AX378" s="1"/>
      <c r="AY378" s="1"/>
      <c r="AZ378" s="1"/>
      <c r="BA378" s="1"/>
    </row>
    <row r="379" spans="1:53" ht="15.6" hidden="1">
      <c r="A379" s="63" t="s">
        <v>18</v>
      </c>
      <c r="B379" s="143" t="s">
        <v>2908</v>
      </c>
      <c r="C379" s="143" t="s">
        <v>1487</v>
      </c>
      <c r="D379" s="143" t="s">
        <v>2909</v>
      </c>
      <c r="E379" s="143" t="s">
        <v>3018</v>
      </c>
      <c r="F379" s="143"/>
      <c r="G379" s="143"/>
      <c r="H379" s="143">
        <v>9.1</v>
      </c>
      <c r="I379" s="143" t="s">
        <v>3027</v>
      </c>
      <c r="J379" s="143">
        <v>2713</v>
      </c>
      <c r="K379" s="143"/>
      <c r="L379" s="143" t="s">
        <v>107</v>
      </c>
      <c r="M379" s="143" t="s">
        <v>167</v>
      </c>
      <c r="N379" s="143"/>
      <c r="O379" s="144" t="s">
        <v>3028</v>
      </c>
      <c r="P379" s="144"/>
      <c r="Q379" s="63" t="s">
        <v>3022</v>
      </c>
      <c r="R379" s="145" t="s">
        <v>3023</v>
      </c>
      <c r="S379" s="63" t="s">
        <v>3024</v>
      </c>
      <c r="T379" s="143" t="s">
        <v>1507</v>
      </c>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
      <c r="AX379" s="1"/>
      <c r="AY379" s="1"/>
      <c r="AZ379" s="1"/>
      <c r="BA379" s="1"/>
    </row>
    <row r="380" spans="1:53" ht="15.6" hidden="1">
      <c r="A380" s="63" t="s">
        <v>18</v>
      </c>
      <c r="B380" s="143" t="s">
        <v>2908</v>
      </c>
      <c r="C380" s="143" t="s">
        <v>1487</v>
      </c>
      <c r="D380" s="143" t="s">
        <v>2909</v>
      </c>
      <c r="E380" s="143" t="s">
        <v>3029</v>
      </c>
      <c r="F380" s="143"/>
      <c r="G380" s="143"/>
      <c r="H380" s="143">
        <v>1</v>
      </c>
      <c r="I380" s="143" t="s">
        <v>3030</v>
      </c>
      <c r="J380" s="143" t="s">
        <v>34</v>
      </c>
      <c r="K380" s="143" t="s">
        <v>3031</v>
      </c>
      <c r="L380" s="143" t="s">
        <v>2</v>
      </c>
      <c r="M380" s="143" t="s">
        <v>446</v>
      </c>
      <c r="N380" s="143"/>
      <c r="O380" s="144" t="s">
        <v>3032</v>
      </c>
      <c r="P380" s="144"/>
      <c r="Q380" s="143" t="s">
        <v>704</v>
      </c>
      <c r="R380" s="145" t="s">
        <v>3033</v>
      </c>
      <c r="S380" s="143" t="s">
        <v>2969</v>
      </c>
      <c r="T380" s="143" t="s">
        <v>1515</v>
      </c>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
      <c r="AX380" s="1"/>
      <c r="AY380" s="1"/>
      <c r="AZ380" s="1"/>
      <c r="BA380" s="1"/>
    </row>
    <row r="381" spans="1:53" ht="15.6" hidden="1">
      <c r="A381" s="63" t="s">
        <v>18</v>
      </c>
      <c r="B381" s="143" t="s">
        <v>2908</v>
      </c>
      <c r="C381" s="143" t="s">
        <v>1487</v>
      </c>
      <c r="D381" s="143" t="s">
        <v>2909</v>
      </c>
      <c r="E381" s="143" t="s">
        <v>3034</v>
      </c>
      <c r="F381" s="143"/>
      <c r="G381" s="143"/>
      <c r="H381" s="143">
        <v>4.0999999999999996</v>
      </c>
      <c r="I381" s="143" t="s">
        <v>3035</v>
      </c>
      <c r="J381" s="143" t="s">
        <v>34</v>
      </c>
      <c r="K381" s="143" t="s">
        <v>3036</v>
      </c>
      <c r="L381" s="143" t="s">
        <v>2</v>
      </c>
      <c r="M381" s="143" t="s">
        <v>211</v>
      </c>
      <c r="N381" s="143"/>
      <c r="O381" s="185" t="s">
        <v>3037</v>
      </c>
      <c r="P381" s="185"/>
      <c r="Q381" s="143" t="s">
        <v>704</v>
      </c>
      <c r="R381" s="145" t="s">
        <v>3038</v>
      </c>
      <c r="S381" s="143" t="s">
        <v>2969</v>
      </c>
      <c r="T381" s="143" t="s">
        <v>1515</v>
      </c>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
      <c r="AX381" s="1"/>
      <c r="AY381" s="1"/>
      <c r="AZ381" s="1"/>
      <c r="BA381" s="1"/>
    </row>
    <row r="382" spans="1:53" hidden="1">
      <c r="A382" s="63" t="s">
        <v>18</v>
      </c>
      <c r="B382" s="167" t="s">
        <v>2908</v>
      </c>
      <c r="C382" s="167" t="s">
        <v>1487</v>
      </c>
      <c r="D382" s="167" t="s">
        <v>2909</v>
      </c>
      <c r="E382" s="170" t="s">
        <v>3039</v>
      </c>
      <c r="F382" s="170"/>
      <c r="G382" s="170"/>
      <c r="H382" s="170">
        <v>2.4</v>
      </c>
      <c r="I382" s="170" t="s">
        <v>3040</v>
      </c>
      <c r="J382" s="170">
        <v>2791</v>
      </c>
      <c r="K382" s="170" t="s">
        <v>3041</v>
      </c>
      <c r="L382" s="170" t="s">
        <v>2</v>
      </c>
      <c r="M382" s="170" t="s">
        <v>211</v>
      </c>
      <c r="N382" s="170"/>
      <c r="O382" s="170" t="s">
        <v>3042</v>
      </c>
      <c r="P382" s="170" t="s">
        <v>3043</v>
      </c>
      <c r="Q382" s="170" t="s">
        <v>704</v>
      </c>
      <c r="R382" s="145" t="s">
        <v>3044</v>
      </c>
      <c r="S382" s="170" t="s">
        <v>2969</v>
      </c>
      <c r="T382" s="170" t="s">
        <v>1515</v>
      </c>
      <c r="U382" s="170"/>
      <c r="V382" s="170"/>
      <c r="W382" s="170"/>
      <c r="X382" s="170"/>
      <c r="Y382" s="170"/>
      <c r="Z382" s="170"/>
      <c r="AA382" s="170"/>
      <c r="AB382" s="170"/>
      <c r="AC382" s="170"/>
      <c r="AD382" s="170"/>
      <c r="AE382" s="170"/>
      <c r="AF382" s="170"/>
      <c r="AG382" s="170"/>
      <c r="AH382" s="170"/>
      <c r="AI382" s="170"/>
      <c r="AJ382" s="170"/>
      <c r="AK382" s="170"/>
      <c r="AL382" s="170"/>
      <c r="AM382" s="170"/>
      <c r="AN382" s="170"/>
      <c r="AO382" s="170"/>
      <c r="AP382" s="170"/>
      <c r="AQ382" s="170"/>
      <c r="AR382" s="170"/>
      <c r="AS382" s="170"/>
      <c r="AT382" s="170"/>
      <c r="AU382" s="170"/>
      <c r="AV382" s="170"/>
      <c r="AW382" s="170"/>
      <c r="AX382" s="170"/>
      <c r="AY382" s="170"/>
      <c r="AZ382" s="170"/>
      <c r="BA382" s="170"/>
    </row>
    <row r="383" spans="1:53" ht="15.6" hidden="1">
      <c r="A383" s="63" t="s">
        <v>18</v>
      </c>
      <c r="B383" s="143" t="s">
        <v>2908</v>
      </c>
      <c r="C383" s="143" t="s">
        <v>1487</v>
      </c>
      <c r="D383" s="143" t="s">
        <v>2909</v>
      </c>
      <c r="E383" s="143" t="s">
        <v>3045</v>
      </c>
      <c r="F383" s="143"/>
      <c r="G383" s="143"/>
      <c r="H383" s="143">
        <v>1</v>
      </c>
      <c r="I383" s="143" t="s">
        <v>3046</v>
      </c>
      <c r="J383" s="143" t="s">
        <v>34</v>
      </c>
      <c r="K383" s="143" t="s">
        <v>3047</v>
      </c>
      <c r="L383" s="143" t="s">
        <v>2</v>
      </c>
      <c r="M383" s="143" t="s">
        <v>36</v>
      </c>
      <c r="N383" s="143"/>
      <c r="O383" s="144" t="s">
        <v>3048</v>
      </c>
      <c r="P383" s="144"/>
      <c r="Q383" s="63" t="s">
        <v>3049</v>
      </c>
      <c r="R383" s="145" t="s">
        <v>3050</v>
      </c>
      <c r="S383" s="143" t="s">
        <v>2969</v>
      </c>
      <c r="T383" s="143" t="s">
        <v>1515</v>
      </c>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
      <c r="AX383" s="1"/>
      <c r="AY383" s="1"/>
      <c r="AZ383" s="1"/>
      <c r="BA383" s="1"/>
    </row>
    <row r="384" spans="1:53" ht="15.6" hidden="1">
      <c r="A384" s="63" t="s">
        <v>18</v>
      </c>
      <c r="B384" s="143" t="s">
        <v>2908</v>
      </c>
      <c r="C384" s="143" t="s">
        <v>1487</v>
      </c>
      <c r="D384" s="143" t="s">
        <v>2909</v>
      </c>
      <c r="E384" s="143" t="s">
        <v>3045</v>
      </c>
      <c r="F384" s="143"/>
      <c r="G384" s="143"/>
      <c r="H384" s="143">
        <v>7.5</v>
      </c>
      <c r="I384" s="143" t="s">
        <v>3051</v>
      </c>
      <c r="J384" s="143">
        <v>1839</v>
      </c>
      <c r="K384" s="143"/>
      <c r="L384" s="143" t="s">
        <v>125</v>
      </c>
      <c r="M384" s="143" t="s">
        <v>36</v>
      </c>
      <c r="N384" s="143"/>
      <c r="O384" s="144" t="s">
        <v>3048</v>
      </c>
      <c r="P384" s="144"/>
      <c r="Q384" s="63" t="s">
        <v>3049</v>
      </c>
      <c r="R384" s="145" t="s">
        <v>3050</v>
      </c>
      <c r="S384" s="143" t="s">
        <v>2969</v>
      </c>
      <c r="T384" s="143" t="s">
        <v>1515</v>
      </c>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
      <c r="AX384" s="1"/>
      <c r="AY384" s="1"/>
      <c r="AZ384" s="1"/>
      <c r="BA384" s="1"/>
    </row>
    <row r="385" spans="1:53" ht="15.6" hidden="1">
      <c r="A385" s="63" t="s">
        <v>18</v>
      </c>
      <c r="B385" s="143" t="s">
        <v>2908</v>
      </c>
      <c r="C385" s="143" t="s">
        <v>1487</v>
      </c>
      <c r="D385" s="143" t="s">
        <v>2909</v>
      </c>
      <c r="E385" s="143" t="s">
        <v>3045</v>
      </c>
      <c r="F385" s="143"/>
      <c r="G385" s="143"/>
      <c r="H385" s="143">
        <v>8.1</v>
      </c>
      <c r="I385" s="143" t="s">
        <v>3052</v>
      </c>
      <c r="J385" s="143">
        <v>1839</v>
      </c>
      <c r="K385" s="143"/>
      <c r="L385" s="143" t="s">
        <v>67</v>
      </c>
      <c r="M385" s="143" t="s">
        <v>36</v>
      </c>
      <c r="N385" s="143"/>
      <c r="O385" s="144" t="s">
        <v>3048</v>
      </c>
      <c r="P385" s="144"/>
      <c r="Q385" s="63" t="s">
        <v>3049</v>
      </c>
      <c r="R385" s="145" t="s">
        <v>3050</v>
      </c>
      <c r="S385" s="143" t="s">
        <v>2969</v>
      </c>
      <c r="T385" s="143" t="s">
        <v>1515</v>
      </c>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
      <c r="AX385" s="1"/>
      <c r="AY385" s="1"/>
      <c r="AZ385" s="1"/>
      <c r="BA385" s="1"/>
    </row>
    <row r="386" spans="1:53" hidden="1">
      <c r="A386" s="63" t="s">
        <v>18</v>
      </c>
      <c r="B386" s="143" t="s">
        <v>2908</v>
      </c>
      <c r="C386" s="143" t="s">
        <v>1487</v>
      </c>
      <c r="D386" s="143" t="s">
        <v>2909</v>
      </c>
      <c r="E386" s="143" t="s">
        <v>3053</v>
      </c>
      <c r="F386" s="143"/>
      <c r="G386" s="143"/>
      <c r="H386" s="143">
        <v>3.5</v>
      </c>
      <c r="I386" s="143" t="s">
        <v>3054</v>
      </c>
      <c r="J386" s="143" t="s">
        <v>3055</v>
      </c>
      <c r="K386" s="150" t="s">
        <v>1141</v>
      </c>
      <c r="L386" s="143" t="s">
        <v>2</v>
      </c>
      <c r="M386" s="143" t="s">
        <v>211</v>
      </c>
      <c r="N386" s="143"/>
      <c r="O386" s="143" t="s">
        <v>2171</v>
      </c>
      <c r="P386" s="143"/>
      <c r="Q386" s="63" t="s">
        <v>3056</v>
      </c>
      <c r="R386" s="145" t="s">
        <v>3057</v>
      </c>
      <c r="S386" s="68" t="s">
        <v>3058</v>
      </c>
      <c r="T386" s="143" t="s">
        <v>1507</v>
      </c>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
      <c r="AX386" s="1"/>
      <c r="AY386" s="1"/>
      <c r="AZ386" s="1"/>
      <c r="BA386" s="1"/>
    </row>
    <row r="387" spans="1:53" hidden="1">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c r="AA387" s="163"/>
      <c r="AB387" s="163"/>
      <c r="AC387" s="163"/>
      <c r="AD387" s="163"/>
      <c r="AE387" s="163"/>
      <c r="AF387" s="163"/>
      <c r="AG387" s="163"/>
      <c r="AH387" s="163"/>
      <c r="AI387" s="163"/>
      <c r="AJ387" s="163"/>
      <c r="AK387" s="163"/>
      <c r="AL387" s="163"/>
      <c r="AM387" s="163"/>
      <c r="AN387" s="163"/>
      <c r="AO387" s="163"/>
      <c r="AP387" s="163"/>
      <c r="AQ387" s="163"/>
      <c r="AR387" s="163"/>
      <c r="AS387" s="163"/>
      <c r="AT387" s="163"/>
      <c r="AU387" s="163"/>
      <c r="AV387" s="163"/>
      <c r="AW387" s="163"/>
      <c r="AX387" s="163"/>
      <c r="AY387" s="163"/>
      <c r="AZ387" s="163"/>
      <c r="BA387" s="163"/>
    </row>
    <row r="388" spans="1:53" hidden="1">
      <c r="A388" s="63" t="s">
        <v>18</v>
      </c>
      <c r="B388" s="143" t="s">
        <v>2908</v>
      </c>
      <c r="C388" s="143" t="s">
        <v>1487</v>
      </c>
      <c r="D388" s="143" t="s">
        <v>2909</v>
      </c>
      <c r="E388" s="143" t="s">
        <v>3059</v>
      </c>
      <c r="F388" s="143"/>
      <c r="G388" s="143"/>
      <c r="H388" s="143">
        <v>3.6</v>
      </c>
      <c r="I388" s="143" t="s">
        <v>3060</v>
      </c>
      <c r="J388" s="143">
        <v>2794</v>
      </c>
      <c r="K388" s="143" t="s">
        <v>3061</v>
      </c>
      <c r="L388" s="143" t="s">
        <v>2</v>
      </c>
      <c r="M388" s="143" t="s">
        <v>211</v>
      </c>
      <c r="N388" s="143"/>
      <c r="O388" s="143" t="s">
        <v>3062</v>
      </c>
      <c r="P388" s="143"/>
      <c r="Q388" s="143" t="s">
        <v>2312</v>
      </c>
      <c r="R388" s="145" t="s">
        <v>3063</v>
      </c>
      <c r="S388" s="63" t="s">
        <v>3064</v>
      </c>
      <c r="T388" s="143" t="s">
        <v>1507</v>
      </c>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
      <c r="AX388" s="1"/>
      <c r="AY388" s="1"/>
      <c r="AZ388" s="1"/>
      <c r="BA388" s="1"/>
    </row>
    <row r="389" spans="1:53" hidden="1">
      <c r="A389" s="63" t="s">
        <v>18</v>
      </c>
      <c r="B389" s="143" t="s">
        <v>2908</v>
      </c>
      <c r="C389" s="143" t="s">
        <v>1487</v>
      </c>
      <c r="D389" s="143" t="s">
        <v>2909</v>
      </c>
      <c r="E389" s="143" t="s">
        <v>3059</v>
      </c>
      <c r="F389" s="143"/>
      <c r="G389" s="143"/>
      <c r="H389" s="143">
        <v>3.6</v>
      </c>
      <c r="I389" s="143" t="s">
        <v>3060</v>
      </c>
      <c r="J389" s="143">
        <v>2792</v>
      </c>
      <c r="K389" s="143" t="s">
        <v>3065</v>
      </c>
      <c r="L389" s="143" t="s">
        <v>2</v>
      </c>
      <c r="M389" s="143" t="s">
        <v>211</v>
      </c>
      <c r="N389" s="143"/>
      <c r="O389" s="143" t="s">
        <v>3066</v>
      </c>
      <c r="P389" s="143"/>
      <c r="Q389" s="143" t="s">
        <v>2312</v>
      </c>
      <c r="R389" s="145" t="s">
        <v>3063</v>
      </c>
      <c r="S389" s="63" t="s">
        <v>3064</v>
      </c>
      <c r="T389" s="143" t="s">
        <v>1507</v>
      </c>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
      <c r="AX389" s="1"/>
      <c r="AY389" s="1"/>
      <c r="AZ389" s="1"/>
      <c r="BA389" s="1"/>
    </row>
    <row r="390" spans="1:53" ht="15.6" hidden="1">
      <c r="A390" s="63" t="s">
        <v>18</v>
      </c>
      <c r="B390" s="143" t="s">
        <v>2908</v>
      </c>
      <c r="C390" s="143" t="s">
        <v>1487</v>
      </c>
      <c r="D390" s="143" t="s">
        <v>2909</v>
      </c>
      <c r="E390" s="143" t="s">
        <v>3067</v>
      </c>
      <c r="F390" s="143"/>
      <c r="G390" s="143"/>
      <c r="H390" s="143">
        <v>3.5</v>
      </c>
      <c r="I390" s="143" t="s">
        <v>3068</v>
      </c>
      <c r="J390" s="143" t="s">
        <v>34</v>
      </c>
      <c r="K390" s="143" t="s">
        <v>3069</v>
      </c>
      <c r="L390" s="143" t="s">
        <v>2</v>
      </c>
      <c r="M390" s="143" t="s">
        <v>211</v>
      </c>
      <c r="N390" s="143"/>
      <c r="O390" s="144" t="s">
        <v>3070</v>
      </c>
      <c r="P390" s="144"/>
      <c r="Q390" s="63" t="s">
        <v>3071</v>
      </c>
      <c r="R390" s="145" t="s">
        <v>3072</v>
      </c>
      <c r="S390" s="63" t="s">
        <v>3073</v>
      </c>
      <c r="T390" s="143" t="s">
        <v>1507</v>
      </c>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
      <c r="AX390" s="1"/>
      <c r="AY390" s="1"/>
      <c r="AZ390" s="1"/>
      <c r="BA390" s="1"/>
    </row>
    <row r="391" spans="1:53" ht="15.6" hidden="1">
      <c r="A391" s="63" t="s">
        <v>18</v>
      </c>
      <c r="B391" s="143" t="s">
        <v>2908</v>
      </c>
      <c r="C391" s="143" t="s">
        <v>1487</v>
      </c>
      <c r="D391" s="143" t="s">
        <v>2909</v>
      </c>
      <c r="E391" s="143" t="s">
        <v>3074</v>
      </c>
      <c r="F391" s="143"/>
      <c r="G391" s="143"/>
      <c r="H391" s="143">
        <v>3.2</v>
      </c>
      <c r="I391" s="143" t="s">
        <v>1164</v>
      </c>
      <c r="J391" s="143">
        <v>2697</v>
      </c>
      <c r="K391" s="143" t="s">
        <v>3075</v>
      </c>
      <c r="L391" s="143" t="s">
        <v>2</v>
      </c>
      <c r="M391" s="143" t="s">
        <v>36</v>
      </c>
      <c r="N391" s="143"/>
      <c r="O391" s="144" t="s">
        <v>3076</v>
      </c>
      <c r="P391" s="144"/>
      <c r="Q391" s="63" t="s">
        <v>3077</v>
      </c>
      <c r="R391" s="145" t="s">
        <v>3078</v>
      </c>
      <c r="S391" s="143" t="s">
        <v>2969</v>
      </c>
      <c r="T391" s="143" t="s">
        <v>1515</v>
      </c>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
      <c r="AX391" s="1"/>
      <c r="AY391" s="1"/>
      <c r="AZ391" s="1"/>
      <c r="BA391" s="1"/>
    </row>
    <row r="392" spans="1:53" ht="15.6" hidden="1">
      <c r="A392" s="63" t="s">
        <v>18</v>
      </c>
      <c r="B392" s="143" t="s">
        <v>2908</v>
      </c>
      <c r="C392" s="143" t="s">
        <v>1487</v>
      </c>
      <c r="D392" s="143" t="s">
        <v>2909</v>
      </c>
      <c r="E392" s="143" t="s">
        <v>3079</v>
      </c>
      <c r="F392" s="143"/>
      <c r="G392" s="143"/>
      <c r="H392" s="143">
        <v>2.2999999999999998</v>
      </c>
      <c r="I392" s="143" t="s">
        <v>3080</v>
      </c>
      <c r="J392" s="143">
        <v>2328</v>
      </c>
      <c r="K392" s="143" t="s">
        <v>3081</v>
      </c>
      <c r="L392" s="143" t="s">
        <v>2</v>
      </c>
      <c r="M392" s="143" t="s">
        <v>25</v>
      </c>
      <c r="N392" s="143"/>
      <c r="O392" s="144" t="s">
        <v>3082</v>
      </c>
      <c r="P392" s="144"/>
      <c r="Q392" s="143" t="s">
        <v>3083</v>
      </c>
      <c r="R392" s="145" t="s">
        <v>3084</v>
      </c>
      <c r="S392" s="63" t="s">
        <v>3085</v>
      </c>
      <c r="T392" s="143" t="s">
        <v>1507</v>
      </c>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
      <c r="AX392" s="1"/>
      <c r="AY392" s="1"/>
      <c r="AZ392" s="1"/>
      <c r="BA392" s="1"/>
    </row>
    <row r="393" spans="1:53" ht="15.6" hidden="1">
      <c r="A393" s="63" t="s">
        <v>18</v>
      </c>
      <c r="B393" s="143" t="s">
        <v>2908</v>
      </c>
      <c r="C393" s="143" t="s">
        <v>1487</v>
      </c>
      <c r="D393" s="143" t="s">
        <v>2909</v>
      </c>
      <c r="E393" s="143" t="s">
        <v>3079</v>
      </c>
      <c r="F393" s="143"/>
      <c r="G393" s="143"/>
      <c r="H393" s="143">
        <v>2.2999999999999998</v>
      </c>
      <c r="I393" s="143" t="s">
        <v>3080</v>
      </c>
      <c r="J393" s="143">
        <v>2383</v>
      </c>
      <c r="K393" s="143" t="s">
        <v>3086</v>
      </c>
      <c r="L393" s="143" t="s">
        <v>2</v>
      </c>
      <c r="M393" s="143" t="s">
        <v>25</v>
      </c>
      <c r="N393" s="143"/>
      <c r="O393" s="144" t="s">
        <v>3087</v>
      </c>
      <c r="P393" s="144"/>
      <c r="Q393" s="143" t="s">
        <v>3083</v>
      </c>
      <c r="R393" s="145" t="s">
        <v>3084</v>
      </c>
      <c r="S393" s="63" t="s">
        <v>3085</v>
      </c>
      <c r="T393" s="143" t="s">
        <v>1507</v>
      </c>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
      <c r="AX393" s="1"/>
      <c r="AY393" s="1"/>
      <c r="AZ393" s="1"/>
      <c r="BA393" s="1"/>
    </row>
    <row r="394" spans="1:53" ht="15.6" hidden="1">
      <c r="A394" s="63" t="s">
        <v>18</v>
      </c>
      <c r="B394" s="143" t="s">
        <v>2908</v>
      </c>
      <c r="C394" s="143" t="s">
        <v>1487</v>
      </c>
      <c r="D394" s="143" t="s">
        <v>2909</v>
      </c>
      <c r="E394" s="143" t="s">
        <v>3079</v>
      </c>
      <c r="F394" s="143"/>
      <c r="G394" s="143"/>
      <c r="H394" s="143">
        <v>2.2999999999999998</v>
      </c>
      <c r="I394" s="143" t="s">
        <v>3080</v>
      </c>
      <c r="J394" s="143">
        <v>2431</v>
      </c>
      <c r="K394" s="143" t="s">
        <v>3088</v>
      </c>
      <c r="L394" s="143" t="s">
        <v>2</v>
      </c>
      <c r="M394" s="143" t="s">
        <v>25</v>
      </c>
      <c r="N394" s="143"/>
      <c r="O394" s="144" t="s">
        <v>3089</v>
      </c>
      <c r="P394" s="144"/>
      <c r="Q394" s="143" t="s">
        <v>3083</v>
      </c>
      <c r="R394" s="145" t="s">
        <v>3084</v>
      </c>
      <c r="S394" s="63" t="s">
        <v>3085</v>
      </c>
      <c r="T394" s="143" t="s">
        <v>1507</v>
      </c>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
      <c r="AX394" s="1"/>
      <c r="AY394" s="1"/>
      <c r="AZ394" s="1"/>
      <c r="BA394" s="1"/>
    </row>
    <row r="395" spans="1:53" ht="15.6" hidden="1">
      <c r="A395" s="63" t="s">
        <v>18</v>
      </c>
      <c r="B395" s="143" t="s">
        <v>2908</v>
      </c>
      <c r="C395" s="143" t="s">
        <v>1487</v>
      </c>
      <c r="D395" s="143" t="s">
        <v>2909</v>
      </c>
      <c r="E395" s="143" t="s">
        <v>3079</v>
      </c>
      <c r="F395" s="143"/>
      <c r="G395" s="143"/>
      <c r="H395" s="143">
        <v>2.2999999999999998</v>
      </c>
      <c r="I395" s="143" t="s">
        <v>3080</v>
      </c>
      <c r="J395" s="143">
        <v>2719</v>
      </c>
      <c r="K395" s="143" t="s">
        <v>3090</v>
      </c>
      <c r="L395" s="143" t="s">
        <v>2</v>
      </c>
      <c r="M395" s="143" t="s">
        <v>25</v>
      </c>
      <c r="N395" s="143"/>
      <c r="O395" s="144" t="s">
        <v>3091</v>
      </c>
      <c r="P395" s="144"/>
      <c r="Q395" s="143" t="s">
        <v>3083</v>
      </c>
      <c r="R395" s="145" t="s">
        <v>3084</v>
      </c>
      <c r="S395" s="63" t="s">
        <v>3085</v>
      </c>
      <c r="T395" s="143" t="s">
        <v>1507</v>
      </c>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
      <c r="AX395" s="1"/>
      <c r="AY395" s="1"/>
      <c r="AZ395" s="1"/>
      <c r="BA395" s="1"/>
    </row>
    <row r="396" spans="1:53" ht="15.6" hidden="1">
      <c r="A396" s="63" t="s">
        <v>18</v>
      </c>
      <c r="B396" s="143" t="s">
        <v>2908</v>
      </c>
      <c r="C396" s="143" t="s">
        <v>1487</v>
      </c>
      <c r="D396" s="143" t="s">
        <v>2909</v>
      </c>
      <c r="E396" s="143" t="s">
        <v>3079</v>
      </c>
      <c r="F396" s="143"/>
      <c r="G396" s="143"/>
      <c r="H396" s="143">
        <v>2.2999999999999998</v>
      </c>
      <c r="I396" s="143" t="s">
        <v>3080</v>
      </c>
      <c r="J396" s="143">
        <v>2719</v>
      </c>
      <c r="K396" s="143" t="s">
        <v>3092</v>
      </c>
      <c r="L396" s="143" t="s">
        <v>2</v>
      </c>
      <c r="M396" s="143" t="s">
        <v>25</v>
      </c>
      <c r="N396" s="143"/>
      <c r="O396" s="144" t="s">
        <v>3093</v>
      </c>
      <c r="P396" s="144"/>
      <c r="Q396" s="143" t="s">
        <v>3083</v>
      </c>
      <c r="R396" s="145" t="s">
        <v>3084</v>
      </c>
      <c r="S396" s="63" t="s">
        <v>3085</v>
      </c>
      <c r="T396" s="143" t="s">
        <v>1507</v>
      </c>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
      <c r="AX396" s="1"/>
      <c r="AY396" s="1"/>
      <c r="AZ396" s="1"/>
      <c r="BA396" s="1"/>
    </row>
    <row r="397" spans="1:53" ht="15.6" hidden="1">
      <c r="A397" s="63" t="s">
        <v>18</v>
      </c>
      <c r="B397" s="143" t="s">
        <v>2908</v>
      </c>
      <c r="C397" s="143" t="s">
        <v>1487</v>
      </c>
      <c r="D397" s="143" t="s">
        <v>2909</v>
      </c>
      <c r="E397" s="143" t="s">
        <v>3079</v>
      </c>
      <c r="F397" s="143"/>
      <c r="G397" s="143"/>
      <c r="H397" s="143">
        <v>2.2999999999999998</v>
      </c>
      <c r="I397" s="143" t="s">
        <v>3080</v>
      </c>
      <c r="J397" s="143">
        <v>2719</v>
      </c>
      <c r="K397" s="143" t="s">
        <v>3094</v>
      </c>
      <c r="L397" s="143" t="s">
        <v>2</v>
      </c>
      <c r="M397" s="143" t="s">
        <v>25</v>
      </c>
      <c r="N397" s="143"/>
      <c r="O397" s="144" t="s">
        <v>3095</v>
      </c>
      <c r="P397" s="144"/>
      <c r="Q397" s="143" t="s">
        <v>3083</v>
      </c>
      <c r="R397" s="145" t="s">
        <v>3084</v>
      </c>
      <c r="S397" s="63" t="s">
        <v>3085</v>
      </c>
      <c r="T397" s="143" t="s">
        <v>1507</v>
      </c>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
      <c r="AX397" s="1"/>
      <c r="AY397" s="1"/>
      <c r="AZ397" s="1"/>
      <c r="BA397" s="1"/>
    </row>
    <row r="398" spans="1:53" hidden="1">
      <c r="A398" s="1"/>
      <c r="B398" s="1"/>
      <c r="C398" s="1"/>
      <c r="D398" s="1"/>
      <c r="E398" s="1"/>
      <c r="F398" s="1"/>
      <c r="G398" s="1"/>
      <c r="H398" s="1"/>
      <c r="I398" s="1"/>
      <c r="J398" s="1"/>
      <c r="K398" s="1"/>
      <c r="L398" s="1"/>
      <c r="M398" s="1"/>
      <c r="N398" s="1"/>
      <c r="O398" s="1"/>
      <c r="P398" s="1"/>
      <c r="Q398" s="1"/>
      <c r="R398" s="1"/>
      <c r="S398" s="145"/>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row>
    <row r="399" spans="1:53" ht="15.6" hidden="1">
      <c r="A399" s="63" t="s">
        <v>18</v>
      </c>
      <c r="B399" s="143" t="s">
        <v>2908</v>
      </c>
      <c r="C399" s="143" t="s">
        <v>1487</v>
      </c>
      <c r="D399" s="143" t="s">
        <v>2909</v>
      </c>
      <c r="E399" s="143" t="s">
        <v>3079</v>
      </c>
      <c r="F399" s="143"/>
      <c r="G399" s="143"/>
      <c r="H399" s="143">
        <v>2.2999999999999998</v>
      </c>
      <c r="I399" s="143" t="s">
        <v>3080</v>
      </c>
      <c r="J399" s="143">
        <v>2720</v>
      </c>
      <c r="K399" s="143" t="s">
        <v>3096</v>
      </c>
      <c r="L399" s="143" t="s">
        <v>2</v>
      </c>
      <c r="M399" s="143" t="s">
        <v>25</v>
      </c>
      <c r="N399" s="143"/>
      <c r="O399" s="144" t="s">
        <v>3097</v>
      </c>
      <c r="P399" s="144"/>
      <c r="Q399" s="143" t="s">
        <v>3083</v>
      </c>
      <c r="R399" s="145" t="s">
        <v>3084</v>
      </c>
      <c r="S399" s="63" t="s">
        <v>3085</v>
      </c>
      <c r="T399" s="143" t="s">
        <v>1507</v>
      </c>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
      <c r="AX399" s="1"/>
      <c r="AY399" s="1"/>
      <c r="AZ399" s="1"/>
      <c r="BA399" s="1"/>
    </row>
    <row r="400" spans="1:53" ht="15.6" hidden="1">
      <c r="A400" s="63" t="s">
        <v>18</v>
      </c>
      <c r="B400" s="143" t="s">
        <v>2908</v>
      </c>
      <c r="C400" s="143" t="s">
        <v>1487</v>
      </c>
      <c r="D400" s="143" t="s">
        <v>2909</v>
      </c>
      <c r="E400" s="143" t="s">
        <v>3098</v>
      </c>
      <c r="F400" s="143"/>
      <c r="G400" s="143"/>
      <c r="H400" s="143">
        <v>3.2</v>
      </c>
      <c r="I400" s="143" t="s">
        <v>3099</v>
      </c>
      <c r="J400" s="143" t="s">
        <v>34</v>
      </c>
      <c r="K400" s="143" t="s">
        <v>501</v>
      </c>
      <c r="L400" s="143" t="s">
        <v>2</v>
      </c>
      <c r="M400" s="143" t="s">
        <v>36</v>
      </c>
      <c r="N400" s="143"/>
      <c r="O400" s="144" t="s">
        <v>3100</v>
      </c>
      <c r="P400" s="144"/>
      <c r="Q400" s="63" t="s">
        <v>3101</v>
      </c>
      <c r="R400" s="145" t="s">
        <v>3102</v>
      </c>
      <c r="S400" s="143" t="s">
        <v>2969</v>
      </c>
      <c r="T400" s="143" t="s">
        <v>1515</v>
      </c>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
      <c r="AX400" s="1"/>
      <c r="AY400" s="1"/>
      <c r="AZ400" s="1"/>
      <c r="BA400" s="1"/>
    </row>
    <row r="401" spans="1:53" ht="15.6" hidden="1">
      <c r="A401" s="63" t="s">
        <v>18</v>
      </c>
      <c r="B401" s="143" t="s">
        <v>2908</v>
      </c>
      <c r="C401" s="143" t="s">
        <v>1487</v>
      </c>
      <c r="D401" s="143" t="s">
        <v>2909</v>
      </c>
      <c r="E401" s="143" t="s">
        <v>3103</v>
      </c>
      <c r="F401" s="143"/>
      <c r="G401" s="143"/>
      <c r="H401" s="143">
        <v>2.2999999999999998</v>
      </c>
      <c r="I401" s="143" t="s">
        <v>3104</v>
      </c>
      <c r="J401" s="143">
        <v>2392</v>
      </c>
      <c r="K401" s="143" t="s">
        <v>3105</v>
      </c>
      <c r="L401" s="143" t="s">
        <v>2</v>
      </c>
      <c r="M401" s="143" t="s">
        <v>36</v>
      </c>
      <c r="N401" s="143"/>
      <c r="O401" s="144" t="s">
        <v>3106</v>
      </c>
      <c r="P401" s="144"/>
      <c r="Q401" s="63" t="s">
        <v>3107</v>
      </c>
      <c r="R401" s="145" t="s">
        <v>3108</v>
      </c>
      <c r="S401" s="143" t="s">
        <v>2969</v>
      </c>
      <c r="T401" s="143" t="s">
        <v>1515</v>
      </c>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
      <c r="AX401" s="1"/>
      <c r="AY401" s="1"/>
      <c r="AZ401" s="1"/>
      <c r="BA401" s="1"/>
    </row>
    <row r="402" spans="1:53" ht="15.6" hidden="1">
      <c r="A402" s="63" t="s">
        <v>18</v>
      </c>
      <c r="B402" s="143" t="s">
        <v>2908</v>
      </c>
      <c r="C402" s="143" t="s">
        <v>1487</v>
      </c>
      <c r="D402" s="143" t="s">
        <v>2909</v>
      </c>
      <c r="E402" s="143" t="s">
        <v>3103</v>
      </c>
      <c r="F402" s="143"/>
      <c r="G402" s="143"/>
      <c r="H402" s="143">
        <v>8.1</v>
      </c>
      <c r="I402" s="143" t="s">
        <v>3109</v>
      </c>
      <c r="J402" s="143">
        <v>2392</v>
      </c>
      <c r="K402" s="150"/>
      <c r="L402" s="143" t="s">
        <v>67</v>
      </c>
      <c r="M402" s="143" t="s">
        <v>36</v>
      </c>
      <c r="N402" s="143"/>
      <c r="O402" s="144" t="s">
        <v>3110</v>
      </c>
      <c r="P402" s="144"/>
      <c r="Q402" s="63" t="s">
        <v>3107</v>
      </c>
      <c r="R402" s="145" t="s">
        <v>3108</v>
      </c>
      <c r="S402" s="143" t="s">
        <v>2969</v>
      </c>
      <c r="T402" s="143" t="s">
        <v>1515</v>
      </c>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
      <c r="AX402" s="1"/>
      <c r="AY402" s="1"/>
      <c r="AZ402" s="1"/>
      <c r="BA402" s="1"/>
    </row>
    <row r="403" spans="1:53" hidden="1">
      <c r="A403" s="63" t="s">
        <v>18</v>
      </c>
      <c r="B403" s="143" t="s">
        <v>3111</v>
      </c>
      <c r="C403" s="143" t="s">
        <v>1487</v>
      </c>
      <c r="D403" s="143" t="s">
        <v>3112</v>
      </c>
      <c r="E403" s="143" t="s">
        <v>3113</v>
      </c>
      <c r="F403" s="143"/>
      <c r="G403" s="143"/>
      <c r="H403" s="143">
        <v>1</v>
      </c>
      <c r="I403" s="143" t="s">
        <v>3114</v>
      </c>
      <c r="J403" s="143" t="s">
        <v>3115</v>
      </c>
      <c r="K403" s="143" t="s">
        <v>3116</v>
      </c>
      <c r="L403" s="143" t="s">
        <v>2</v>
      </c>
      <c r="M403" s="143" t="s">
        <v>167</v>
      </c>
      <c r="N403" s="143"/>
      <c r="O403" s="143" t="s">
        <v>3117</v>
      </c>
      <c r="P403" s="143"/>
      <c r="Q403" s="143" t="s">
        <v>3118</v>
      </c>
      <c r="R403" s="145" t="s">
        <v>3119</v>
      </c>
      <c r="S403" s="143" t="s">
        <v>2969</v>
      </c>
      <c r="T403" s="143" t="s">
        <v>1515</v>
      </c>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
      <c r="AX403" s="1"/>
      <c r="AY403" s="1"/>
      <c r="AZ403" s="1"/>
      <c r="BA403" s="1"/>
    </row>
    <row r="404" spans="1:53" ht="15.6" hidden="1">
      <c r="A404" s="63" t="s">
        <v>18</v>
      </c>
      <c r="B404" s="143" t="s">
        <v>3111</v>
      </c>
      <c r="C404" s="143" t="s">
        <v>1487</v>
      </c>
      <c r="D404" s="143" t="s">
        <v>3112</v>
      </c>
      <c r="E404" s="143" t="s">
        <v>3120</v>
      </c>
      <c r="F404" s="143"/>
      <c r="G404" s="143"/>
      <c r="H404" s="143">
        <v>3.6</v>
      </c>
      <c r="I404" s="143" t="s">
        <v>3121</v>
      </c>
      <c r="J404" s="143" t="s">
        <v>3122</v>
      </c>
      <c r="K404" s="143" t="s">
        <v>3123</v>
      </c>
      <c r="L404" s="143" t="s">
        <v>2</v>
      </c>
      <c r="M404" s="143" t="s">
        <v>211</v>
      </c>
      <c r="N404" s="143" t="s">
        <v>3124</v>
      </c>
      <c r="O404" s="144" t="s">
        <v>3125</v>
      </c>
      <c r="P404" s="144"/>
      <c r="Q404" s="143" t="s">
        <v>3126</v>
      </c>
      <c r="R404" s="145" t="s">
        <v>3127</v>
      </c>
      <c r="S404" s="143" t="s">
        <v>2969</v>
      </c>
      <c r="T404" s="143" t="s">
        <v>1515</v>
      </c>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
      <c r="AX404" s="1"/>
      <c r="AY404" s="1"/>
      <c r="AZ404" s="1"/>
      <c r="BA404" s="1"/>
    </row>
    <row r="405" spans="1:53" ht="15.6" hidden="1">
      <c r="A405" s="63" t="s">
        <v>18</v>
      </c>
      <c r="B405" s="143" t="s">
        <v>3111</v>
      </c>
      <c r="C405" s="143" t="s">
        <v>1487</v>
      </c>
      <c r="D405" s="143" t="s">
        <v>3112</v>
      </c>
      <c r="E405" s="143" t="s">
        <v>3128</v>
      </c>
      <c r="F405" s="143"/>
      <c r="G405" s="143"/>
      <c r="H405" s="143">
        <v>1</v>
      </c>
      <c r="I405" s="143" t="s">
        <v>3129</v>
      </c>
      <c r="J405" s="143" t="s">
        <v>3130</v>
      </c>
      <c r="K405" s="143" t="s">
        <v>3131</v>
      </c>
      <c r="L405" s="143" t="s">
        <v>2</v>
      </c>
      <c r="M405" s="143" t="s">
        <v>36</v>
      </c>
      <c r="N405" s="143"/>
      <c r="O405" s="144" t="s">
        <v>3132</v>
      </c>
      <c r="P405" s="144"/>
      <c r="Q405" s="63" t="s">
        <v>3133</v>
      </c>
      <c r="R405" s="145" t="s">
        <v>3134</v>
      </c>
      <c r="S405" s="143" t="s">
        <v>2969</v>
      </c>
      <c r="T405" s="143" t="s">
        <v>1515</v>
      </c>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
      <c r="AX405" s="1"/>
      <c r="AY405" s="1"/>
      <c r="AZ405" s="1"/>
      <c r="BA405" s="1"/>
    </row>
    <row r="406" spans="1:53" ht="15.6" hidden="1">
      <c r="A406" s="63" t="s">
        <v>18</v>
      </c>
      <c r="B406" s="148" t="s">
        <v>3111</v>
      </c>
      <c r="C406" s="148" t="s">
        <v>1487</v>
      </c>
      <c r="D406" s="148" t="s">
        <v>3112</v>
      </c>
      <c r="E406" s="148" t="s">
        <v>3128</v>
      </c>
      <c r="F406" s="148"/>
      <c r="G406" s="148"/>
      <c r="H406" s="148">
        <v>9.1</v>
      </c>
      <c r="I406" s="148" t="s">
        <v>3135</v>
      </c>
      <c r="J406" s="148" t="s">
        <v>3130</v>
      </c>
      <c r="K406" s="150"/>
      <c r="L406" s="148" t="s">
        <v>107</v>
      </c>
      <c r="M406" s="148" t="s">
        <v>211</v>
      </c>
      <c r="N406" s="148"/>
      <c r="O406" s="156" t="s">
        <v>3136</v>
      </c>
      <c r="P406" s="156"/>
      <c r="Q406" s="63" t="s">
        <v>3133</v>
      </c>
      <c r="R406" s="145" t="s">
        <v>3134</v>
      </c>
      <c r="S406" s="148" t="s">
        <v>2969</v>
      </c>
      <c r="T406" s="148" t="s">
        <v>1515</v>
      </c>
      <c r="U406" s="148"/>
      <c r="V406" s="148"/>
      <c r="W406" s="148"/>
      <c r="X406" s="148"/>
      <c r="Y406" s="148"/>
      <c r="Z406" s="148"/>
      <c r="AA406" s="148"/>
      <c r="AB406" s="148"/>
      <c r="AC406" s="148"/>
      <c r="AD406" s="148"/>
      <c r="AE406" s="148"/>
      <c r="AF406" s="148"/>
      <c r="AG406" s="148"/>
      <c r="AH406" s="148"/>
      <c r="AI406" s="148"/>
      <c r="AJ406" s="148"/>
      <c r="AK406" s="148"/>
      <c r="AL406" s="148"/>
      <c r="AM406" s="148"/>
      <c r="AN406" s="148"/>
      <c r="AO406" s="148"/>
      <c r="AP406" s="148"/>
      <c r="AQ406" s="148"/>
      <c r="AR406" s="148"/>
      <c r="AS406" s="148"/>
      <c r="AT406" s="148"/>
      <c r="AU406" s="148"/>
      <c r="AV406" s="148"/>
      <c r="AW406" s="163"/>
      <c r="AX406" s="163"/>
      <c r="AY406" s="163"/>
      <c r="AZ406" s="163"/>
      <c r="BA406" s="163"/>
    </row>
    <row r="407" spans="1:53" hidden="1">
      <c r="A407" s="63" t="s">
        <v>18</v>
      </c>
      <c r="B407" s="143" t="s">
        <v>3111</v>
      </c>
      <c r="C407" s="143" t="s">
        <v>1487</v>
      </c>
      <c r="D407" s="143" t="s">
        <v>3112</v>
      </c>
      <c r="E407" s="143" t="s">
        <v>3137</v>
      </c>
      <c r="F407" s="143"/>
      <c r="G407" s="143"/>
      <c r="H407" s="143">
        <v>3.5</v>
      </c>
      <c r="I407" s="143" t="s">
        <v>3138</v>
      </c>
      <c r="J407" s="143" t="s">
        <v>3139</v>
      </c>
      <c r="K407" s="143" t="s">
        <v>3140</v>
      </c>
      <c r="L407" s="143" t="s">
        <v>2</v>
      </c>
      <c r="M407" s="143" t="s">
        <v>211</v>
      </c>
      <c r="N407" s="143"/>
      <c r="O407" s="143" t="s">
        <v>2139</v>
      </c>
      <c r="P407" s="143"/>
      <c r="Q407" s="143" t="s">
        <v>1283</v>
      </c>
      <c r="R407" s="145" t="s">
        <v>3141</v>
      </c>
      <c r="S407" s="143" t="s">
        <v>2969</v>
      </c>
      <c r="T407" s="143" t="s">
        <v>1515</v>
      </c>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
      <c r="AX407" s="1"/>
      <c r="AY407" s="1"/>
      <c r="AZ407" s="1"/>
      <c r="BA407" s="1"/>
    </row>
    <row r="408" spans="1:53" hidden="1">
      <c r="A408" s="63" t="s">
        <v>18</v>
      </c>
      <c r="B408" s="143" t="s">
        <v>3111</v>
      </c>
      <c r="C408" s="143" t="s">
        <v>1487</v>
      </c>
      <c r="D408" s="143" t="s">
        <v>3112</v>
      </c>
      <c r="E408" s="143" t="s">
        <v>3142</v>
      </c>
      <c r="F408" s="143"/>
      <c r="G408" s="143"/>
      <c r="H408" s="143">
        <v>1</v>
      </c>
      <c r="I408" s="143" t="s">
        <v>3143</v>
      </c>
      <c r="J408" s="143" t="s">
        <v>34</v>
      </c>
      <c r="K408" s="143" t="s">
        <v>3144</v>
      </c>
      <c r="L408" s="143" t="s">
        <v>2</v>
      </c>
      <c r="M408" s="143" t="s">
        <v>211</v>
      </c>
      <c r="N408" s="143" t="s">
        <v>3145</v>
      </c>
      <c r="O408" s="143" t="s">
        <v>3146</v>
      </c>
      <c r="P408" s="143"/>
      <c r="Q408" s="143" t="s">
        <v>3126</v>
      </c>
      <c r="R408" s="145" t="s">
        <v>3147</v>
      </c>
      <c r="S408" s="143" t="s">
        <v>2969</v>
      </c>
      <c r="T408" s="143" t="s">
        <v>1515</v>
      </c>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
      <c r="AX408" s="1"/>
      <c r="AY408" s="1"/>
      <c r="AZ408" s="1"/>
      <c r="BA408" s="1"/>
    </row>
    <row r="409" spans="1:53" hidden="1">
      <c r="A409" s="63" t="s">
        <v>18</v>
      </c>
      <c r="B409" s="143" t="s">
        <v>3111</v>
      </c>
      <c r="C409" s="143" t="s">
        <v>1487</v>
      </c>
      <c r="D409" s="143" t="s">
        <v>3112</v>
      </c>
      <c r="E409" s="143" t="s">
        <v>3148</v>
      </c>
      <c r="F409" s="143"/>
      <c r="G409" s="143"/>
      <c r="H409" s="143">
        <v>1</v>
      </c>
      <c r="I409" s="143" t="s">
        <v>3149</v>
      </c>
      <c r="J409" s="143" t="s">
        <v>3150</v>
      </c>
      <c r="K409" s="143" t="s">
        <v>3151</v>
      </c>
      <c r="L409" s="143" t="s">
        <v>2</v>
      </c>
      <c r="M409" s="143" t="s">
        <v>446</v>
      </c>
      <c r="N409" s="143"/>
      <c r="O409" s="143" t="s">
        <v>3152</v>
      </c>
      <c r="P409" s="143"/>
      <c r="Q409" s="143" t="s">
        <v>1312</v>
      </c>
      <c r="R409" s="145" t="s">
        <v>3153</v>
      </c>
      <c r="S409" s="143" t="s">
        <v>2969</v>
      </c>
      <c r="T409" s="143" t="s">
        <v>1515</v>
      </c>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
      <c r="AX409" s="1"/>
      <c r="AY409" s="1"/>
      <c r="AZ409" s="1"/>
      <c r="BA409" s="1"/>
    </row>
    <row r="410" spans="1:53" hidden="1">
      <c r="A410" s="63" t="s">
        <v>18</v>
      </c>
      <c r="B410" s="143" t="s">
        <v>3111</v>
      </c>
      <c r="C410" s="143" t="s">
        <v>1487</v>
      </c>
      <c r="D410" s="143" t="s">
        <v>3112</v>
      </c>
      <c r="E410" s="143" t="s">
        <v>3154</v>
      </c>
      <c r="F410" s="143"/>
      <c r="G410" s="143"/>
      <c r="H410" s="143">
        <v>2.1</v>
      </c>
      <c r="I410" s="143" t="s">
        <v>3155</v>
      </c>
      <c r="J410" s="143" t="s">
        <v>3156</v>
      </c>
      <c r="K410" s="143" t="s">
        <v>3157</v>
      </c>
      <c r="L410" s="143" t="s">
        <v>2</v>
      </c>
      <c r="M410" s="143" t="s">
        <v>211</v>
      </c>
      <c r="N410" s="143"/>
      <c r="O410" s="143" t="s">
        <v>3158</v>
      </c>
      <c r="P410" s="143"/>
      <c r="Q410" s="143" t="s">
        <v>1283</v>
      </c>
      <c r="R410" s="145" t="s">
        <v>3159</v>
      </c>
      <c r="S410" s="143" t="s">
        <v>2969</v>
      </c>
      <c r="T410" s="143" t="s">
        <v>1515</v>
      </c>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
      <c r="AX410" s="1"/>
      <c r="AY410" s="1"/>
      <c r="AZ410" s="1"/>
      <c r="BA410" s="1"/>
    </row>
    <row r="411" spans="1:53" ht="15.6" hidden="1">
      <c r="A411" s="63" t="s">
        <v>18</v>
      </c>
      <c r="B411" s="143" t="s">
        <v>3111</v>
      </c>
      <c r="C411" s="143" t="s">
        <v>1487</v>
      </c>
      <c r="D411" s="143" t="s">
        <v>3112</v>
      </c>
      <c r="E411" s="143" t="s">
        <v>3160</v>
      </c>
      <c r="F411" s="143"/>
      <c r="G411" s="143"/>
      <c r="H411" s="143">
        <v>1</v>
      </c>
      <c r="I411" s="143" t="s">
        <v>3161</v>
      </c>
      <c r="J411" s="143" t="s">
        <v>3162</v>
      </c>
      <c r="K411" s="143" t="s">
        <v>3163</v>
      </c>
      <c r="L411" s="143" t="s">
        <v>2</v>
      </c>
      <c r="M411" s="143" t="s">
        <v>36</v>
      </c>
      <c r="N411" s="143"/>
      <c r="O411" s="144" t="s">
        <v>3164</v>
      </c>
      <c r="P411" s="144"/>
      <c r="Q411" s="143" t="s">
        <v>3165</v>
      </c>
      <c r="R411" s="145" t="s">
        <v>3166</v>
      </c>
      <c r="S411" s="143" t="s">
        <v>2969</v>
      </c>
      <c r="T411" s="143" t="s">
        <v>1515</v>
      </c>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
      <c r="AX411" s="1"/>
      <c r="AY411" s="1"/>
      <c r="AZ411" s="1"/>
      <c r="BA411" s="1"/>
    </row>
    <row r="412" spans="1:53" ht="15.6" hidden="1">
      <c r="A412" s="63" t="s">
        <v>18</v>
      </c>
      <c r="B412" s="143" t="s">
        <v>3111</v>
      </c>
      <c r="C412" s="143" t="s">
        <v>1487</v>
      </c>
      <c r="D412" s="143" t="s">
        <v>3112</v>
      </c>
      <c r="E412" s="143" t="s">
        <v>3167</v>
      </c>
      <c r="F412" s="143"/>
      <c r="G412" s="143"/>
      <c r="H412" s="143">
        <v>2.6</v>
      </c>
      <c r="I412" s="143" t="s">
        <v>3168</v>
      </c>
      <c r="J412" s="143" t="s">
        <v>3169</v>
      </c>
      <c r="K412" s="143" t="s">
        <v>3170</v>
      </c>
      <c r="L412" s="143" t="s">
        <v>2</v>
      </c>
      <c r="M412" s="143" t="s">
        <v>25</v>
      </c>
      <c r="N412" s="143"/>
      <c r="O412" s="144" t="s">
        <v>3171</v>
      </c>
      <c r="P412" s="144"/>
      <c r="Q412" s="143" t="s">
        <v>704</v>
      </c>
      <c r="R412" s="145" t="s">
        <v>3172</v>
      </c>
      <c r="S412" s="143" t="s">
        <v>2969</v>
      </c>
      <c r="T412" s="143" t="s">
        <v>1515</v>
      </c>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
      <c r="AX412" s="1"/>
      <c r="AY412" s="1"/>
      <c r="AZ412" s="1"/>
      <c r="BA412" s="1"/>
    </row>
    <row r="413" spans="1:53" hidden="1">
      <c r="A413" s="63" t="s">
        <v>18</v>
      </c>
      <c r="B413" s="143" t="s">
        <v>3111</v>
      </c>
      <c r="C413" s="143" t="s">
        <v>1487</v>
      </c>
      <c r="D413" s="143" t="s">
        <v>3112</v>
      </c>
      <c r="E413" s="143" t="s">
        <v>3173</v>
      </c>
      <c r="F413" s="143"/>
      <c r="G413" s="143"/>
      <c r="H413" s="143">
        <v>1</v>
      </c>
      <c r="I413" s="143" t="s">
        <v>3174</v>
      </c>
      <c r="J413" s="143" t="s">
        <v>3175</v>
      </c>
      <c r="K413" s="143" t="s">
        <v>3176</v>
      </c>
      <c r="L413" s="143" t="s">
        <v>2</v>
      </c>
      <c r="M413" s="143" t="s">
        <v>211</v>
      </c>
      <c r="N413" s="143"/>
      <c r="O413" s="143" t="s">
        <v>3177</v>
      </c>
      <c r="P413" s="143"/>
      <c r="Q413" s="143" t="s">
        <v>1312</v>
      </c>
      <c r="R413" s="145" t="s">
        <v>3178</v>
      </c>
      <c r="S413" s="143" t="s">
        <v>2969</v>
      </c>
      <c r="T413" s="143" t="s">
        <v>1515</v>
      </c>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
      <c r="AX413" s="1"/>
      <c r="AY413" s="1"/>
      <c r="AZ413" s="1"/>
      <c r="BA413" s="1"/>
    </row>
    <row r="414" spans="1:53" hidden="1">
      <c r="A414" s="63" t="s">
        <v>18</v>
      </c>
      <c r="B414" s="143" t="s">
        <v>3111</v>
      </c>
      <c r="C414" s="143" t="s">
        <v>1487</v>
      </c>
      <c r="D414" s="143" t="s">
        <v>3112</v>
      </c>
      <c r="E414" s="143" t="s">
        <v>3179</v>
      </c>
      <c r="F414" s="143"/>
      <c r="G414" s="143" t="s">
        <v>3180</v>
      </c>
      <c r="H414" s="143">
        <v>4.3</v>
      </c>
      <c r="I414" s="143" t="s">
        <v>3181</v>
      </c>
      <c r="J414" s="143" t="s">
        <v>34</v>
      </c>
      <c r="K414" s="150" t="s">
        <v>3182</v>
      </c>
      <c r="L414" s="143" t="s">
        <v>2</v>
      </c>
      <c r="M414" s="143" t="s">
        <v>36</v>
      </c>
      <c r="N414" s="143"/>
      <c r="O414" s="186" t="s">
        <v>3183</v>
      </c>
      <c r="P414" s="186"/>
      <c r="Q414" s="63" t="s">
        <v>3184</v>
      </c>
      <c r="R414" s="145" t="s">
        <v>3185</v>
      </c>
      <c r="S414" s="143" t="s">
        <v>2969</v>
      </c>
      <c r="T414" s="143" t="s">
        <v>1515</v>
      </c>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
      <c r="AX414" s="1"/>
      <c r="AY414" s="1"/>
      <c r="AZ414" s="1"/>
      <c r="BA414" s="1"/>
    </row>
    <row r="415" spans="1:53" hidden="1">
      <c r="A415" s="63" t="s">
        <v>18</v>
      </c>
      <c r="B415" s="143" t="s">
        <v>3111</v>
      </c>
      <c r="C415" s="143" t="s">
        <v>1487</v>
      </c>
      <c r="D415" s="143" t="s">
        <v>3112</v>
      </c>
      <c r="E415" s="143" t="s">
        <v>3179</v>
      </c>
      <c r="F415" s="143"/>
      <c r="G415" s="143" t="s">
        <v>3180</v>
      </c>
      <c r="H415" s="143">
        <v>7.5</v>
      </c>
      <c r="I415" s="143" t="s">
        <v>3186</v>
      </c>
      <c r="J415" s="143" t="s">
        <v>3187</v>
      </c>
      <c r="K415" s="150" t="s">
        <v>3182</v>
      </c>
      <c r="L415" s="143" t="s">
        <v>125</v>
      </c>
      <c r="M415" s="143" t="s">
        <v>36</v>
      </c>
      <c r="N415" s="143"/>
      <c r="O415" s="187" t="s">
        <v>3183</v>
      </c>
      <c r="P415" s="187"/>
      <c r="Q415" s="63" t="s">
        <v>3184</v>
      </c>
      <c r="R415" s="145" t="s">
        <v>3185</v>
      </c>
      <c r="S415" s="143" t="s">
        <v>2969</v>
      </c>
      <c r="T415" s="143" t="s">
        <v>1515</v>
      </c>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
      <c r="AX415" s="1"/>
      <c r="AY415" s="1"/>
      <c r="AZ415" s="1"/>
      <c r="BA415" s="1"/>
    </row>
    <row r="416" spans="1:53" hidden="1">
      <c r="A416" s="63" t="s">
        <v>18</v>
      </c>
      <c r="B416" s="143" t="s">
        <v>3111</v>
      </c>
      <c r="C416" s="143" t="s">
        <v>1487</v>
      </c>
      <c r="D416" s="143" t="s">
        <v>3112</v>
      </c>
      <c r="E416" s="143" t="s">
        <v>3188</v>
      </c>
      <c r="F416" s="143"/>
      <c r="G416" s="143"/>
      <c r="H416" s="143">
        <v>5.0999999999999996</v>
      </c>
      <c r="I416" s="143" t="s">
        <v>3189</v>
      </c>
      <c r="J416" s="143" t="s">
        <v>3190</v>
      </c>
      <c r="K416" s="143" t="s">
        <v>3191</v>
      </c>
      <c r="L416" s="143" t="s">
        <v>2</v>
      </c>
      <c r="M416" s="143" t="s">
        <v>211</v>
      </c>
      <c r="N416" s="143"/>
      <c r="O416" s="188" t="s">
        <v>3192</v>
      </c>
      <c r="P416" s="189"/>
      <c r="Q416" s="77" t="s">
        <v>3193</v>
      </c>
      <c r="R416" s="145" t="s">
        <v>3194</v>
      </c>
      <c r="S416" s="143" t="s">
        <v>2969</v>
      </c>
      <c r="T416" s="143" t="s">
        <v>1515</v>
      </c>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
      <c r="AX416" s="1"/>
      <c r="AY416" s="1"/>
      <c r="AZ416" s="1"/>
      <c r="BA416" s="1"/>
    </row>
    <row r="417" spans="1:53" hidden="1">
      <c r="A417" s="63" t="s">
        <v>18</v>
      </c>
      <c r="B417" s="143" t="s">
        <v>3111</v>
      </c>
      <c r="C417" s="143" t="s">
        <v>1487</v>
      </c>
      <c r="D417" s="143" t="s">
        <v>3112</v>
      </c>
      <c r="E417" s="143" t="s">
        <v>3188</v>
      </c>
      <c r="F417" s="143"/>
      <c r="G417" s="143"/>
      <c r="H417" s="143">
        <v>5.0999999999999996</v>
      </c>
      <c r="I417" s="143" t="s">
        <v>3189</v>
      </c>
      <c r="J417" s="143" t="s">
        <v>3190</v>
      </c>
      <c r="K417" s="143"/>
      <c r="L417" s="143" t="s">
        <v>2</v>
      </c>
      <c r="M417" s="143" t="s">
        <v>211</v>
      </c>
      <c r="N417" s="143"/>
      <c r="O417" s="188" t="s">
        <v>3195</v>
      </c>
      <c r="P417" s="189"/>
      <c r="Q417" s="77" t="s">
        <v>3193</v>
      </c>
      <c r="R417" s="145" t="s">
        <v>3194</v>
      </c>
      <c r="S417" s="143" t="s">
        <v>2969</v>
      </c>
      <c r="T417" s="143" t="s">
        <v>1515</v>
      </c>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
      <c r="AX417" s="1"/>
      <c r="AY417" s="1"/>
      <c r="AZ417" s="1"/>
      <c r="BA417" s="1"/>
    </row>
    <row r="418" spans="1:53" hidden="1">
      <c r="A418" s="63" t="s">
        <v>18</v>
      </c>
      <c r="B418" s="143" t="s">
        <v>3111</v>
      </c>
      <c r="C418" s="143" t="s">
        <v>1487</v>
      </c>
      <c r="D418" s="143" t="s">
        <v>3112</v>
      </c>
      <c r="E418" s="143" t="s">
        <v>3196</v>
      </c>
      <c r="F418" s="143"/>
      <c r="G418" s="143"/>
      <c r="H418" s="143">
        <v>2.4</v>
      </c>
      <c r="I418" s="143" t="s">
        <v>3197</v>
      </c>
      <c r="J418" s="143" t="s">
        <v>3198</v>
      </c>
      <c r="K418" s="143" t="s">
        <v>3199</v>
      </c>
      <c r="L418" s="143" t="s">
        <v>2</v>
      </c>
      <c r="M418" s="143" t="s">
        <v>167</v>
      </c>
      <c r="N418" s="143"/>
      <c r="O418" s="182" t="s">
        <v>3200</v>
      </c>
      <c r="P418" s="182"/>
      <c r="Q418" s="63" t="s">
        <v>3201</v>
      </c>
      <c r="R418" s="145" t="s">
        <v>3202</v>
      </c>
      <c r="S418" s="143" t="s">
        <v>2969</v>
      </c>
      <c r="T418" s="143" t="s">
        <v>1515</v>
      </c>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
      <c r="AX418" s="1"/>
      <c r="AY418" s="1"/>
      <c r="AZ418" s="1"/>
      <c r="BA418" s="1"/>
    </row>
    <row r="419" spans="1:53" hidden="1">
      <c r="A419" s="63" t="s">
        <v>18</v>
      </c>
      <c r="B419" s="143" t="s">
        <v>3111</v>
      </c>
      <c r="C419" s="143" t="s">
        <v>1487</v>
      </c>
      <c r="D419" s="143" t="s">
        <v>3112</v>
      </c>
      <c r="E419" s="143" t="s">
        <v>3196</v>
      </c>
      <c r="F419" s="143"/>
      <c r="G419" s="143"/>
      <c r="H419" s="143">
        <v>2.4</v>
      </c>
      <c r="I419" s="143" t="s">
        <v>3197</v>
      </c>
      <c r="J419" s="143" t="s">
        <v>3203</v>
      </c>
      <c r="K419" s="143" t="s">
        <v>3204</v>
      </c>
      <c r="L419" s="143" t="s">
        <v>2</v>
      </c>
      <c r="M419" s="143" t="s">
        <v>167</v>
      </c>
      <c r="N419" s="143"/>
      <c r="O419" s="143" t="s">
        <v>3205</v>
      </c>
      <c r="P419" s="143"/>
      <c r="Q419" s="63" t="s">
        <v>3201</v>
      </c>
      <c r="R419" s="145" t="s">
        <v>3202</v>
      </c>
      <c r="S419" s="143" t="s">
        <v>2969</v>
      </c>
      <c r="T419" s="143" t="s">
        <v>1515</v>
      </c>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
      <c r="AX419" s="1"/>
      <c r="AY419" s="1"/>
      <c r="AZ419" s="1"/>
      <c r="BA419" s="1"/>
    </row>
    <row r="420" spans="1:53" hidden="1">
      <c r="A420" s="63" t="s">
        <v>18</v>
      </c>
      <c r="B420" s="143" t="s">
        <v>3111</v>
      </c>
      <c r="C420" s="143" t="s">
        <v>1487</v>
      </c>
      <c r="D420" s="143" t="s">
        <v>3112</v>
      </c>
      <c r="E420" s="143" t="s">
        <v>3196</v>
      </c>
      <c r="F420" s="143"/>
      <c r="G420" s="143"/>
      <c r="H420" s="143">
        <v>2.4</v>
      </c>
      <c r="I420" s="143" t="s">
        <v>3197</v>
      </c>
      <c r="J420" s="143" t="s">
        <v>3206</v>
      </c>
      <c r="K420" s="143" t="s">
        <v>3207</v>
      </c>
      <c r="L420" s="143" t="s">
        <v>2</v>
      </c>
      <c r="M420" s="143" t="s">
        <v>167</v>
      </c>
      <c r="N420" s="143"/>
      <c r="O420" s="143" t="s">
        <v>3208</v>
      </c>
      <c r="P420" s="143"/>
      <c r="Q420" s="63" t="s">
        <v>3201</v>
      </c>
      <c r="R420" s="145" t="s">
        <v>3202</v>
      </c>
      <c r="S420" s="143" t="s">
        <v>2969</v>
      </c>
      <c r="T420" s="143" t="s">
        <v>1515</v>
      </c>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
      <c r="AX420" s="1"/>
      <c r="AY420" s="1"/>
      <c r="AZ420" s="1"/>
      <c r="BA420" s="1"/>
    </row>
    <row r="421" spans="1:53" ht="15.6" hidden="1">
      <c r="A421" s="63" t="s">
        <v>18</v>
      </c>
      <c r="B421" s="143" t="s">
        <v>3111</v>
      </c>
      <c r="C421" s="143" t="s">
        <v>1487</v>
      </c>
      <c r="D421" s="143" t="s">
        <v>3112</v>
      </c>
      <c r="E421" s="143" t="s">
        <v>3209</v>
      </c>
      <c r="F421" s="143"/>
      <c r="G421" s="143"/>
      <c r="H421" s="143">
        <v>1</v>
      </c>
      <c r="I421" s="143" t="s">
        <v>3210</v>
      </c>
      <c r="J421" s="143" t="s">
        <v>34</v>
      </c>
      <c r="K421" s="143" t="s">
        <v>3211</v>
      </c>
      <c r="L421" s="143" t="s">
        <v>2</v>
      </c>
      <c r="M421" s="143" t="s">
        <v>36</v>
      </c>
      <c r="N421" s="143"/>
      <c r="O421" s="144" t="s">
        <v>3212</v>
      </c>
      <c r="P421" s="144"/>
      <c r="Q421" s="42" t="s">
        <v>3213</v>
      </c>
      <c r="R421" s="145" t="s">
        <v>3214</v>
      </c>
      <c r="S421" s="143" t="s">
        <v>2969</v>
      </c>
      <c r="T421" s="143" t="s">
        <v>1515</v>
      </c>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
      <c r="AX421" s="1"/>
      <c r="AY421" s="1"/>
      <c r="AZ421" s="1"/>
      <c r="BA421" s="1"/>
    </row>
    <row r="422" spans="1:53" hidden="1">
      <c r="A422" s="63" t="s">
        <v>18</v>
      </c>
      <c r="B422" s="143" t="s">
        <v>3111</v>
      </c>
      <c r="C422" s="143" t="s">
        <v>1487</v>
      </c>
      <c r="D422" s="143" t="s">
        <v>3112</v>
      </c>
      <c r="E422" s="143" t="s">
        <v>3215</v>
      </c>
      <c r="F422" s="143"/>
      <c r="G422" s="143"/>
      <c r="H422" s="143">
        <v>1</v>
      </c>
      <c r="I422" s="143" t="s">
        <v>3216</v>
      </c>
      <c r="J422" s="143" t="s">
        <v>3217</v>
      </c>
      <c r="K422" s="143" t="s">
        <v>3218</v>
      </c>
      <c r="L422" s="143" t="s">
        <v>2</v>
      </c>
      <c r="M422" s="143" t="s">
        <v>211</v>
      </c>
      <c r="N422" s="143" t="s">
        <v>3219</v>
      </c>
      <c r="O422" s="143" t="s">
        <v>3220</v>
      </c>
      <c r="P422" s="143"/>
      <c r="Q422" s="143" t="s">
        <v>1312</v>
      </c>
      <c r="R422" s="145" t="s">
        <v>3221</v>
      </c>
      <c r="S422" s="143" t="s">
        <v>2969</v>
      </c>
      <c r="T422" s="143" t="s">
        <v>1515</v>
      </c>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
      <c r="AX422" s="1"/>
      <c r="AY422" s="1"/>
      <c r="AZ422" s="1"/>
      <c r="BA422" s="1"/>
    </row>
    <row r="423" spans="1:53" ht="15.6" hidden="1">
      <c r="A423" s="63" t="s">
        <v>18</v>
      </c>
      <c r="B423" s="143" t="s">
        <v>3111</v>
      </c>
      <c r="C423" s="143" t="s">
        <v>1487</v>
      </c>
      <c r="D423" s="143" t="s">
        <v>3112</v>
      </c>
      <c r="E423" s="143" t="s">
        <v>3222</v>
      </c>
      <c r="F423" s="143"/>
      <c r="G423" s="143"/>
      <c r="H423" s="143">
        <v>2.4</v>
      </c>
      <c r="I423" s="143" t="s">
        <v>3223</v>
      </c>
      <c r="J423" s="143" t="s">
        <v>3224</v>
      </c>
      <c r="K423" s="150" t="s">
        <v>3225</v>
      </c>
      <c r="L423" s="143" t="s">
        <v>2</v>
      </c>
      <c r="M423" s="143" t="s">
        <v>211</v>
      </c>
      <c r="N423" s="143" t="s">
        <v>3226</v>
      </c>
      <c r="O423" s="144" t="s">
        <v>3227</v>
      </c>
      <c r="P423" s="144"/>
      <c r="Q423" s="143" t="s">
        <v>1312</v>
      </c>
      <c r="R423" s="145" t="s">
        <v>3228</v>
      </c>
      <c r="S423" s="63" t="s">
        <v>3229</v>
      </c>
      <c r="T423" s="143" t="s">
        <v>1507</v>
      </c>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
      <c r="AX423" s="1"/>
      <c r="AY423" s="1"/>
      <c r="AZ423" s="1"/>
      <c r="BA423" s="1"/>
    </row>
    <row r="424" spans="1:53" hidden="1">
      <c r="A424" s="63" t="s">
        <v>18</v>
      </c>
      <c r="B424" s="143" t="s">
        <v>3111</v>
      </c>
      <c r="C424" s="143" t="s">
        <v>1487</v>
      </c>
      <c r="D424" s="143" t="s">
        <v>3112</v>
      </c>
      <c r="E424" s="143" t="s">
        <v>3222</v>
      </c>
      <c r="F424" s="143"/>
      <c r="G424" s="143"/>
      <c r="H424" s="143">
        <v>2.4</v>
      </c>
      <c r="I424" s="143" t="s">
        <v>3223</v>
      </c>
      <c r="J424" s="143" t="s">
        <v>3224</v>
      </c>
      <c r="K424" s="150" t="s">
        <v>3225</v>
      </c>
      <c r="L424" s="143" t="s">
        <v>2</v>
      </c>
      <c r="M424" s="143" t="s">
        <v>211</v>
      </c>
      <c r="N424" s="143" t="s">
        <v>3226</v>
      </c>
      <c r="O424" s="154" t="s">
        <v>3230</v>
      </c>
      <c r="P424" s="154"/>
      <c r="Q424" s="143" t="s">
        <v>1312</v>
      </c>
      <c r="R424" s="145" t="s">
        <v>3228</v>
      </c>
      <c r="S424" s="63" t="s">
        <v>3229</v>
      </c>
      <c r="T424" s="143" t="s">
        <v>1507</v>
      </c>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
      <c r="AX424" s="1"/>
      <c r="AY424" s="1"/>
      <c r="AZ424" s="1"/>
      <c r="BA424" s="1"/>
    </row>
    <row r="425" spans="1:53" ht="15.6" hidden="1">
      <c r="A425" s="63" t="s">
        <v>18</v>
      </c>
      <c r="B425" s="143" t="s">
        <v>3111</v>
      </c>
      <c r="C425" s="143" t="s">
        <v>1487</v>
      </c>
      <c r="D425" s="143" t="s">
        <v>3112</v>
      </c>
      <c r="E425" s="143" t="s">
        <v>3231</v>
      </c>
      <c r="F425" s="143"/>
      <c r="G425" s="143"/>
      <c r="H425" s="143">
        <v>1</v>
      </c>
      <c r="I425" s="143" t="s">
        <v>3232</v>
      </c>
      <c r="J425" s="143" t="s">
        <v>34</v>
      </c>
      <c r="K425" s="143" t="s">
        <v>3233</v>
      </c>
      <c r="L425" s="143" t="s">
        <v>2</v>
      </c>
      <c r="M425" s="143" t="s">
        <v>36</v>
      </c>
      <c r="N425" s="143"/>
      <c r="O425" s="144" t="s">
        <v>3234</v>
      </c>
      <c r="P425" s="144"/>
      <c r="Q425" s="63" t="s">
        <v>3235</v>
      </c>
      <c r="R425" s="145" t="s">
        <v>3236</v>
      </c>
      <c r="S425" s="143" t="s">
        <v>2969</v>
      </c>
      <c r="T425" s="143" t="s">
        <v>1515</v>
      </c>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
      <c r="AX425" s="1"/>
      <c r="AY425" s="1"/>
      <c r="AZ425" s="1"/>
      <c r="BA425" s="1"/>
    </row>
    <row r="426" spans="1:53" hidden="1">
      <c r="A426" s="15" t="s">
        <v>18</v>
      </c>
      <c r="B426" s="167" t="s">
        <v>3111</v>
      </c>
      <c r="C426" s="167" t="s">
        <v>1487</v>
      </c>
      <c r="D426" s="167" t="s">
        <v>3112</v>
      </c>
      <c r="E426" s="167" t="s">
        <v>3231</v>
      </c>
      <c r="F426" s="167"/>
      <c r="G426" s="167"/>
      <c r="H426" s="167">
        <v>8.1</v>
      </c>
      <c r="I426" s="167" t="s">
        <v>3237</v>
      </c>
      <c r="J426" s="167" t="s">
        <v>34</v>
      </c>
      <c r="K426" s="167"/>
      <c r="L426" s="167" t="s">
        <v>67</v>
      </c>
      <c r="M426" s="167" t="s">
        <v>36</v>
      </c>
      <c r="N426" s="167"/>
      <c r="O426" s="167" t="s">
        <v>3238</v>
      </c>
      <c r="P426" s="167"/>
      <c r="Q426" s="63" t="s">
        <v>3235</v>
      </c>
      <c r="R426" s="145" t="s">
        <v>3236</v>
      </c>
      <c r="S426" s="167" t="s">
        <v>2969</v>
      </c>
      <c r="T426" s="167" t="s">
        <v>1515</v>
      </c>
      <c r="U426" s="167"/>
      <c r="V426" s="167"/>
      <c r="W426" s="167"/>
      <c r="X426" s="167"/>
      <c r="Y426" s="167"/>
      <c r="Z426" s="167"/>
      <c r="AA426" s="167"/>
      <c r="AB426" s="167"/>
      <c r="AC426" s="167"/>
      <c r="AD426" s="167"/>
      <c r="AE426" s="167"/>
      <c r="AF426" s="167"/>
      <c r="AG426" s="167"/>
      <c r="AH426" s="167"/>
      <c r="AI426" s="167"/>
      <c r="AJ426" s="167"/>
      <c r="AK426" s="167"/>
      <c r="AL426" s="167"/>
      <c r="AM426" s="167"/>
      <c r="AN426" s="167"/>
      <c r="AO426" s="167"/>
      <c r="AP426" s="167"/>
      <c r="AQ426" s="167"/>
      <c r="AR426" s="167"/>
      <c r="AS426" s="167"/>
      <c r="AT426" s="167"/>
      <c r="AU426" s="167"/>
      <c r="AV426" s="167"/>
      <c r="AW426" s="170"/>
      <c r="AX426" s="170"/>
      <c r="AY426" s="170"/>
      <c r="AZ426" s="170"/>
      <c r="BA426" s="170"/>
    </row>
    <row r="427" spans="1:53" hidden="1">
      <c r="A427" s="63" t="s">
        <v>18</v>
      </c>
      <c r="B427" s="143" t="s">
        <v>3111</v>
      </c>
      <c r="C427" s="143" t="s">
        <v>1487</v>
      </c>
      <c r="D427" s="143" t="s">
        <v>3112</v>
      </c>
      <c r="E427" s="143" t="s">
        <v>3239</v>
      </c>
      <c r="F427" s="143"/>
      <c r="G427" s="143"/>
      <c r="H427" s="143">
        <v>5.0999999999999996</v>
      </c>
      <c r="I427" s="143" t="s">
        <v>3240</v>
      </c>
      <c r="J427" s="143" t="s">
        <v>34</v>
      </c>
      <c r="K427" s="150" t="s">
        <v>3241</v>
      </c>
      <c r="L427" s="143" t="s">
        <v>2</v>
      </c>
      <c r="M427" s="143" t="s">
        <v>167</v>
      </c>
      <c r="N427" s="143" t="s">
        <v>3242</v>
      </c>
      <c r="O427" s="143" t="s">
        <v>3243</v>
      </c>
      <c r="P427" s="143"/>
      <c r="Q427" s="63" t="s">
        <v>3244</v>
      </c>
      <c r="R427" s="145" t="s">
        <v>3245</v>
      </c>
      <c r="S427" s="143" t="s">
        <v>2969</v>
      </c>
      <c r="T427" s="143" t="s">
        <v>1515</v>
      </c>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
      <c r="AX427" s="1"/>
      <c r="AY427" s="1"/>
      <c r="AZ427" s="1"/>
      <c r="BA427" s="1"/>
    </row>
    <row r="428" spans="1:53" hidden="1">
      <c r="A428" s="63" t="s">
        <v>18</v>
      </c>
      <c r="B428" s="143" t="s">
        <v>3111</v>
      </c>
      <c r="C428" s="143" t="s">
        <v>1487</v>
      </c>
      <c r="D428" s="143" t="s">
        <v>3112</v>
      </c>
      <c r="E428" s="143" t="s">
        <v>3239</v>
      </c>
      <c r="F428" s="143"/>
      <c r="G428" s="143"/>
      <c r="H428" s="143">
        <v>5.0999999999999996</v>
      </c>
      <c r="I428" s="143" t="s">
        <v>3240</v>
      </c>
      <c r="J428" s="143" t="s">
        <v>34</v>
      </c>
      <c r="K428" s="150" t="s">
        <v>3241</v>
      </c>
      <c r="L428" s="143" t="s">
        <v>2</v>
      </c>
      <c r="M428" s="143" t="s">
        <v>167</v>
      </c>
      <c r="N428" s="143" t="s">
        <v>3242</v>
      </c>
      <c r="O428" s="143" t="s">
        <v>3246</v>
      </c>
      <c r="P428" s="143"/>
      <c r="Q428" s="63" t="s">
        <v>3244</v>
      </c>
      <c r="R428" s="145" t="s">
        <v>3245</v>
      </c>
      <c r="S428" s="143" t="s">
        <v>2969</v>
      </c>
      <c r="T428" s="143" t="s">
        <v>1515</v>
      </c>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
      <c r="AX428" s="1"/>
      <c r="AY428" s="1"/>
      <c r="AZ428" s="1"/>
      <c r="BA428" s="1"/>
    </row>
    <row r="429" spans="1:53" hidden="1">
      <c r="A429" s="63" t="s">
        <v>18</v>
      </c>
      <c r="B429" s="143" t="s">
        <v>3111</v>
      </c>
      <c r="C429" s="143" t="s">
        <v>1487</v>
      </c>
      <c r="D429" s="143" t="s">
        <v>3112</v>
      </c>
      <c r="E429" s="143" t="s">
        <v>3239</v>
      </c>
      <c r="F429" s="143"/>
      <c r="G429" s="143"/>
      <c r="H429" s="143">
        <v>5.0999999999999996</v>
      </c>
      <c r="I429" s="143" t="s">
        <v>3240</v>
      </c>
      <c r="J429" s="143" t="s">
        <v>34</v>
      </c>
      <c r="K429" s="150" t="s">
        <v>3241</v>
      </c>
      <c r="L429" s="143" t="s">
        <v>2</v>
      </c>
      <c r="M429" s="143" t="s">
        <v>167</v>
      </c>
      <c r="N429" s="143" t="s">
        <v>3242</v>
      </c>
      <c r="O429" s="143" t="s">
        <v>3247</v>
      </c>
      <c r="P429" s="143"/>
      <c r="Q429" s="63" t="s">
        <v>3244</v>
      </c>
      <c r="R429" s="145" t="s">
        <v>3245</v>
      </c>
      <c r="S429" s="143" t="s">
        <v>2969</v>
      </c>
      <c r="T429" s="143" t="s">
        <v>1515</v>
      </c>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
      <c r="AX429" s="1"/>
      <c r="AY429" s="1"/>
      <c r="AZ429" s="1"/>
      <c r="BA429" s="1"/>
    </row>
    <row r="430" spans="1:53" hidden="1">
      <c r="A430" s="63" t="s">
        <v>18</v>
      </c>
      <c r="B430" s="143" t="s">
        <v>3111</v>
      </c>
      <c r="C430" s="143" t="s">
        <v>1487</v>
      </c>
      <c r="D430" s="143" t="s">
        <v>3112</v>
      </c>
      <c r="E430" s="143" t="s">
        <v>3239</v>
      </c>
      <c r="F430" s="143"/>
      <c r="G430" s="143"/>
      <c r="H430" s="143">
        <v>5.0999999999999996</v>
      </c>
      <c r="I430" s="143" t="s">
        <v>3240</v>
      </c>
      <c r="J430" s="143" t="s">
        <v>34</v>
      </c>
      <c r="K430" s="150" t="s">
        <v>3241</v>
      </c>
      <c r="L430" s="143" t="s">
        <v>2</v>
      </c>
      <c r="M430" s="143" t="s">
        <v>167</v>
      </c>
      <c r="N430" s="143" t="s">
        <v>3242</v>
      </c>
      <c r="O430" s="143" t="s">
        <v>3248</v>
      </c>
      <c r="P430" s="143"/>
      <c r="Q430" s="63" t="s">
        <v>3244</v>
      </c>
      <c r="R430" s="145" t="s">
        <v>3245</v>
      </c>
      <c r="S430" s="143" t="s">
        <v>2969</v>
      </c>
      <c r="T430" s="143" t="s">
        <v>1515</v>
      </c>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
      <c r="AX430" s="1"/>
      <c r="AY430" s="1"/>
      <c r="AZ430" s="1"/>
      <c r="BA430" s="1"/>
    </row>
    <row r="431" spans="1:53" hidden="1">
      <c r="A431" s="63" t="s">
        <v>18</v>
      </c>
      <c r="B431" s="143" t="s">
        <v>3111</v>
      </c>
      <c r="C431" s="143" t="s">
        <v>1487</v>
      </c>
      <c r="D431" s="143" t="s">
        <v>3112</v>
      </c>
      <c r="E431" s="143" t="s">
        <v>3239</v>
      </c>
      <c r="F431" s="143"/>
      <c r="G431" s="143"/>
      <c r="H431" s="143">
        <v>5.0999999999999996</v>
      </c>
      <c r="I431" s="143" t="s">
        <v>3240</v>
      </c>
      <c r="J431" s="143" t="s">
        <v>34</v>
      </c>
      <c r="K431" s="150" t="s">
        <v>3241</v>
      </c>
      <c r="L431" s="143" t="s">
        <v>2</v>
      </c>
      <c r="M431" s="143" t="s">
        <v>167</v>
      </c>
      <c r="N431" s="143" t="s">
        <v>3242</v>
      </c>
      <c r="O431" s="143" t="s">
        <v>3249</v>
      </c>
      <c r="P431" s="143"/>
      <c r="Q431" s="63" t="s">
        <v>3244</v>
      </c>
      <c r="R431" s="145" t="s">
        <v>3245</v>
      </c>
      <c r="S431" s="143" t="s">
        <v>2969</v>
      </c>
      <c r="T431" s="143" t="s">
        <v>1515</v>
      </c>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
      <c r="AX431" s="1"/>
      <c r="AY431" s="1"/>
      <c r="AZ431" s="1"/>
      <c r="BA431" s="1"/>
    </row>
    <row r="432" spans="1:53" hidden="1">
      <c r="A432" s="63" t="s">
        <v>18</v>
      </c>
      <c r="B432" s="167" t="s">
        <v>3111</v>
      </c>
      <c r="C432" s="167" t="s">
        <v>1487</v>
      </c>
      <c r="D432" s="167" t="s">
        <v>3112</v>
      </c>
      <c r="E432" s="167" t="s">
        <v>3239</v>
      </c>
      <c r="F432" s="167"/>
      <c r="G432" s="167"/>
      <c r="H432" s="167">
        <v>8.1</v>
      </c>
      <c r="I432" s="167" t="s">
        <v>3250</v>
      </c>
      <c r="J432" s="167" t="s">
        <v>34</v>
      </c>
      <c r="K432" s="167"/>
      <c r="L432" s="167" t="s">
        <v>67</v>
      </c>
      <c r="M432" s="167" t="s">
        <v>167</v>
      </c>
      <c r="N432" s="167"/>
      <c r="O432" s="167" t="s">
        <v>3251</v>
      </c>
      <c r="P432" s="167"/>
      <c r="Q432" s="167" t="s">
        <v>3244</v>
      </c>
      <c r="R432" s="170" t="s">
        <v>3245</v>
      </c>
      <c r="S432" s="167"/>
      <c r="T432" s="167"/>
      <c r="U432" s="167"/>
      <c r="V432" s="167"/>
      <c r="W432" s="167"/>
      <c r="X432" s="167"/>
      <c r="Y432" s="167"/>
      <c r="Z432" s="167"/>
      <c r="AA432" s="167"/>
      <c r="AB432" s="167"/>
      <c r="AC432" s="167"/>
      <c r="AD432" s="167"/>
      <c r="AE432" s="167"/>
      <c r="AF432" s="167"/>
      <c r="AG432" s="167"/>
      <c r="AH432" s="167"/>
      <c r="AI432" s="167"/>
      <c r="AJ432" s="167"/>
      <c r="AK432" s="167"/>
      <c r="AL432" s="167"/>
      <c r="AM432" s="167"/>
      <c r="AN432" s="167"/>
      <c r="AO432" s="167"/>
      <c r="AP432" s="167"/>
      <c r="AQ432" s="167"/>
      <c r="AR432" s="167"/>
      <c r="AS432" s="167"/>
      <c r="AT432" s="167"/>
      <c r="AU432" s="167"/>
      <c r="AV432" s="167"/>
      <c r="AW432" s="170"/>
      <c r="AX432" s="170"/>
      <c r="AY432" s="170"/>
      <c r="AZ432" s="170"/>
      <c r="BA432" s="170"/>
    </row>
    <row r="433" spans="1:53" hidden="1">
      <c r="A433" s="63" t="s">
        <v>18</v>
      </c>
      <c r="B433" s="167" t="s">
        <v>3111</v>
      </c>
      <c r="C433" s="167" t="s">
        <v>1487</v>
      </c>
      <c r="D433" s="167" t="s">
        <v>3112</v>
      </c>
      <c r="E433" s="167" t="s">
        <v>3239</v>
      </c>
      <c r="F433" s="167"/>
      <c r="G433" s="167"/>
      <c r="H433" s="167">
        <v>8.1</v>
      </c>
      <c r="I433" s="167" t="s">
        <v>3250</v>
      </c>
      <c r="J433" s="167" t="s">
        <v>34</v>
      </c>
      <c r="K433" s="167"/>
      <c r="L433" s="167" t="s">
        <v>67</v>
      </c>
      <c r="M433" s="167" t="s">
        <v>167</v>
      </c>
      <c r="N433" s="167"/>
      <c r="O433" s="167" t="s">
        <v>3252</v>
      </c>
      <c r="P433" s="167"/>
      <c r="Q433" s="167" t="s">
        <v>3244</v>
      </c>
      <c r="R433" s="170" t="s">
        <v>3245</v>
      </c>
      <c r="S433" s="167"/>
      <c r="T433" s="167"/>
      <c r="U433" s="167"/>
      <c r="V433" s="167"/>
      <c r="W433" s="167"/>
      <c r="X433" s="167"/>
      <c r="Y433" s="167"/>
      <c r="Z433" s="167"/>
      <c r="AA433" s="167"/>
      <c r="AB433" s="167"/>
      <c r="AC433" s="167"/>
      <c r="AD433" s="167"/>
      <c r="AE433" s="167"/>
      <c r="AF433" s="167"/>
      <c r="AG433" s="167"/>
      <c r="AH433" s="167"/>
      <c r="AI433" s="167"/>
      <c r="AJ433" s="167"/>
      <c r="AK433" s="167"/>
      <c r="AL433" s="167"/>
      <c r="AM433" s="167"/>
      <c r="AN433" s="167"/>
      <c r="AO433" s="167"/>
      <c r="AP433" s="167"/>
      <c r="AQ433" s="167"/>
      <c r="AR433" s="167"/>
      <c r="AS433" s="167"/>
      <c r="AT433" s="167"/>
      <c r="AU433" s="167"/>
      <c r="AV433" s="167"/>
      <c r="AW433" s="170"/>
      <c r="AX433" s="170"/>
      <c r="AY433" s="170"/>
      <c r="AZ433" s="170"/>
      <c r="BA433" s="170"/>
    </row>
    <row r="434" spans="1:53" hidden="1">
      <c r="A434" s="63" t="s">
        <v>18</v>
      </c>
      <c r="B434" s="167" t="s">
        <v>3111</v>
      </c>
      <c r="C434" s="167" t="s">
        <v>1487</v>
      </c>
      <c r="D434" s="167" t="s">
        <v>3112</v>
      </c>
      <c r="E434" s="167" t="s">
        <v>3239</v>
      </c>
      <c r="F434" s="167"/>
      <c r="G434" s="167"/>
      <c r="H434" s="167">
        <v>8.1</v>
      </c>
      <c r="I434" s="167" t="s">
        <v>3250</v>
      </c>
      <c r="J434" s="167" t="s">
        <v>34</v>
      </c>
      <c r="K434" s="167"/>
      <c r="L434" s="167" t="s">
        <v>67</v>
      </c>
      <c r="M434" s="167" t="s">
        <v>167</v>
      </c>
      <c r="N434" s="167"/>
      <c r="O434" s="167" t="s">
        <v>3253</v>
      </c>
      <c r="P434" s="167"/>
      <c r="Q434" s="167" t="s">
        <v>3244</v>
      </c>
      <c r="R434" s="170" t="s">
        <v>3245</v>
      </c>
      <c r="S434" s="167"/>
      <c r="T434" s="167"/>
      <c r="U434" s="167"/>
      <c r="V434" s="167"/>
      <c r="W434" s="167"/>
      <c r="X434" s="167"/>
      <c r="Y434" s="167"/>
      <c r="Z434" s="167"/>
      <c r="AA434" s="167"/>
      <c r="AB434" s="167"/>
      <c r="AC434" s="167"/>
      <c r="AD434" s="167"/>
      <c r="AE434" s="167"/>
      <c r="AF434" s="167"/>
      <c r="AG434" s="167"/>
      <c r="AH434" s="167"/>
      <c r="AI434" s="167"/>
      <c r="AJ434" s="167"/>
      <c r="AK434" s="167"/>
      <c r="AL434" s="167"/>
      <c r="AM434" s="167"/>
      <c r="AN434" s="167"/>
      <c r="AO434" s="167"/>
      <c r="AP434" s="167"/>
      <c r="AQ434" s="167"/>
      <c r="AR434" s="167"/>
      <c r="AS434" s="167"/>
      <c r="AT434" s="167"/>
      <c r="AU434" s="167"/>
      <c r="AV434" s="167"/>
      <c r="AW434" s="170"/>
      <c r="AX434" s="170"/>
      <c r="AY434" s="170"/>
      <c r="AZ434" s="170"/>
      <c r="BA434" s="170"/>
    </row>
    <row r="435" spans="1:53" hidden="1">
      <c r="A435" s="63" t="s">
        <v>18</v>
      </c>
      <c r="B435" s="167" t="s">
        <v>3111</v>
      </c>
      <c r="C435" s="167" t="s">
        <v>1487</v>
      </c>
      <c r="D435" s="167" t="s">
        <v>3112</v>
      </c>
      <c r="E435" s="167" t="s">
        <v>3239</v>
      </c>
      <c r="F435" s="167"/>
      <c r="G435" s="167"/>
      <c r="H435" s="167">
        <v>8.1</v>
      </c>
      <c r="I435" s="167" t="s">
        <v>3250</v>
      </c>
      <c r="J435" s="167" t="s">
        <v>34</v>
      </c>
      <c r="K435" s="167"/>
      <c r="L435" s="167" t="s">
        <v>67</v>
      </c>
      <c r="M435" s="167" t="s">
        <v>167</v>
      </c>
      <c r="N435" s="167"/>
      <c r="O435" s="167" t="s">
        <v>3254</v>
      </c>
      <c r="P435" s="167"/>
      <c r="Q435" s="167" t="s">
        <v>3244</v>
      </c>
      <c r="R435" s="170" t="s">
        <v>3245</v>
      </c>
      <c r="S435" s="167"/>
      <c r="T435" s="167"/>
      <c r="U435" s="167"/>
      <c r="V435" s="167"/>
      <c r="W435" s="167"/>
      <c r="X435" s="167"/>
      <c r="Y435" s="167"/>
      <c r="Z435" s="167"/>
      <c r="AA435" s="167"/>
      <c r="AB435" s="167"/>
      <c r="AC435" s="167"/>
      <c r="AD435" s="167"/>
      <c r="AE435" s="167"/>
      <c r="AF435" s="167"/>
      <c r="AG435" s="167"/>
      <c r="AH435" s="167"/>
      <c r="AI435" s="167"/>
      <c r="AJ435" s="167"/>
      <c r="AK435" s="167"/>
      <c r="AL435" s="167"/>
      <c r="AM435" s="167"/>
      <c r="AN435" s="167"/>
      <c r="AO435" s="167"/>
      <c r="AP435" s="167"/>
      <c r="AQ435" s="167"/>
      <c r="AR435" s="167"/>
      <c r="AS435" s="167"/>
      <c r="AT435" s="167"/>
      <c r="AU435" s="167"/>
      <c r="AV435" s="167"/>
      <c r="AW435" s="170"/>
      <c r="AX435" s="170"/>
      <c r="AY435" s="170"/>
      <c r="AZ435" s="170"/>
      <c r="BA435" s="170"/>
    </row>
    <row r="436" spans="1:53" hidden="1">
      <c r="A436" s="63" t="s">
        <v>18</v>
      </c>
      <c r="B436" s="167" t="s">
        <v>3111</v>
      </c>
      <c r="C436" s="167" t="s">
        <v>1487</v>
      </c>
      <c r="D436" s="167" t="s">
        <v>3112</v>
      </c>
      <c r="E436" s="167" t="s">
        <v>3239</v>
      </c>
      <c r="F436" s="167"/>
      <c r="G436" s="167"/>
      <c r="H436" s="167">
        <v>8.1</v>
      </c>
      <c r="I436" s="167" t="s">
        <v>3250</v>
      </c>
      <c r="J436" s="167" t="s">
        <v>34</v>
      </c>
      <c r="K436" s="167"/>
      <c r="L436" s="167" t="s">
        <v>67</v>
      </c>
      <c r="M436" s="167" t="s">
        <v>167</v>
      </c>
      <c r="N436" s="167"/>
      <c r="O436" s="167" t="s">
        <v>3255</v>
      </c>
      <c r="P436" s="167"/>
      <c r="Q436" s="167" t="s">
        <v>3244</v>
      </c>
      <c r="R436" s="170" t="s">
        <v>3245</v>
      </c>
      <c r="S436" s="167"/>
      <c r="T436" s="167"/>
      <c r="U436" s="167"/>
      <c r="V436" s="167"/>
      <c r="W436" s="167"/>
      <c r="X436" s="167"/>
      <c r="Y436" s="167"/>
      <c r="Z436" s="167"/>
      <c r="AA436" s="167"/>
      <c r="AB436" s="167"/>
      <c r="AC436" s="167"/>
      <c r="AD436" s="167"/>
      <c r="AE436" s="167"/>
      <c r="AF436" s="167"/>
      <c r="AG436" s="167"/>
      <c r="AH436" s="167"/>
      <c r="AI436" s="167"/>
      <c r="AJ436" s="167"/>
      <c r="AK436" s="167"/>
      <c r="AL436" s="167"/>
      <c r="AM436" s="167"/>
      <c r="AN436" s="167"/>
      <c r="AO436" s="167"/>
      <c r="AP436" s="167"/>
      <c r="AQ436" s="167"/>
      <c r="AR436" s="167"/>
      <c r="AS436" s="167"/>
      <c r="AT436" s="167"/>
      <c r="AU436" s="167"/>
      <c r="AV436" s="167"/>
      <c r="AW436" s="170"/>
      <c r="AX436" s="170"/>
      <c r="AY436" s="170"/>
      <c r="AZ436" s="170"/>
      <c r="BA436" s="170"/>
    </row>
    <row r="437" spans="1:53" hidden="1">
      <c r="A437" s="63" t="s">
        <v>18</v>
      </c>
      <c r="B437" s="167" t="s">
        <v>3111</v>
      </c>
      <c r="C437" s="167" t="s">
        <v>1487</v>
      </c>
      <c r="D437" s="167" t="s">
        <v>3112</v>
      </c>
      <c r="E437" s="167" t="s">
        <v>3239</v>
      </c>
      <c r="F437" s="167"/>
      <c r="G437" s="167"/>
      <c r="H437" s="167">
        <v>8.1</v>
      </c>
      <c r="I437" s="167" t="s">
        <v>3250</v>
      </c>
      <c r="J437" s="167" t="s">
        <v>34</v>
      </c>
      <c r="K437" s="167"/>
      <c r="L437" s="167" t="s">
        <v>67</v>
      </c>
      <c r="M437" s="167" t="s">
        <v>167</v>
      </c>
      <c r="N437" s="167"/>
      <c r="O437" s="167" t="s">
        <v>3256</v>
      </c>
      <c r="P437" s="167"/>
      <c r="Q437" s="167" t="s">
        <v>3244</v>
      </c>
      <c r="R437" s="170" t="s">
        <v>3245</v>
      </c>
      <c r="S437" s="167"/>
      <c r="T437" s="167"/>
      <c r="U437" s="167"/>
      <c r="V437" s="167"/>
      <c r="W437" s="167"/>
      <c r="X437" s="167"/>
      <c r="Y437" s="167"/>
      <c r="Z437" s="167"/>
      <c r="AA437" s="167"/>
      <c r="AB437" s="167"/>
      <c r="AC437" s="167"/>
      <c r="AD437" s="167"/>
      <c r="AE437" s="167"/>
      <c r="AF437" s="167"/>
      <c r="AG437" s="167"/>
      <c r="AH437" s="167"/>
      <c r="AI437" s="167"/>
      <c r="AJ437" s="167"/>
      <c r="AK437" s="167"/>
      <c r="AL437" s="167"/>
      <c r="AM437" s="167"/>
      <c r="AN437" s="167"/>
      <c r="AO437" s="167"/>
      <c r="AP437" s="167"/>
      <c r="AQ437" s="167"/>
      <c r="AR437" s="167"/>
      <c r="AS437" s="167"/>
      <c r="AT437" s="167"/>
      <c r="AU437" s="167"/>
      <c r="AV437" s="167"/>
      <c r="AW437" s="170"/>
      <c r="AX437" s="170"/>
      <c r="AY437" s="170"/>
      <c r="AZ437" s="170"/>
      <c r="BA437" s="170"/>
    </row>
    <row r="438" spans="1:53" hidden="1">
      <c r="A438" s="63" t="s">
        <v>18</v>
      </c>
      <c r="B438" s="143" t="s">
        <v>3111</v>
      </c>
      <c r="C438" s="143" t="s">
        <v>1487</v>
      </c>
      <c r="D438" s="143" t="s">
        <v>3112</v>
      </c>
      <c r="E438" s="143" t="s">
        <v>3257</v>
      </c>
      <c r="F438" s="143"/>
      <c r="G438" s="143"/>
      <c r="H438" s="143">
        <v>1</v>
      </c>
      <c r="I438" s="143" t="s">
        <v>3258</v>
      </c>
      <c r="J438" s="143" t="s">
        <v>3259</v>
      </c>
      <c r="K438" s="143" t="s">
        <v>3260</v>
      </c>
      <c r="L438" s="143" t="s">
        <v>2</v>
      </c>
      <c r="M438" s="143" t="s">
        <v>167</v>
      </c>
      <c r="N438" s="143"/>
      <c r="O438" s="143" t="s">
        <v>3261</v>
      </c>
      <c r="P438" s="143"/>
      <c r="Q438" s="63" t="s">
        <v>3262</v>
      </c>
      <c r="R438" s="145" t="s">
        <v>3263</v>
      </c>
      <c r="S438" s="143" t="s">
        <v>2969</v>
      </c>
      <c r="T438" s="143" t="s">
        <v>1515</v>
      </c>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
      <c r="AX438" s="1"/>
      <c r="AY438" s="1"/>
      <c r="AZ438" s="1"/>
      <c r="BA438" s="1"/>
    </row>
    <row r="439" spans="1:53" hidden="1">
      <c r="A439" s="63" t="s">
        <v>18</v>
      </c>
      <c r="B439" s="143" t="s">
        <v>3111</v>
      </c>
      <c r="C439" s="143" t="s">
        <v>1487</v>
      </c>
      <c r="D439" s="143" t="s">
        <v>3112</v>
      </c>
      <c r="E439" s="143" t="s">
        <v>3264</v>
      </c>
      <c r="F439" s="143"/>
      <c r="G439" s="143"/>
      <c r="H439" s="143">
        <v>1</v>
      </c>
      <c r="I439" s="143" t="s">
        <v>3265</v>
      </c>
      <c r="J439" s="143" t="s">
        <v>3266</v>
      </c>
      <c r="K439" s="143" t="s">
        <v>3267</v>
      </c>
      <c r="L439" s="143" t="s">
        <v>2</v>
      </c>
      <c r="M439" s="143" t="s">
        <v>167</v>
      </c>
      <c r="N439" s="143"/>
      <c r="O439" s="143" t="s">
        <v>3268</v>
      </c>
      <c r="P439" s="143"/>
      <c r="Q439" s="143" t="s">
        <v>3126</v>
      </c>
      <c r="R439" s="145" t="s">
        <v>3269</v>
      </c>
      <c r="S439" s="143" t="s">
        <v>2969</v>
      </c>
      <c r="T439" s="143" t="s">
        <v>1515</v>
      </c>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
      <c r="AX439" s="1"/>
      <c r="AY439" s="1"/>
      <c r="AZ439" s="1"/>
      <c r="BA439" s="1"/>
    </row>
    <row r="440" spans="1:53" hidden="1">
      <c r="A440" s="63" t="s">
        <v>18</v>
      </c>
      <c r="B440" s="143" t="s">
        <v>3111</v>
      </c>
      <c r="C440" s="143" t="s">
        <v>1487</v>
      </c>
      <c r="D440" s="143" t="s">
        <v>3112</v>
      </c>
      <c r="E440" s="143" t="s">
        <v>3270</v>
      </c>
      <c r="F440" s="143"/>
      <c r="G440" s="143" t="s">
        <v>3180</v>
      </c>
      <c r="H440" s="143">
        <v>2.2999999999999998</v>
      </c>
      <c r="I440" s="143" t="s">
        <v>3271</v>
      </c>
      <c r="J440" s="143" t="s">
        <v>3272</v>
      </c>
      <c r="K440" s="143" t="s">
        <v>3273</v>
      </c>
      <c r="L440" s="143" t="s">
        <v>2</v>
      </c>
      <c r="M440" s="143" t="s">
        <v>167</v>
      </c>
      <c r="N440" s="143"/>
      <c r="O440" s="143" t="s">
        <v>3274</v>
      </c>
      <c r="P440" s="143"/>
      <c r="Q440" s="143" t="s">
        <v>3118</v>
      </c>
      <c r="R440" s="145" t="s">
        <v>3275</v>
      </c>
      <c r="S440" s="143" t="s">
        <v>2969</v>
      </c>
      <c r="T440" s="143" t="s">
        <v>1515</v>
      </c>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
      <c r="AX440" s="1"/>
      <c r="AY440" s="1"/>
      <c r="AZ440" s="1"/>
      <c r="BA440" s="1"/>
    </row>
    <row r="441" spans="1:53" ht="15.6" hidden="1">
      <c r="A441" s="63" t="s">
        <v>18</v>
      </c>
      <c r="B441" s="143" t="s">
        <v>3111</v>
      </c>
      <c r="C441" s="143" t="s">
        <v>1487</v>
      </c>
      <c r="D441" s="143" t="s">
        <v>3112</v>
      </c>
      <c r="E441" s="143" t="s">
        <v>3276</v>
      </c>
      <c r="F441" s="143"/>
      <c r="G441" s="143"/>
      <c r="H441" s="143">
        <v>1</v>
      </c>
      <c r="I441" s="144" t="s">
        <v>3277</v>
      </c>
      <c r="J441" s="143" t="s">
        <v>34</v>
      </c>
      <c r="K441" s="143" t="s">
        <v>3278</v>
      </c>
      <c r="L441" s="143" t="s">
        <v>2</v>
      </c>
      <c r="M441" s="143" t="s">
        <v>211</v>
      </c>
      <c r="N441" s="143"/>
      <c r="O441" s="143" t="s">
        <v>3279</v>
      </c>
      <c r="P441" s="143"/>
      <c r="Q441" s="143" t="s">
        <v>3126</v>
      </c>
      <c r="R441" s="145" t="s">
        <v>3280</v>
      </c>
      <c r="S441" s="143" t="s">
        <v>2969</v>
      </c>
      <c r="T441" s="143" t="s">
        <v>1515</v>
      </c>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
      <c r="AX441" s="1"/>
      <c r="AY441" s="1"/>
      <c r="AZ441" s="1"/>
      <c r="BA441" s="1"/>
    </row>
    <row r="442" spans="1:53" ht="15.6" hidden="1">
      <c r="A442" s="63" t="s">
        <v>18</v>
      </c>
      <c r="B442" s="143" t="s">
        <v>3111</v>
      </c>
      <c r="C442" s="143" t="s">
        <v>1487</v>
      </c>
      <c r="D442" s="143" t="s">
        <v>3112</v>
      </c>
      <c r="E442" s="143" t="s">
        <v>3276</v>
      </c>
      <c r="F442" s="143"/>
      <c r="G442" s="143"/>
      <c r="H442" s="143">
        <v>1</v>
      </c>
      <c r="I442" s="144" t="s">
        <v>3281</v>
      </c>
      <c r="J442" s="144" t="s">
        <v>3282</v>
      </c>
      <c r="K442" s="143" t="s">
        <v>3283</v>
      </c>
      <c r="L442" s="143" t="s">
        <v>2</v>
      </c>
      <c r="M442" s="143" t="s">
        <v>211</v>
      </c>
      <c r="N442" s="143"/>
      <c r="O442" s="144" t="s">
        <v>3284</v>
      </c>
      <c r="P442" s="144"/>
      <c r="Q442" s="143" t="s">
        <v>3126</v>
      </c>
      <c r="R442" s="145" t="s">
        <v>3280</v>
      </c>
      <c r="S442" s="143" t="s">
        <v>2969</v>
      </c>
      <c r="T442" s="143" t="s">
        <v>1515</v>
      </c>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
      <c r="AX442" s="1"/>
      <c r="AY442" s="1"/>
      <c r="AZ442" s="1"/>
      <c r="BA442" s="1"/>
    </row>
    <row r="443" spans="1:53" ht="15.6" hidden="1">
      <c r="A443" s="63" t="s">
        <v>18</v>
      </c>
      <c r="B443" s="143" t="s">
        <v>3111</v>
      </c>
      <c r="C443" s="143" t="s">
        <v>1487</v>
      </c>
      <c r="D443" s="143" t="s">
        <v>3112</v>
      </c>
      <c r="E443" s="143" t="s">
        <v>3276</v>
      </c>
      <c r="F443" s="143"/>
      <c r="G443" s="143"/>
      <c r="H443" s="143">
        <v>1</v>
      </c>
      <c r="I443" s="144" t="s">
        <v>3281</v>
      </c>
      <c r="J443" s="144" t="s">
        <v>3282</v>
      </c>
      <c r="K443" s="143" t="s">
        <v>3285</v>
      </c>
      <c r="L443" s="143" t="s">
        <v>2</v>
      </c>
      <c r="M443" s="143" t="s">
        <v>211</v>
      </c>
      <c r="N443" s="143"/>
      <c r="O443" s="144" t="s">
        <v>3286</v>
      </c>
      <c r="P443" s="144"/>
      <c r="Q443" s="143" t="s">
        <v>3126</v>
      </c>
      <c r="R443" s="145" t="s">
        <v>3280</v>
      </c>
      <c r="S443" s="143" t="s">
        <v>2969</v>
      </c>
      <c r="T443" s="143" t="s">
        <v>1515</v>
      </c>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
      <c r="AX443" s="1"/>
      <c r="AY443" s="1"/>
      <c r="AZ443" s="1"/>
      <c r="BA443" s="1"/>
    </row>
    <row r="444" spans="1:53" ht="15.6" hidden="1">
      <c r="A444" s="63" t="s">
        <v>18</v>
      </c>
      <c r="B444" s="143" t="s">
        <v>3111</v>
      </c>
      <c r="C444" s="143" t="s">
        <v>1487</v>
      </c>
      <c r="D444" s="143" t="s">
        <v>3112</v>
      </c>
      <c r="E444" s="143" t="s">
        <v>3287</v>
      </c>
      <c r="F444" s="143"/>
      <c r="G444" s="143"/>
      <c r="H444" s="143">
        <v>1</v>
      </c>
      <c r="I444" s="144" t="s">
        <v>3288</v>
      </c>
      <c r="J444" s="144" t="s">
        <v>3289</v>
      </c>
      <c r="K444" s="143" t="s">
        <v>358</v>
      </c>
      <c r="L444" s="143" t="s">
        <v>2</v>
      </c>
      <c r="M444" s="143" t="s">
        <v>36</v>
      </c>
      <c r="N444" s="143"/>
      <c r="O444" s="144" t="s">
        <v>3290</v>
      </c>
      <c r="P444" s="144"/>
      <c r="Q444" s="63" t="s">
        <v>3291</v>
      </c>
      <c r="R444" s="145" t="s">
        <v>3292</v>
      </c>
      <c r="S444" s="143" t="s">
        <v>2969</v>
      </c>
      <c r="T444" s="143" t="s">
        <v>1515</v>
      </c>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
      <c r="AX444" s="1"/>
      <c r="AY444" s="1"/>
      <c r="AZ444" s="1"/>
      <c r="BA444" s="1"/>
    </row>
    <row r="445" spans="1:53" ht="15.6" hidden="1">
      <c r="A445" s="63" t="s">
        <v>18</v>
      </c>
      <c r="B445" s="143" t="s">
        <v>3111</v>
      </c>
      <c r="C445" s="143" t="s">
        <v>1487</v>
      </c>
      <c r="D445" s="143" t="s">
        <v>3112</v>
      </c>
      <c r="E445" s="143" t="s">
        <v>3287</v>
      </c>
      <c r="F445" s="143"/>
      <c r="G445" s="143"/>
      <c r="H445" s="143">
        <v>1</v>
      </c>
      <c r="I445" s="144" t="s">
        <v>3288</v>
      </c>
      <c r="J445" s="144" t="s">
        <v>3293</v>
      </c>
      <c r="K445" s="143" t="s">
        <v>3294</v>
      </c>
      <c r="L445" s="143" t="s">
        <v>2</v>
      </c>
      <c r="M445" s="143" t="s">
        <v>36</v>
      </c>
      <c r="N445" s="143"/>
      <c r="O445" s="144" t="s">
        <v>3295</v>
      </c>
      <c r="P445" s="144"/>
      <c r="Q445" s="63" t="s">
        <v>3291</v>
      </c>
      <c r="R445" s="145" t="s">
        <v>3292</v>
      </c>
      <c r="S445" s="143" t="s">
        <v>2969</v>
      </c>
      <c r="T445" s="143" t="s">
        <v>1515</v>
      </c>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
      <c r="AX445" s="1"/>
      <c r="AY445" s="1"/>
      <c r="AZ445" s="1"/>
      <c r="BA445" s="1"/>
    </row>
    <row r="446" spans="1:53" ht="15.6" hidden="1">
      <c r="A446" s="63" t="s">
        <v>18</v>
      </c>
      <c r="B446" s="143" t="s">
        <v>3111</v>
      </c>
      <c r="C446" s="143" t="s">
        <v>1487</v>
      </c>
      <c r="D446" s="143" t="s">
        <v>3112</v>
      </c>
      <c r="E446" s="143" t="s">
        <v>3287</v>
      </c>
      <c r="F446" s="143"/>
      <c r="G446" s="143"/>
      <c r="H446" s="143">
        <v>1</v>
      </c>
      <c r="I446" s="144" t="s">
        <v>3288</v>
      </c>
      <c r="J446" s="144" t="s">
        <v>3296</v>
      </c>
      <c r="K446" s="143" t="s">
        <v>3297</v>
      </c>
      <c r="L446" s="143" t="s">
        <v>2</v>
      </c>
      <c r="M446" s="143" t="s">
        <v>36</v>
      </c>
      <c r="N446" s="143"/>
      <c r="O446" s="144" t="s">
        <v>3298</v>
      </c>
      <c r="P446" s="144"/>
      <c r="Q446" s="63" t="s">
        <v>3291</v>
      </c>
      <c r="R446" s="145" t="s">
        <v>3292</v>
      </c>
      <c r="S446" s="143" t="s">
        <v>2969</v>
      </c>
      <c r="T446" s="143" t="s">
        <v>1515</v>
      </c>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
      <c r="AX446" s="1"/>
      <c r="AY446" s="1"/>
      <c r="AZ446" s="1"/>
      <c r="BA446" s="1"/>
    </row>
    <row r="447" spans="1:53" ht="15.6" hidden="1">
      <c r="A447" s="63" t="s">
        <v>18</v>
      </c>
      <c r="B447" s="143" t="s">
        <v>3111</v>
      </c>
      <c r="C447" s="143" t="s">
        <v>1487</v>
      </c>
      <c r="D447" s="143" t="s">
        <v>3112</v>
      </c>
      <c r="E447" s="143" t="s">
        <v>3299</v>
      </c>
      <c r="F447" s="143"/>
      <c r="G447" s="143"/>
      <c r="H447" s="143">
        <v>1</v>
      </c>
      <c r="I447" s="144" t="s">
        <v>3300</v>
      </c>
      <c r="J447" s="144" t="s">
        <v>34</v>
      </c>
      <c r="K447" s="143" t="s">
        <v>3301</v>
      </c>
      <c r="L447" s="143" t="s">
        <v>2</v>
      </c>
      <c r="M447" s="143" t="s">
        <v>36</v>
      </c>
      <c r="N447" s="143"/>
      <c r="O447" s="156" t="s">
        <v>3302</v>
      </c>
      <c r="P447" s="156"/>
      <c r="Q447" s="63" t="s">
        <v>3303</v>
      </c>
      <c r="R447" s="145" t="s">
        <v>3304</v>
      </c>
      <c r="S447" s="143" t="s">
        <v>2969</v>
      </c>
      <c r="T447" s="143" t="s">
        <v>1515</v>
      </c>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
      <c r="AX447" s="1"/>
      <c r="AY447" s="1"/>
      <c r="AZ447" s="1"/>
      <c r="BA447" s="1"/>
    </row>
    <row r="448" spans="1:53" ht="15.6" hidden="1">
      <c r="A448" s="63" t="s">
        <v>18</v>
      </c>
      <c r="B448" s="143" t="s">
        <v>3111</v>
      </c>
      <c r="C448" s="143" t="s">
        <v>1487</v>
      </c>
      <c r="D448" s="143" t="s">
        <v>3112</v>
      </c>
      <c r="E448" s="143" t="s">
        <v>3299</v>
      </c>
      <c r="F448" s="143"/>
      <c r="G448" s="143"/>
      <c r="H448" s="143">
        <v>7.2</v>
      </c>
      <c r="I448" s="144" t="s">
        <v>3305</v>
      </c>
      <c r="J448" s="144" t="s">
        <v>34</v>
      </c>
      <c r="K448" s="143" t="s">
        <v>3306</v>
      </c>
      <c r="L448" s="143" t="s">
        <v>125</v>
      </c>
      <c r="M448" s="143" t="s">
        <v>36</v>
      </c>
      <c r="N448" s="143"/>
      <c r="O448" s="156" t="s">
        <v>3302</v>
      </c>
      <c r="P448" s="156"/>
      <c r="Q448" s="63" t="s">
        <v>3303</v>
      </c>
      <c r="R448" s="145" t="s">
        <v>3304</v>
      </c>
      <c r="S448" s="143" t="s">
        <v>2969</v>
      </c>
      <c r="T448" s="143" t="s">
        <v>1515</v>
      </c>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
      <c r="AX448" s="1"/>
      <c r="AY448" s="1"/>
      <c r="AZ448" s="1"/>
      <c r="BA448" s="1"/>
    </row>
    <row r="449" spans="1:53" ht="15.6" hidden="1">
      <c r="A449" s="63" t="s">
        <v>18</v>
      </c>
      <c r="B449" s="143" t="s">
        <v>3111</v>
      </c>
      <c r="C449" s="143" t="s">
        <v>1487</v>
      </c>
      <c r="D449" s="143" t="s">
        <v>3112</v>
      </c>
      <c r="E449" s="143" t="s">
        <v>3307</v>
      </c>
      <c r="F449" s="143"/>
      <c r="G449" s="143"/>
      <c r="H449" s="143">
        <v>1</v>
      </c>
      <c r="I449" s="143" t="s">
        <v>3308</v>
      </c>
      <c r="J449" s="143" t="s">
        <v>3309</v>
      </c>
      <c r="K449" s="143" t="s">
        <v>3310</v>
      </c>
      <c r="L449" s="143" t="s">
        <v>2</v>
      </c>
      <c r="M449" s="143" t="s">
        <v>36</v>
      </c>
      <c r="N449" s="143"/>
      <c r="O449" s="144" t="s">
        <v>3311</v>
      </c>
      <c r="P449" s="144"/>
      <c r="Q449" s="63" t="s">
        <v>3312</v>
      </c>
      <c r="R449" s="145" t="s">
        <v>3313</v>
      </c>
      <c r="S449" s="143" t="s">
        <v>2969</v>
      </c>
      <c r="T449" s="143" t="s">
        <v>1515</v>
      </c>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
      <c r="AX449" s="1"/>
      <c r="AY449" s="1"/>
      <c r="AZ449" s="1"/>
      <c r="BA449" s="1"/>
    </row>
    <row r="450" spans="1:53" ht="15.6" hidden="1">
      <c r="A450" s="63" t="s">
        <v>18</v>
      </c>
      <c r="B450" s="143" t="s">
        <v>3111</v>
      </c>
      <c r="C450" s="143" t="s">
        <v>1487</v>
      </c>
      <c r="D450" s="143" t="s">
        <v>3112</v>
      </c>
      <c r="E450" s="143" t="s">
        <v>3307</v>
      </c>
      <c r="F450" s="143"/>
      <c r="G450" s="143"/>
      <c r="H450" s="143">
        <v>10.1</v>
      </c>
      <c r="I450" s="143" t="s">
        <v>3314</v>
      </c>
      <c r="J450" s="143" t="s">
        <v>3309</v>
      </c>
      <c r="K450" s="143"/>
      <c r="L450" s="143" t="s">
        <v>45</v>
      </c>
      <c r="M450" s="143" t="s">
        <v>36</v>
      </c>
      <c r="N450" s="143"/>
      <c r="O450" s="156" t="s">
        <v>3315</v>
      </c>
      <c r="P450" s="156"/>
      <c r="Q450" s="63" t="s">
        <v>3312</v>
      </c>
      <c r="R450" s="145" t="s">
        <v>3313</v>
      </c>
      <c r="S450" s="143" t="s">
        <v>2969</v>
      </c>
      <c r="T450" s="143" t="s">
        <v>1515</v>
      </c>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
      <c r="AX450" s="1"/>
      <c r="AY450" s="1"/>
      <c r="AZ450" s="1"/>
      <c r="BA450" s="1"/>
    </row>
    <row r="451" spans="1:53" hidden="1">
      <c r="A451" s="63" t="s">
        <v>18</v>
      </c>
      <c r="B451" s="143" t="s">
        <v>3111</v>
      </c>
      <c r="C451" s="143" t="s">
        <v>1487</v>
      </c>
      <c r="D451" s="143" t="s">
        <v>3112</v>
      </c>
      <c r="E451" s="143" t="s">
        <v>3307</v>
      </c>
      <c r="F451" s="1"/>
      <c r="G451" s="1"/>
      <c r="H451" s="1">
        <v>8.1</v>
      </c>
      <c r="I451" s="1" t="s">
        <v>3316</v>
      </c>
      <c r="J451" s="143" t="s">
        <v>3309</v>
      </c>
      <c r="K451" s="1"/>
      <c r="L451" s="1" t="s">
        <v>67</v>
      </c>
      <c r="M451" s="143" t="s">
        <v>36</v>
      </c>
      <c r="N451" s="1"/>
      <c r="O451" s="1" t="s">
        <v>3317</v>
      </c>
      <c r="P451" s="1"/>
      <c r="Q451" s="63" t="s">
        <v>3318</v>
      </c>
      <c r="R451" s="145" t="s">
        <v>3313</v>
      </c>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row>
    <row r="452" spans="1:53" ht="15.6" hidden="1">
      <c r="A452" s="63" t="s">
        <v>18</v>
      </c>
      <c r="B452" s="143" t="s">
        <v>3111</v>
      </c>
      <c r="C452" s="143" t="s">
        <v>1487</v>
      </c>
      <c r="D452" s="143" t="s">
        <v>3112</v>
      </c>
      <c r="E452" s="143" t="s">
        <v>3319</v>
      </c>
      <c r="F452" s="143"/>
      <c r="G452" s="143"/>
      <c r="H452" s="143">
        <v>2.2999999999999998</v>
      </c>
      <c r="I452" s="144" t="s">
        <v>3320</v>
      </c>
      <c r="J452" s="143" t="s">
        <v>34</v>
      </c>
      <c r="K452" s="143" t="s">
        <v>3321</v>
      </c>
      <c r="L452" s="143" t="s">
        <v>2</v>
      </c>
      <c r="M452" s="143" t="s">
        <v>167</v>
      </c>
      <c r="N452" s="143"/>
      <c r="O452" s="144" t="s">
        <v>3322</v>
      </c>
      <c r="P452" s="144"/>
      <c r="Q452" s="143" t="s">
        <v>3323</v>
      </c>
      <c r="R452" s="145" t="s">
        <v>3324</v>
      </c>
      <c r="S452" s="143" t="s">
        <v>2969</v>
      </c>
      <c r="T452" s="143" t="s">
        <v>1515</v>
      </c>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
      <c r="AX452" s="1"/>
      <c r="AY452" s="1"/>
      <c r="AZ452" s="1"/>
      <c r="BA452" s="1"/>
    </row>
    <row r="453" spans="1:53" ht="15.6" hidden="1">
      <c r="A453" s="63" t="s">
        <v>18</v>
      </c>
      <c r="B453" s="143" t="s">
        <v>3111</v>
      </c>
      <c r="C453" s="143" t="s">
        <v>1487</v>
      </c>
      <c r="D453" s="143" t="s">
        <v>3112</v>
      </c>
      <c r="E453" s="143" t="s">
        <v>3325</v>
      </c>
      <c r="F453" s="143"/>
      <c r="G453" s="143"/>
      <c r="H453" s="143">
        <v>2.2999999999999998</v>
      </c>
      <c r="I453" s="144" t="s">
        <v>3326</v>
      </c>
      <c r="J453" s="143" t="s">
        <v>3327</v>
      </c>
      <c r="K453" s="143" t="s">
        <v>3328</v>
      </c>
      <c r="L453" s="143" t="s">
        <v>2</v>
      </c>
      <c r="M453" s="143" t="s">
        <v>36</v>
      </c>
      <c r="N453" s="143"/>
      <c r="O453" s="144" t="s">
        <v>3329</v>
      </c>
      <c r="P453" s="144"/>
      <c r="Q453" s="143" t="s">
        <v>3330</v>
      </c>
      <c r="R453" s="145" t="s">
        <v>3331</v>
      </c>
      <c r="S453" s="143" t="s">
        <v>2969</v>
      </c>
      <c r="T453" s="143" t="s">
        <v>1515</v>
      </c>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
      <c r="AX453" s="1"/>
      <c r="AY453" s="1"/>
      <c r="AZ453" s="1"/>
      <c r="BA453" s="1"/>
    </row>
    <row r="454" spans="1:53" ht="15.6" hidden="1">
      <c r="A454" s="63" t="s">
        <v>18</v>
      </c>
      <c r="B454" s="143" t="s">
        <v>3111</v>
      </c>
      <c r="C454" s="143" t="s">
        <v>1487</v>
      </c>
      <c r="D454" s="143" t="s">
        <v>3112</v>
      </c>
      <c r="E454" s="143" t="s">
        <v>3332</v>
      </c>
      <c r="F454" s="143"/>
      <c r="G454" s="143"/>
      <c r="H454" s="143">
        <v>2.1</v>
      </c>
      <c r="I454" s="144" t="s">
        <v>3333</v>
      </c>
      <c r="J454" s="143" t="s">
        <v>3334</v>
      </c>
      <c r="K454" s="143" t="s">
        <v>3335</v>
      </c>
      <c r="L454" s="143" t="s">
        <v>2</v>
      </c>
      <c r="M454" s="143" t="s">
        <v>211</v>
      </c>
      <c r="N454" s="143"/>
      <c r="O454" s="143" t="s">
        <v>3336</v>
      </c>
      <c r="P454" s="143"/>
      <c r="Q454" s="143" t="s">
        <v>3126</v>
      </c>
      <c r="R454" s="145" t="s">
        <v>3337</v>
      </c>
      <c r="S454" s="143" t="s">
        <v>2969</v>
      </c>
      <c r="T454" s="143" t="s">
        <v>1515</v>
      </c>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
      <c r="AX454" s="1"/>
      <c r="AY454" s="1"/>
      <c r="AZ454" s="1"/>
      <c r="BA454" s="1"/>
    </row>
    <row r="455" spans="1:53" hidden="1">
      <c r="A455" s="63" t="s">
        <v>18</v>
      </c>
      <c r="B455" s="143" t="s">
        <v>3111</v>
      </c>
      <c r="C455" s="143" t="s">
        <v>1487</v>
      </c>
      <c r="D455" s="143" t="s">
        <v>3112</v>
      </c>
      <c r="E455" s="143" t="s">
        <v>3338</v>
      </c>
      <c r="F455" s="143"/>
      <c r="G455" s="143"/>
      <c r="H455" s="143">
        <v>2.1</v>
      </c>
      <c r="I455" s="143" t="s">
        <v>3339</v>
      </c>
      <c r="J455" s="143" t="s">
        <v>3340</v>
      </c>
      <c r="K455" s="143" t="s">
        <v>3341</v>
      </c>
      <c r="L455" s="143" t="s">
        <v>2</v>
      </c>
      <c r="M455" s="143" t="s">
        <v>211</v>
      </c>
      <c r="N455" s="143"/>
      <c r="O455" s="143" t="s">
        <v>3342</v>
      </c>
      <c r="P455" s="143"/>
      <c r="Q455" s="143" t="s">
        <v>3118</v>
      </c>
      <c r="R455" s="145" t="s">
        <v>3343</v>
      </c>
      <c r="S455" s="143" t="s">
        <v>2969</v>
      </c>
      <c r="T455" s="143" t="s">
        <v>1515</v>
      </c>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
      <c r="AX455" s="1"/>
      <c r="AY455" s="1"/>
      <c r="AZ455" s="1"/>
      <c r="BA455" s="1"/>
    </row>
    <row r="456" spans="1:53" ht="15.6" hidden="1">
      <c r="A456" s="63" t="s">
        <v>18</v>
      </c>
      <c r="B456" s="143" t="s">
        <v>3111</v>
      </c>
      <c r="C456" s="143" t="s">
        <v>1487</v>
      </c>
      <c r="D456" s="143" t="s">
        <v>3112</v>
      </c>
      <c r="E456" s="143" t="s">
        <v>3338</v>
      </c>
      <c r="F456" s="143"/>
      <c r="G456" s="143"/>
      <c r="H456" s="143">
        <v>2.1</v>
      </c>
      <c r="I456" s="143" t="s">
        <v>3344</v>
      </c>
      <c r="J456" s="143" t="s">
        <v>3345</v>
      </c>
      <c r="K456" s="143" t="s">
        <v>3346</v>
      </c>
      <c r="L456" s="143" t="s">
        <v>2</v>
      </c>
      <c r="M456" s="143" t="s">
        <v>211</v>
      </c>
      <c r="N456" s="143"/>
      <c r="O456" s="144" t="s">
        <v>3347</v>
      </c>
      <c r="P456" s="144"/>
      <c r="Q456" s="143" t="s">
        <v>3118</v>
      </c>
      <c r="R456" s="145" t="s">
        <v>3343</v>
      </c>
      <c r="S456" s="143" t="s">
        <v>2969</v>
      </c>
      <c r="T456" s="143" t="s">
        <v>1515</v>
      </c>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
      <c r="AX456" s="1"/>
      <c r="AY456" s="1"/>
      <c r="AZ456" s="1"/>
      <c r="BA456" s="1"/>
    </row>
    <row r="457" spans="1:53" ht="15.6" hidden="1">
      <c r="A457" s="63" t="s">
        <v>18</v>
      </c>
      <c r="B457" s="143" t="s">
        <v>3348</v>
      </c>
      <c r="C457" s="143" t="s">
        <v>1487</v>
      </c>
      <c r="D457" s="143" t="s">
        <v>3349</v>
      </c>
      <c r="E457" s="143" t="s">
        <v>3350</v>
      </c>
      <c r="F457" s="143"/>
      <c r="G457" s="143"/>
      <c r="H457" s="143">
        <v>2.1</v>
      </c>
      <c r="I457" s="144" t="s">
        <v>3351</v>
      </c>
      <c r="J457" s="143" t="s">
        <v>34</v>
      </c>
      <c r="K457" s="143" t="s">
        <v>3352</v>
      </c>
      <c r="L457" s="143" t="s">
        <v>2</v>
      </c>
      <c r="M457" s="143" t="s">
        <v>36</v>
      </c>
      <c r="N457" s="143"/>
      <c r="O457" s="298" t="s">
        <v>3353</v>
      </c>
      <c r="P457" s="144"/>
      <c r="Q457" s="63" t="s">
        <v>3354</v>
      </c>
      <c r="R457" s="145" t="s">
        <v>3355</v>
      </c>
      <c r="S457" s="143"/>
      <c r="T457" s="143" t="s">
        <v>1515</v>
      </c>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
      <c r="AX457" s="1"/>
      <c r="AY457" s="1"/>
      <c r="AZ457" s="1"/>
      <c r="BA457" s="1"/>
    </row>
    <row r="458" spans="1:53" ht="15.6" hidden="1">
      <c r="A458" s="63" t="s">
        <v>18</v>
      </c>
      <c r="B458" s="143" t="s">
        <v>3348</v>
      </c>
      <c r="C458" s="143" t="s">
        <v>1487</v>
      </c>
      <c r="D458" s="143" t="s">
        <v>3349</v>
      </c>
      <c r="E458" s="143" t="s">
        <v>3350</v>
      </c>
      <c r="F458" s="143"/>
      <c r="G458" s="143"/>
      <c r="H458" s="143">
        <v>10.1</v>
      </c>
      <c r="I458" s="144" t="s">
        <v>3356</v>
      </c>
      <c r="J458" s="143" t="s">
        <v>3357</v>
      </c>
      <c r="K458" s="143"/>
      <c r="L458" s="143" t="s">
        <v>45</v>
      </c>
      <c r="M458" s="143" t="s">
        <v>36</v>
      </c>
      <c r="N458" s="143"/>
      <c r="O458" s="144" t="s">
        <v>3358</v>
      </c>
      <c r="P458" s="144"/>
      <c r="Q458" s="63" t="s">
        <v>3354</v>
      </c>
      <c r="R458" s="145" t="s">
        <v>3355</v>
      </c>
      <c r="S458" s="143"/>
      <c r="T458" s="143" t="s">
        <v>1515</v>
      </c>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
      <c r="AX458" s="1"/>
      <c r="AY458" s="1"/>
      <c r="AZ458" s="1"/>
      <c r="BA458" s="1"/>
    </row>
    <row r="459" spans="1:53" ht="15.6" hidden="1">
      <c r="A459" s="63" t="s">
        <v>18</v>
      </c>
      <c r="B459" s="143" t="s">
        <v>3348</v>
      </c>
      <c r="C459" s="143" t="s">
        <v>1487</v>
      </c>
      <c r="D459" s="143" t="s">
        <v>3349</v>
      </c>
      <c r="E459" s="143" t="s">
        <v>3350</v>
      </c>
      <c r="F459" s="143"/>
      <c r="G459" s="143"/>
      <c r="H459" s="143">
        <v>8.1</v>
      </c>
      <c r="I459" s="143" t="s">
        <v>3359</v>
      </c>
      <c r="J459" s="143" t="s">
        <v>3357</v>
      </c>
      <c r="K459" s="143"/>
      <c r="L459" s="143" t="s">
        <v>67</v>
      </c>
      <c r="M459" s="143" t="s">
        <v>36</v>
      </c>
      <c r="N459" s="143"/>
      <c r="O459" s="144" t="s">
        <v>3360</v>
      </c>
      <c r="P459" s="144"/>
      <c r="Q459" s="63" t="s">
        <v>3354</v>
      </c>
      <c r="R459" s="145" t="s">
        <v>3355</v>
      </c>
      <c r="S459" s="143"/>
      <c r="T459" s="143" t="s">
        <v>1515</v>
      </c>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
      <c r="AX459" s="1"/>
      <c r="AY459" s="1"/>
      <c r="AZ459" s="1"/>
      <c r="BA459" s="1"/>
    </row>
    <row r="460" spans="1:53" hidden="1">
      <c r="A460" s="63" t="s">
        <v>18</v>
      </c>
      <c r="B460" s="143" t="s">
        <v>3348</v>
      </c>
      <c r="C460" s="143" t="s">
        <v>1487</v>
      </c>
      <c r="D460" s="143" t="s">
        <v>3349</v>
      </c>
      <c r="E460" s="143" t="s">
        <v>3361</v>
      </c>
      <c r="F460" s="143"/>
      <c r="G460" s="143"/>
      <c r="H460" s="143">
        <v>2.1</v>
      </c>
      <c r="I460" s="143" t="s">
        <v>3362</v>
      </c>
      <c r="J460" s="143" t="s">
        <v>3363</v>
      </c>
      <c r="K460" s="143" t="s">
        <v>3364</v>
      </c>
      <c r="L460" s="143" t="s">
        <v>2</v>
      </c>
      <c r="M460" s="143" t="s">
        <v>25</v>
      </c>
      <c r="N460" s="143"/>
      <c r="O460" s="186" t="s">
        <v>3365</v>
      </c>
      <c r="P460" s="186"/>
      <c r="Q460" s="143" t="s">
        <v>704</v>
      </c>
      <c r="R460" s="145" t="s">
        <v>3366</v>
      </c>
      <c r="S460" s="143" t="s">
        <v>2969</v>
      </c>
      <c r="T460" s="143" t="s">
        <v>1515</v>
      </c>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
      <c r="AX460" s="1"/>
      <c r="AY460" s="1"/>
      <c r="AZ460" s="1"/>
      <c r="BA460" s="1"/>
    </row>
    <row r="461" spans="1:53" ht="15.6" hidden="1">
      <c r="A461" s="63" t="s">
        <v>18</v>
      </c>
      <c r="B461" s="143" t="s">
        <v>3348</v>
      </c>
      <c r="C461" s="143" t="s">
        <v>1487</v>
      </c>
      <c r="D461" s="143" t="s">
        <v>3349</v>
      </c>
      <c r="E461" s="143" t="s">
        <v>3367</v>
      </c>
      <c r="F461" s="143"/>
      <c r="G461" s="143"/>
      <c r="H461" s="143">
        <v>2.1</v>
      </c>
      <c r="I461" s="144" t="s">
        <v>3368</v>
      </c>
      <c r="J461" s="143" t="s">
        <v>3369</v>
      </c>
      <c r="K461" s="143" t="s">
        <v>3370</v>
      </c>
      <c r="L461" s="143" t="s">
        <v>2</v>
      </c>
      <c r="M461" s="143" t="s">
        <v>25</v>
      </c>
      <c r="N461" s="143"/>
      <c r="O461" s="144" t="s">
        <v>3371</v>
      </c>
      <c r="P461" s="144"/>
      <c r="Q461" s="143" t="s">
        <v>704</v>
      </c>
      <c r="R461" s="145" t="s">
        <v>3372</v>
      </c>
      <c r="S461" s="143" t="s">
        <v>2969</v>
      </c>
      <c r="T461" s="143" t="s">
        <v>1515</v>
      </c>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
      <c r="AX461" s="1"/>
      <c r="AY461" s="1"/>
      <c r="AZ461" s="1"/>
      <c r="BA461" s="1"/>
    </row>
    <row r="462" spans="1:53" hidden="1">
      <c r="A462" s="63" t="s">
        <v>18</v>
      </c>
      <c r="B462" s="143" t="s">
        <v>3348</v>
      </c>
      <c r="C462" s="143" t="s">
        <v>1487</v>
      </c>
      <c r="D462" s="143" t="s">
        <v>3349</v>
      </c>
      <c r="E462" s="143" t="s">
        <v>3373</v>
      </c>
      <c r="F462" s="143"/>
      <c r="G462" s="143"/>
      <c r="H462" s="143">
        <v>6.9</v>
      </c>
      <c r="I462" s="143" t="s">
        <v>3374</v>
      </c>
      <c r="J462" s="143" t="s">
        <v>3375</v>
      </c>
      <c r="K462" s="150" t="s">
        <v>3376</v>
      </c>
      <c r="L462" s="143" t="s">
        <v>2</v>
      </c>
      <c r="M462" s="143" t="s">
        <v>25</v>
      </c>
      <c r="N462" s="143" t="s">
        <v>403</v>
      </c>
      <c r="O462" s="143" t="s">
        <v>3377</v>
      </c>
      <c r="P462" s="143"/>
      <c r="Q462" s="143" t="s">
        <v>3378</v>
      </c>
      <c r="R462" s="145" t="s">
        <v>3379</v>
      </c>
      <c r="S462" s="143" t="s">
        <v>2969</v>
      </c>
      <c r="T462" s="143" t="s">
        <v>1515</v>
      </c>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
      <c r="AX462" s="1"/>
      <c r="AY462" s="1"/>
      <c r="AZ462" s="1"/>
      <c r="BA462" s="1"/>
    </row>
    <row r="463" spans="1:53" hidden="1">
      <c r="A463" s="63" t="s">
        <v>18</v>
      </c>
      <c r="B463" s="143" t="s">
        <v>3348</v>
      </c>
      <c r="C463" s="143" t="s">
        <v>1487</v>
      </c>
      <c r="D463" s="143" t="s">
        <v>3349</v>
      </c>
      <c r="E463" s="143" t="s">
        <v>3373</v>
      </c>
      <c r="F463" s="143"/>
      <c r="G463" s="143"/>
      <c r="H463" s="143">
        <v>6.9</v>
      </c>
      <c r="I463" s="143" t="s">
        <v>3380</v>
      </c>
      <c r="J463" s="143" t="s">
        <v>3375</v>
      </c>
      <c r="K463" s="150" t="s">
        <v>3376</v>
      </c>
      <c r="L463" s="143" t="s">
        <v>2</v>
      </c>
      <c r="M463" s="143" t="s">
        <v>25</v>
      </c>
      <c r="N463" s="143" t="s">
        <v>403</v>
      </c>
      <c r="O463" s="143" t="s">
        <v>3377</v>
      </c>
      <c r="P463" s="143"/>
      <c r="Q463" s="143" t="s">
        <v>3378</v>
      </c>
      <c r="R463" s="145" t="s">
        <v>3379</v>
      </c>
      <c r="S463" s="143" t="s">
        <v>2969</v>
      </c>
      <c r="T463" s="143" t="s">
        <v>1515</v>
      </c>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
      <c r="AX463" s="1"/>
      <c r="AY463" s="1"/>
      <c r="AZ463" s="1"/>
      <c r="BA463" s="1"/>
    </row>
    <row r="464" spans="1:53" ht="15.6" hidden="1">
      <c r="A464" s="63" t="s">
        <v>18</v>
      </c>
      <c r="B464" s="143" t="s">
        <v>3348</v>
      </c>
      <c r="C464" s="143" t="s">
        <v>1487</v>
      </c>
      <c r="D464" s="143" t="s">
        <v>3349</v>
      </c>
      <c r="E464" s="143" t="s">
        <v>3381</v>
      </c>
      <c r="F464" s="143"/>
      <c r="G464" s="143"/>
      <c r="H464" s="143">
        <v>8.1</v>
      </c>
      <c r="I464" s="143" t="s">
        <v>3382</v>
      </c>
      <c r="J464" s="143" t="s">
        <v>3381</v>
      </c>
      <c r="K464" s="143"/>
      <c r="L464" s="143" t="s">
        <v>67</v>
      </c>
      <c r="M464" s="143" t="s">
        <v>36</v>
      </c>
      <c r="N464" s="143"/>
      <c r="O464" s="144" t="s">
        <v>3383</v>
      </c>
      <c r="P464" s="144"/>
      <c r="Q464" s="63" t="s">
        <v>3384</v>
      </c>
      <c r="R464" s="145" t="s">
        <v>3385</v>
      </c>
      <c r="S464" s="143" t="s">
        <v>2969</v>
      </c>
      <c r="T464" s="143" t="s">
        <v>1515</v>
      </c>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
      <c r="AX464" s="1"/>
      <c r="AY464" s="1"/>
      <c r="AZ464" s="1"/>
      <c r="BA464" s="1"/>
    </row>
    <row r="465" spans="1:53" ht="15.6" hidden="1">
      <c r="A465" s="63" t="s">
        <v>18</v>
      </c>
      <c r="B465" s="143" t="s">
        <v>3348</v>
      </c>
      <c r="C465" s="143" t="s">
        <v>1487</v>
      </c>
      <c r="D465" s="143" t="s">
        <v>3349</v>
      </c>
      <c r="E465" s="143" t="s">
        <v>3381</v>
      </c>
      <c r="F465" s="143"/>
      <c r="G465" s="143"/>
      <c r="H465" s="143">
        <v>1</v>
      </c>
      <c r="I465" s="143" t="s">
        <v>3386</v>
      </c>
      <c r="J465" s="143" t="s">
        <v>3381</v>
      </c>
      <c r="K465" s="143" t="s">
        <v>3387</v>
      </c>
      <c r="L465" s="143" t="s">
        <v>2</v>
      </c>
      <c r="M465" s="143" t="s">
        <v>36</v>
      </c>
      <c r="N465" s="143"/>
      <c r="O465" s="144" t="s">
        <v>3388</v>
      </c>
      <c r="P465" s="144"/>
      <c r="Q465" s="63" t="s">
        <v>3384</v>
      </c>
      <c r="R465" s="145" t="s">
        <v>3385</v>
      </c>
      <c r="S465" s="143" t="s">
        <v>2969</v>
      </c>
      <c r="T465" s="143" t="s">
        <v>1515</v>
      </c>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
      <c r="AX465" s="1"/>
      <c r="AY465" s="1"/>
      <c r="AZ465" s="1"/>
      <c r="BA465" s="1"/>
    </row>
    <row r="466" spans="1:53" ht="15.6" hidden="1">
      <c r="A466" s="63" t="s">
        <v>18</v>
      </c>
      <c r="B466" s="143" t="s">
        <v>3348</v>
      </c>
      <c r="C466" s="143" t="s">
        <v>1487</v>
      </c>
      <c r="D466" s="143" t="s">
        <v>3349</v>
      </c>
      <c r="E466" s="143" t="s">
        <v>3381</v>
      </c>
      <c r="F466" s="143"/>
      <c r="G466" s="143"/>
      <c r="H466" s="143">
        <v>9.1</v>
      </c>
      <c r="I466" s="143" t="s">
        <v>3389</v>
      </c>
      <c r="J466" s="143" t="s">
        <v>3381</v>
      </c>
      <c r="K466" s="143"/>
      <c r="L466" s="143" t="s">
        <v>107</v>
      </c>
      <c r="M466" s="143" t="s">
        <v>36</v>
      </c>
      <c r="N466" s="143"/>
      <c r="O466" s="144" t="s">
        <v>3390</v>
      </c>
      <c r="P466" s="144"/>
      <c r="Q466" s="63" t="s">
        <v>3384</v>
      </c>
      <c r="R466" s="145" t="s">
        <v>3385</v>
      </c>
      <c r="S466" s="143" t="s">
        <v>2969</v>
      </c>
      <c r="T466" s="143" t="s">
        <v>1515</v>
      </c>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
      <c r="AX466" s="1"/>
      <c r="AY466" s="1"/>
      <c r="AZ466" s="1"/>
      <c r="BA466" s="1"/>
    </row>
    <row r="467" spans="1:53" ht="15.6" hidden="1">
      <c r="A467" s="63" t="s">
        <v>18</v>
      </c>
      <c r="B467" s="143" t="s">
        <v>3348</v>
      </c>
      <c r="C467" s="143" t="s">
        <v>1487</v>
      </c>
      <c r="D467" s="143" t="s">
        <v>3349</v>
      </c>
      <c r="E467" s="143" t="s">
        <v>3391</v>
      </c>
      <c r="F467" s="143"/>
      <c r="G467" s="143"/>
      <c r="H467" s="143">
        <v>1</v>
      </c>
      <c r="I467" s="143" t="s">
        <v>3392</v>
      </c>
      <c r="J467" s="143" t="s">
        <v>3393</v>
      </c>
      <c r="K467" s="143" t="s">
        <v>3394</v>
      </c>
      <c r="L467" s="143" t="s">
        <v>2</v>
      </c>
      <c r="M467" s="143" t="s">
        <v>25</v>
      </c>
      <c r="N467" s="143"/>
      <c r="O467" s="190" t="s">
        <v>3395</v>
      </c>
      <c r="P467" s="144"/>
      <c r="Q467" s="57" t="s">
        <v>3396</v>
      </c>
      <c r="R467" s="145" t="s">
        <v>3397</v>
      </c>
      <c r="S467" s="143" t="s">
        <v>2969</v>
      </c>
      <c r="T467" s="143" t="s">
        <v>1515</v>
      </c>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
      <c r="AX467" s="1"/>
      <c r="AY467" s="1"/>
      <c r="AZ467" s="1"/>
      <c r="BA467" s="1"/>
    </row>
    <row r="468" spans="1:53" ht="15.6" hidden="1">
      <c r="A468" s="63" t="s">
        <v>18</v>
      </c>
      <c r="B468" s="143" t="s">
        <v>3348</v>
      </c>
      <c r="C468" s="143" t="s">
        <v>1487</v>
      </c>
      <c r="D468" s="143" t="s">
        <v>3349</v>
      </c>
      <c r="E468" s="143" t="s">
        <v>3391</v>
      </c>
      <c r="F468" s="143"/>
      <c r="G468" s="143"/>
      <c r="H468" s="143">
        <v>9.1</v>
      </c>
      <c r="I468" s="143" t="s">
        <v>3398</v>
      </c>
      <c r="J468" s="143" t="s">
        <v>3393</v>
      </c>
      <c r="K468" s="143"/>
      <c r="L468" s="143" t="s">
        <v>107</v>
      </c>
      <c r="M468" s="143" t="s">
        <v>211</v>
      </c>
      <c r="N468" s="143"/>
      <c r="O468" s="190" t="s">
        <v>3399</v>
      </c>
      <c r="P468" s="144"/>
      <c r="Q468" s="57" t="s">
        <v>3396</v>
      </c>
      <c r="R468" s="145" t="s">
        <v>3397</v>
      </c>
      <c r="S468" s="143" t="s">
        <v>2969</v>
      </c>
      <c r="T468" s="143" t="s">
        <v>1515</v>
      </c>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
      <c r="AX468" s="1"/>
      <c r="AY468" s="1"/>
      <c r="AZ468" s="1"/>
      <c r="BA468" s="1"/>
    </row>
    <row r="469" spans="1:53"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row>
    <row r="470" spans="1:53" hidden="1">
      <c r="A470" s="63" t="s">
        <v>18</v>
      </c>
      <c r="B470" s="143" t="s">
        <v>3348</v>
      </c>
      <c r="C470" s="143" t="s">
        <v>1487</v>
      </c>
      <c r="D470" s="143" t="s">
        <v>3349</v>
      </c>
      <c r="E470" s="143" t="s">
        <v>3400</v>
      </c>
      <c r="F470" s="143"/>
      <c r="G470" s="143"/>
      <c r="H470" s="143">
        <v>2.6</v>
      </c>
      <c r="I470" s="143" t="s">
        <v>3401</v>
      </c>
      <c r="J470" s="143" t="s">
        <v>3402</v>
      </c>
      <c r="K470" s="143" t="s">
        <v>3403</v>
      </c>
      <c r="L470" s="143" t="s">
        <v>2</v>
      </c>
      <c r="M470" s="143" t="s">
        <v>25</v>
      </c>
      <c r="N470" s="143"/>
      <c r="O470" s="143" t="s">
        <v>3404</v>
      </c>
      <c r="P470" s="143"/>
      <c r="Q470" s="143" t="s">
        <v>704</v>
      </c>
      <c r="R470" s="145" t="s">
        <v>3405</v>
      </c>
      <c r="S470" s="143"/>
      <c r="T470" s="143" t="s">
        <v>1515</v>
      </c>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
      <c r="AX470" s="1"/>
      <c r="AY470" s="1"/>
      <c r="AZ470" s="1"/>
      <c r="BA470" s="1"/>
    </row>
    <row r="471" spans="1:53" hidden="1">
      <c r="A471" s="63" t="s">
        <v>18</v>
      </c>
      <c r="B471" s="143" t="s">
        <v>1486</v>
      </c>
      <c r="C471" s="143" t="s">
        <v>1487</v>
      </c>
      <c r="D471" s="143" t="s">
        <v>3406</v>
      </c>
      <c r="E471" s="143" t="s">
        <v>3406</v>
      </c>
      <c r="F471" s="143"/>
      <c r="G471" s="143" t="s">
        <v>1905</v>
      </c>
      <c r="H471" s="143">
        <v>2.2999999999999998</v>
      </c>
      <c r="I471" s="143" t="s">
        <v>3407</v>
      </c>
      <c r="J471" s="143" t="s">
        <v>34</v>
      </c>
      <c r="K471" s="143" t="s">
        <v>3408</v>
      </c>
      <c r="L471" s="143" t="s">
        <v>2</v>
      </c>
      <c r="M471" s="143" t="s">
        <v>36</v>
      </c>
      <c r="N471" s="143"/>
      <c r="O471" s="143" t="s">
        <v>3409</v>
      </c>
      <c r="P471" s="143"/>
      <c r="Q471" s="63" t="s">
        <v>3410</v>
      </c>
      <c r="R471" s="145" t="s">
        <v>3411</v>
      </c>
      <c r="S471" s="143"/>
      <c r="T471" s="143" t="s">
        <v>1515</v>
      </c>
      <c r="U471" s="143"/>
      <c r="V471" s="143" t="s">
        <v>90</v>
      </c>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
      <c r="AX471" s="1"/>
      <c r="AY471" s="1"/>
      <c r="AZ471" s="1"/>
      <c r="BA471" s="1"/>
    </row>
    <row r="472" spans="1:53" hidden="1">
      <c r="A472" s="63" t="s">
        <v>18</v>
      </c>
      <c r="B472" s="143" t="s">
        <v>1486</v>
      </c>
      <c r="C472" s="143" t="s">
        <v>1487</v>
      </c>
      <c r="D472" s="143" t="s">
        <v>3406</v>
      </c>
      <c r="E472" s="143" t="s">
        <v>3406</v>
      </c>
      <c r="F472" s="143"/>
      <c r="G472" s="143" t="s">
        <v>1905</v>
      </c>
      <c r="H472" s="143">
        <v>10.199999999999999</v>
      </c>
      <c r="I472" s="143" t="s">
        <v>3412</v>
      </c>
      <c r="J472" s="143" t="s">
        <v>3413</v>
      </c>
      <c r="K472" s="143"/>
      <c r="L472" s="143" t="s">
        <v>45</v>
      </c>
      <c r="M472" s="143" t="s">
        <v>36</v>
      </c>
      <c r="N472" s="143"/>
      <c r="O472" s="143" t="s">
        <v>3409</v>
      </c>
      <c r="P472" s="143"/>
      <c r="Q472" s="63" t="s">
        <v>3410</v>
      </c>
      <c r="R472" s="145" t="s">
        <v>3411</v>
      </c>
      <c r="S472" s="143"/>
      <c r="T472" s="143" t="s">
        <v>1515</v>
      </c>
      <c r="U472" s="143"/>
      <c r="V472" s="143" t="s">
        <v>90</v>
      </c>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
      <c r="AX472" s="1"/>
      <c r="AY472" s="1"/>
      <c r="AZ472" s="1"/>
      <c r="BA472" s="1"/>
    </row>
    <row r="473" spans="1:53" hidden="1">
      <c r="A473" s="145" t="s">
        <v>18</v>
      </c>
      <c r="B473" s="1" t="s">
        <v>1486</v>
      </c>
      <c r="C473" s="1" t="s">
        <v>1487</v>
      </c>
      <c r="D473" s="1" t="s">
        <v>1487</v>
      </c>
      <c r="E473" s="1" t="s">
        <v>3414</v>
      </c>
      <c r="F473" s="1"/>
      <c r="G473" s="1"/>
      <c r="H473" s="1">
        <v>10.1</v>
      </c>
      <c r="I473" s="1" t="s">
        <v>3414</v>
      </c>
      <c r="J473" s="1" t="s">
        <v>34</v>
      </c>
      <c r="K473" s="1"/>
      <c r="L473" s="1" t="s">
        <v>45</v>
      </c>
      <c r="M473" s="1" t="s">
        <v>3415</v>
      </c>
      <c r="N473" s="1"/>
      <c r="O473" s="1" t="s">
        <v>3416</v>
      </c>
      <c r="P473" s="1"/>
      <c r="Q473" s="1" t="s">
        <v>1827</v>
      </c>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row>
    <row r="474" spans="1:53" hidden="1">
      <c r="A474" s="191" t="s">
        <v>18</v>
      </c>
      <c r="B474" s="148" t="s">
        <v>3417</v>
      </c>
      <c r="C474" s="148" t="s">
        <v>1487</v>
      </c>
      <c r="D474" s="148" t="s">
        <v>3418</v>
      </c>
      <c r="E474" s="148" t="s">
        <v>3419</v>
      </c>
      <c r="F474" s="148"/>
      <c r="G474" s="148" t="s">
        <v>2187</v>
      </c>
      <c r="H474" s="148">
        <v>2.1</v>
      </c>
      <c r="I474" s="148" t="s">
        <v>3420</v>
      </c>
      <c r="J474" s="148"/>
      <c r="K474" s="148" t="s">
        <v>3421</v>
      </c>
      <c r="L474" s="148" t="s">
        <v>2</v>
      </c>
      <c r="M474" s="148" t="s">
        <v>3422</v>
      </c>
      <c r="N474" s="148"/>
      <c r="O474" s="148" t="s">
        <v>3423</v>
      </c>
      <c r="P474" s="148"/>
      <c r="Q474" s="148" t="s">
        <v>3424</v>
      </c>
      <c r="R474" s="163" t="s">
        <v>3425</v>
      </c>
      <c r="S474" s="143" t="s">
        <v>2969</v>
      </c>
      <c r="T474" s="143" t="s">
        <v>1515</v>
      </c>
      <c r="U474" s="148"/>
      <c r="V474" s="148"/>
      <c r="W474" s="148"/>
      <c r="X474" s="148"/>
      <c r="Y474" s="148"/>
      <c r="Z474" s="148"/>
      <c r="AA474" s="148"/>
      <c r="AB474" s="148"/>
      <c r="AC474" s="148"/>
      <c r="AD474" s="148"/>
      <c r="AE474" s="148"/>
      <c r="AF474" s="148"/>
      <c r="AG474" s="148"/>
      <c r="AH474" s="148"/>
      <c r="AI474" s="148"/>
      <c r="AJ474" s="148"/>
      <c r="AK474" s="148"/>
      <c r="AL474" s="148"/>
      <c r="AM474" s="148"/>
      <c r="AN474" s="148"/>
      <c r="AO474" s="148"/>
      <c r="AP474" s="148"/>
      <c r="AQ474" s="148"/>
      <c r="AR474" s="148"/>
      <c r="AS474" s="148"/>
      <c r="AT474" s="148"/>
      <c r="AU474" s="148"/>
      <c r="AV474" s="148"/>
      <c r="AW474" s="163"/>
      <c r="AX474" s="163"/>
      <c r="AY474" s="163"/>
      <c r="AZ474" s="163"/>
      <c r="BA474" s="163"/>
    </row>
    <row r="475" spans="1:53" hidden="1">
      <c r="A475" s="191" t="s">
        <v>18</v>
      </c>
      <c r="B475" s="148" t="s">
        <v>3417</v>
      </c>
      <c r="C475" s="148" t="s">
        <v>1487</v>
      </c>
      <c r="D475" s="148" t="s">
        <v>3418</v>
      </c>
      <c r="E475" s="148" t="s">
        <v>3419</v>
      </c>
      <c r="F475" s="148"/>
      <c r="G475" s="148" t="s">
        <v>2187</v>
      </c>
      <c r="H475" s="148">
        <v>2.1</v>
      </c>
      <c r="I475" s="148" t="s">
        <v>3420</v>
      </c>
      <c r="J475" s="148"/>
      <c r="K475" s="148" t="s">
        <v>3426</v>
      </c>
      <c r="L475" s="148" t="s">
        <v>2</v>
      </c>
      <c r="M475" s="148" t="s">
        <v>3422</v>
      </c>
      <c r="N475" s="148"/>
      <c r="O475" s="148" t="s">
        <v>3427</v>
      </c>
      <c r="P475" s="148"/>
      <c r="Q475" s="148" t="s">
        <v>3424</v>
      </c>
      <c r="R475" s="163" t="s">
        <v>3425</v>
      </c>
      <c r="S475" s="143" t="s">
        <v>2969</v>
      </c>
      <c r="T475" s="143" t="s">
        <v>1515</v>
      </c>
      <c r="U475" s="148"/>
      <c r="V475" s="148"/>
      <c r="W475" s="148"/>
      <c r="X475" s="148"/>
      <c r="Y475" s="148"/>
      <c r="Z475" s="148"/>
      <c r="AA475" s="148"/>
      <c r="AB475" s="148"/>
      <c r="AC475" s="148"/>
      <c r="AD475" s="148"/>
      <c r="AE475" s="148"/>
      <c r="AF475" s="148"/>
      <c r="AG475" s="148"/>
      <c r="AH475" s="148"/>
      <c r="AI475" s="148"/>
      <c r="AJ475" s="148"/>
      <c r="AK475" s="148"/>
      <c r="AL475" s="148"/>
      <c r="AM475" s="148"/>
      <c r="AN475" s="148"/>
      <c r="AO475" s="148"/>
      <c r="AP475" s="148"/>
      <c r="AQ475" s="148"/>
      <c r="AR475" s="148"/>
      <c r="AS475" s="148"/>
      <c r="AT475" s="148"/>
      <c r="AU475" s="148"/>
      <c r="AV475" s="148"/>
      <c r="AW475" s="163"/>
      <c r="AX475" s="163"/>
      <c r="AY475" s="163"/>
      <c r="AZ475" s="163"/>
      <c r="BA475" s="163"/>
    </row>
    <row r="476" spans="1:53" hidden="1">
      <c r="A476" s="191" t="s">
        <v>18</v>
      </c>
      <c r="B476" s="148" t="s">
        <v>3417</v>
      </c>
      <c r="C476" s="148" t="s">
        <v>1487</v>
      </c>
      <c r="D476" s="148" t="s">
        <v>3418</v>
      </c>
      <c r="E476" s="148" t="s">
        <v>3428</v>
      </c>
      <c r="F476" s="148"/>
      <c r="G476" s="148" t="s">
        <v>2187</v>
      </c>
      <c r="H476" s="148">
        <v>2.1</v>
      </c>
      <c r="I476" s="148" t="s">
        <v>3429</v>
      </c>
      <c r="J476" s="148"/>
      <c r="K476" s="148" t="s">
        <v>3430</v>
      </c>
      <c r="L476" s="148" t="s">
        <v>2</v>
      </c>
      <c r="M476" s="148" t="s">
        <v>3422</v>
      </c>
      <c r="N476" s="148"/>
      <c r="O476" s="148" t="s">
        <v>3431</v>
      </c>
      <c r="P476" s="148"/>
      <c r="Q476" s="148" t="s">
        <v>3432</v>
      </c>
      <c r="R476" s="163" t="s">
        <v>3433</v>
      </c>
      <c r="S476" s="143" t="s">
        <v>2969</v>
      </c>
      <c r="T476" s="143" t="s">
        <v>1515</v>
      </c>
      <c r="U476" s="148"/>
      <c r="V476" s="148"/>
      <c r="W476" s="148"/>
      <c r="X476" s="148"/>
      <c r="Y476" s="148"/>
      <c r="Z476" s="148"/>
      <c r="AA476" s="148"/>
      <c r="AB476" s="148"/>
      <c r="AC476" s="148"/>
      <c r="AD476" s="148"/>
      <c r="AE476" s="148"/>
      <c r="AF476" s="148"/>
      <c r="AG476" s="148"/>
      <c r="AH476" s="148"/>
      <c r="AI476" s="148"/>
      <c r="AJ476" s="148"/>
      <c r="AK476" s="148"/>
      <c r="AL476" s="148"/>
      <c r="AM476" s="148"/>
      <c r="AN476" s="148"/>
      <c r="AO476" s="148"/>
      <c r="AP476" s="148"/>
      <c r="AQ476" s="148"/>
      <c r="AR476" s="148"/>
      <c r="AS476" s="148"/>
      <c r="AT476" s="148"/>
      <c r="AU476" s="148"/>
      <c r="AV476" s="148"/>
      <c r="AW476" s="163"/>
      <c r="AX476" s="163"/>
      <c r="AY476" s="163"/>
      <c r="AZ476" s="163"/>
      <c r="BA476" s="163"/>
    </row>
    <row r="477" spans="1:53" hidden="1">
      <c r="A477" s="152" t="s">
        <v>18</v>
      </c>
      <c r="B477" s="143" t="s">
        <v>3417</v>
      </c>
      <c r="C477" s="143" t="s">
        <v>1487</v>
      </c>
      <c r="D477" s="143" t="s">
        <v>3418</v>
      </c>
      <c r="E477" s="143" t="s">
        <v>3434</v>
      </c>
      <c r="F477" s="143"/>
      <c r="G477" s="143" t="s">
        <v>2187</v>
      </c>
      <c r="H477" s="143">
        <v>1.2</v>
      </c>
      <c r="I477" s="143" t="s">
        <v>3435</v>
      </c>
      <c r="J477" s="143" t="s">
        <v>34</v>
      </c>
      <c r="K477" s="143" t="s">
        <v>3436</v>
      </c>
      <c r="L477" s="143" t="s">
        <v>2</v>
      </c>
      <c r="M477" s="143" t="s">
        <v>36</v>
      </c>
      <c r="N477" s="143"/>
      <c r="O477" s="143" t="s">
        <v>3437</v>
      </c>
      <c r="P477" s="143"/>
      <c r="Q477" s="143" t="s">
        <v>3438</v>
      </c>
      <c r="R477" s="145" t="s">
        <v>3439</v>
      </c>
      <c r="S477" s="143" t="s">
        <v>2969</v>
      </c>
      <c r="T477" s="143" t="s">
        <v>1515</v>
      </c>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
      <c r="AX477" s="1"/>
      <c r="AY477" s="1"/>
      <c r="AZ477" s="1"/>
      <c r="BA477" s="1"/>
    </row>
    <row r="478" spans="1:53" hidden="1">
      <c r="A478" s="152" t="s">
        <v>18</v>
      </c>
      <c r="B478" s="143" t="s">
        <v>3417</v>
      </c>
      <c r="C478" s="143" t="s">
        <v>1487</v>
      </c>
      <c r="D478" s="143" t="s">
        <v>3418</v>
      </c>
      <c r="E478" s="143" t="s">
        <v>3434</v>
      </c>
      <c r="F478" s="143"/>
      <c r="G478" s="143" t="s">
        <v>2187</v>
      </c>
      <c r="H478" s="143">
        <v>1.2</v>
      </c>
      <c r="I478" s="143" t="s">
        <v>3435</v>
      </c>
      <c r="J478" s="143" t="s">
        <v>34</v>
      </c>
      <c r="K478" s="143" t="s">
        <v>3440</v>
      </c>
      <c r="L478" s="143" t="s">
        <v>2</v>
      </c>
      <c r="M478" s="143" t="s">
        <v>36</v>
      </c>
      <c r="N478" s="143"/>
      <c r="O478" s="143" t="s">
        <v>3441</v>
      </c>
      <c r="P478" s="143"/>
      <c r="Q478" s="143" t="s">
        <v>3438</v>
      </c>
      <c r="R478" s="145" t="s">
        <v>3439</v>
      </c>
      <c r="S478" s="143" t="s">
        <v>2969</v>
      </c>
      <c r="T478" s="143" t="s">
        <v>1515</v>
      </c>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
      <c r="AX478" s="1"/>
      <c r="AY478" s="1"/>
      <c r="AZ478" s="1"/>
      <c r="BA478" s="1"/>
    </row>
    <row r="479" spans="1:53" hidden="1">
      <c r="A479" s="152" t="s">
        <v>18</v>
      </c>
      <c r="B479" s="143" t="s">
        <v>3417</v>
      </c>
      <c r="C479" s="143" t="s">
        <v>1487</v>
      </c>
      <c r="D479" s="143" t="s">
        <v>3418</v>
      </c>
      <c r="E479" s="143" t="s">
        <v>3434</v>
      </c>
      <c r="F479" s="143"/>
      <c r="G479" s="143" t="s">
        <v>2187</v>
      </c>
      <c r="H479" s="143">
        <v>8.1</v>
      </c>
      <c r="I479" s="143" t="s">
        <v>3442</v>
      </c>
      <c r="J479" s="143" t="s">
        <v>34</v>
      </c>
      <c r="K479" s="143"/>
      <c r="L479" s="143" t="s">
        <v>67</v>
      </c>
      <c r="M479" s="143" t="s">
        <v>36</v>
      </c>
      <c r="N479" s="143"/>
      <c r="O479" s="143" t="s">
        <v>3443</v>
      </c>
      <c r="P479" s="143"/>
      <c r="Q479" s="143" t="s">
        <v>3438</v>
      </c>
      <c r="R479" s="145" t="s">
        <v>3439</v>
      </c>
      <c r="S479" s="143" t="s">
        <v>2969</v>
      </c>
      <c r="T479" s="143" t="s">
        <v>1515</v>
      </c>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
      <c r="AX479" s="1"/>
      <c r="AY479" s="1"/>
      <c r="AZ479" s="1"/>
      <c r="BA479" s="1"/>
    </row>
    <row r="480" spans="1:53" hidden="1">
      <c r="A480" s="152" t="s">
        <v>18</v>
      </c>
      <c r="B480" s="143" t="s">
        <v>3417</v>
      </c>
      <c r="C480" s="143" t="s">
        <v>1487</v>
      </c>
      <c r="D480" s="143" t="s">
        <v>3418</v>
      </c>
      <c r="E480" s="143" t="s">
        <v>3434</v>
      </c>
      <c r="F480" s="143"/>
      <c r="G480" s="143" t="s">
        <v>2187</v>
      </c>
      <c r="H480" s="143">
        <v>9.1</v>
      </c>
      <c r="I480" s="143" t="s">
        <v>3444</v>
      </c>
      <c r="J480" s="143" t="s">
        <v>34</v>
      </c>
      <c r="K480" s="143"/>
      <c r="L480" s="143" t="s">
        <v>107</v>
      </c>
      <c r="M480" s="143" t="s">
        <v>36</v>
      </c>
      <c r="N480" s="143"/>
      <c r="O480" s="143" t="s">
        <v>3445</v>
      </c>
      <c r="P480" s="143"/>
      <c r="Q480" s="143" t="s">
        <v>3438</v>
      </c>
      <c r="R480" s="145" t="s">
        <v>3439</v>
      </c>
      <c r="S480" s="143" t="s">
        <v>2969</v>
      </c>
      <c r="T480" s="143" t="s">
        <v>1515</v>
      </c>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
      <c r="AX480" s="1"/>
      <c r="AY480" s="1"/>
      <c r="AZ480" s="1"/>
      <c r="BA480" s="1"/>
    </row>
    <row r="481" spans="1:53" hidden="1">
      <c r="A481" s="152" t="s">
        <v>18</v>
      </c>
      <c r="B481" s="143" t="s">
        <v>3417</v>
      </c>
      <c r="C481" s="143" t="s">
        <v>1487</v>
      </c>
      <c r="D481" s="143" t="s">
        <v>3418</v>
      </c>
      <c r="E481" s="143" t="s">
        <v>3434</v>
      </c>
      <c r="F481" s="143"/>
      <c r="G481" s="143" t="s">
        <v>2187</v>
      </c>
      <c r="H481" s="143">
        <v>1.2</v>
      </c>
      <c r="I481" s="143" t="s">
        <v>3435</v>
      </c>
      <c r="J481" s="143" t="s">
        <v>34</v>
      </c>
      <c r="K481" s="143" t="s">
        <v>3446</v>
      </c>
      <c r="L481" s="143" t="s">
        <v>2</v>
      </c>
      <c r="M481" s="143" t="s">
        <v>36</v>
      </c>
      <c r="N481" s="143"/>
      <c r="O481" s="143" t="s">
        <v>3447</v>
      </c>
      <c r="P481" s="143"/>
      <c r="Q481" s="143" t="s">
        <v>3438</v>
      </c>
      <c r="R481" s="145" t="s">
        <v>3439</v>
      </c>
      <c r="S481" s="143" t="s">
        <v>2969</v>
      </c>
      <c r="T481" s="143" t="s">
        <v>1515</v>
      </c>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
      <c r="AX481" s="1"/>
      <c r="AY481" s="1"/>
      <c r="AZ481" s="1"/>
      <c r="BA481" s="1"/>
    </row>
    <row r="482" spans="1:53" hidden="1">
      <c r="A482" s="152" t="s">
        <v>18</v>
      </c>
      <c r="B482" s="143" t="s">
        <v>3417</v>
      </c>
      <c r="C482" s="143" t="s">
        <v>1487</v>
      </c>
      <c r="D482" s="143" t="s">
        <v>3418</v>
      </c>
      <c r="E482" s="143" t="s">
        <v>3434</v>
      </c>
      <c r="F482" s="143"/>
      <c r="G482" s="143" t="s">
        <v>2187</v>
      </c>
      <c r="H482" s="143">
        <v>1.2</v>
      </c>
      <c r="I482" s="143" t="s">
        <v>3435</v>
      </c>
      <c r="J482" s="143" t="s">
        <v>34</v>
      </c>
      <c r="K482" s="143" t="s">
        <v>3448</v>
      </c>
      <c r="L482" s="143" t="s">
        <v>2</v>
      </c>
      <c r="M482" s="143" t="s">
        <v>36</v>
      </c>
      <c r="N482" s="143"/>
      <c r="O482" s="143" t="s">
        <v>3449</v>
      </c>
      <c r="P482" s="143"/>
      <c r="Q482" s="143" t="s">
        <v>3438</v>
      </c>
      <c r="R482" s="145" t="s">
        <v>3439</v>
      </c>
      <c r="S482" s="143" t="s">
        <v>2969</v>
      </c>
      <c r="T482" s="143" t="s">
        <v>1515</v>
      </c>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
      <c r="AX482" s="1"/>
      <c r="AY482" s="1"/>
      <c r="AZ482" s="1"/>
      <c r="BA482" s="1"/>
    </row>
    <row r="483" spans="1:53" hidden="1">
      <c r="A483" s="152" t="s">
        <v>18</v>
      </c>
      <c r="B483" s="143" t="s">
        <v>3417</v>
      </c>
      <c r="C483" s="143" t="s">
        <v>1487</v>
      </c>
      <c r="D483" s="143" t="s">
        <v>3418</v>
      </c>
      <c r="E483" s="143" t="s">
        <v>3434</v>
      </c>
      <c r="F483" s="143"/>
      <c r="G483" s="143" t="s">
        <v>2187</v>
      </c>
      <c r="H483" s="143">
        <v>8.1</v>
      </c>
      <c r="I483" s="143" t="s">
        <v>3442</v>
      </c>
      <c r="J483" s="143" t="s">
        <v>34</v>
      </c>
      <c r="K483" s="143"/>
      <c r="L483" s="143" t="s">
        <v>67</v>
      </c>
      <c r="M483" s="143" t="s">
        <v>36</v>
      </c>
      <c r="N483" s="143"/>
      <c r="O483" s="143" t="s">
        <v>3450</v>
      </c>
      <c r="P483" s="143"/>
      <c r="Q483" s="143" t="s">
        <v>3438</v>
      </c>
      <c r="R483" s="145" t="s">
        <v>3439</v>
      </c>
      <c r="S483" s="143" t="s">
        <v>2969</v>
      </c>
      <c r="T483" s="143" t="s">
        <v>1515</v>
      </c>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
      <c r="AX483" s="1"/>
      <c r="AY483" s="1"/>
      <c r="AZ483" s="1"/>
      <c r="BA483" s="1"/>
    </row>
    <row r="484" spans="1:53" hidden="1">
      <c r="A484" s="152" t="s">
        <v>18</v>
      </c>
      <c r="B484" s="143" t="s">
        <v>3417</v>
      </c>
      <c r="C484" s="143" t="s">
        <v>1487</v>
      </c>
      <c r="D484" s="143" t="s">
        <v>3418</v>
      </c>
      <c r="E484" s="143" t="s">
        <v>3434</v>
      </c>
      <c r="F484" s="143"/>
      <c r="G484" s="143" t="s">
        <v>2187</v>
      </c>
      <c r="H484" s="143">
        <v>9.1</v>
      </c>
      <c r="I484" s="143" t="s">
        <v>3451</v>
      </c>
      <c r="J484" s="143" t="s">
        <v>34</v>
      </c>
      <c r="K484" s="143"/>
      <c r="L484" s="143" t="s">
        <v>107</v>
      </c>
      <c r="M484" s="143" t="s">
        <v>36</v>
      </c>
      <c r="N484" s="143"/>
      <c r="O484" s="143" t="s">
        <v>3452</v>
      </c>
      <c r="P484" s="143"/>
      <c r="Q484" s="143" t="s">
        <v>3438</v>
      </c>
      <c r="R484" s="145" t="s">
        <v>3439</v>
      </c>
      <c r="S484" s="143" t="s">
        <v>2969</v>
      </c>
      <c r="T484" s="143" t="s">
        <v>1515</v>
      </c>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
      <c r="AX484" s="1"/>
      <c r="AY484" s="1"/>
      <c r="AZ484" s="1"/>
      <c r="BA484" s="1"/>
    </row>
    <row r="485" spans="1:53" hidden="1">
      <c r="A485" s="191" t="s">
        <v>18</v>
      </c>
      <c r="B485" s="148" t="s">
        <v>3417</v>
      </c>
      <c r="C485" s="148" t="s">
        <v>1487</v>
      </c>
      <c r="D485" s="148" t="s">
        <v>3418</v>
      </c>
      <c r="E485" s="148" t="s">
        <v>3434</v>
      </c>
      <c r="F485" s="148" t="s">
        <v>3453</v>
      </c>
      <c r="G485" s="148" t="s">
        <v>2187</v>
      </c>
      <c r="H485" s="148"/>
      <c r="I485" s="148" t="s">
        <v>3454</v>
      </c>
      <c r="J485" s="148"/>
      <c r="K485" s="148" t="s">
        <v>3455</v>
      </c>
      <c r="L485" s="148" t="s">
        <v>2</v>
      </c>
      <c r="M485" s="148" t="s">
        <v>3422</v>
      </c>
      <c r="N485" s="148"/>
      <c r="O485" s="148" t="s">
        <v>3456</v>
      </c>
      <c r="P485" s="148"/>
      <c r="Q485" s="148" t="s">
        <v>3456</v>
      </c>
      <c r="R485" s="163" t="s">
        <v>3456</v>
      </c>
      <c r="S485" s="143" t="s">
        <v>2969</v>
      </c>
      <c r="T485" s="143" t="s">
        <v>1515</v>
      </c>
      <c r="U485" s="148"/>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c r="AQ485" s="148"/>
      <c r="AR485" s="148"/>
      <c r="AS485" s="148"/>
      <c r="AT485" s="148"/>
      <c r="AU485" s="148"/>
      <c r="AV485" s="148"/>
      <c r="AW485" s="163"/>
      <c r="AX485" s="163"/>
      <c r="AY485" s="163"/>
      <c r="AZ485" s="163"/>
      <c r="BA485" s="163"/>
    </row>
    <row r="486" spans="1:53" hidden="1">
      <c r="A486" s="152" t="s">
        <v>18</v>
      </c>
      <c r="B486" s="143" t="s">
        <v>3417</v>
      </c>
      <c r="C486" s="143" t="s">
        <v>1487</v>
      </c>
      <c r="D486" s="143" t="s">
        <v>3418</v>
      </c>
      <c r="E486" s="143" t="s">
        <v>3457</v>
      </c>
      <c r="F486" s="143"/>
      <c r="G486" s="143"/>
      <c r="H486" s="143">
        <v>2.1</v>
      </c>
      <c r="I486" s="143" t="s">
        <v>3458</v>
      </c>
      <c r="J486" s="143" t="s">
        <v>34</v>
      </c>
      <c r="K486" s="143" t="s">
        <v>3459</v>
      </c>
      <c r="L486" s="143" t="s">
        <v>2</v>
      </c>
      <c r="M486" s="143" t="s">
        <v>25</v>
      </c>
      <c r="N486" s="143"/>
      <c r="O486" s="143" t="s">
        <v>3460</v>
      </c>
      <c r="P486" s="143" t="s">
        <v>3461</v>
      </c>
      <c r="Q486" s="143" t="s">
        <v>3462</v>
      </c>
      <c r="R486" s="145" t="s">
        <v>3463</v>
      </c>
      <c r="S486" s="143" t="s">
        <v>2969</v>
      </c>
      <c r="T486" s="143" t="s">
        <v>1515</v>
      </c>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
      <c r="AX486" s="1"/>
      <c r="AY486" s="1"/>
      <c r="AZ486" s="1"/>
      <c r="BA486" s="1"/>
    </row>
    <row r="487" spans="1:53" hidden="1">
      <c r="A487" s="191" t="s">
        <v>18</v>
      </c>
      <c r="B487" s="148" t="s">
        <v>3417</v>
      </c>
      <c r="C487" s="148" t="s">
        <v>1487</v>
      </c>
      <c r="D487" s="148" t="s">
        <v>3418</v>
      </c>
      <c r="E487" s="148" t="s">
        <v>3464</v>
      </c>
      <c r="F487" s="148"/>
      <c r="G487" s="148"/>
      <c r="H487" s="148">
        <v>1</v>
      </c>
      <c r="I487" s="148" t="s">
        <v>3456</v>
      </c>
      <c r="J487" s="148"/>
      <c r="K487" s="148"/>
      <c r="L487" s="148" t="s">
        <v>2</v>
      </c>
      <c r="M487" s="148" t="s">
        <v>3422</v>
      </c>
      <c r="N487" s="148"/>
      <c r="O487" s="148" t="s">
        <v>3465</v>
      </c>
      <c r="P487" s="148"/>
      <c r="Q487" s="148" t="s">
        <v>3466</v>
      </c>
      <c r="R487" s="145" t="s">
        <v>3467</v>
      </c>
      <c r="S487" s="143" t="s">
        <v>2969</v>
      </c>
      <c r="T487" s="143" t="s">
        <v>1515</v>
      </c>
      <c r="U487" s="148"/>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c r="AQ487" s="148"/>
      <c r="AR487" s="148"/>
      <c r="AS487" s="148"/>
      <c r="AT487" s="148"/>
      <c r="AU487" s="148"/>
      <c r="AV487" s="148"/>
      <c r="AW487" s="163"/>
      <c r="AX487" s="163"/>
      <c r="AY487" s="163"/>
      <c r="AZ487" s="163"/>
      <c r="BA487" s="163"/>
    </row>
    <row r="488" spans="1:53" hidden="1">
      <c r="A488" s="186" t="s">
        <v>18</v>
      </c>
      <c r="B488" s="143" t="s">
        <v>3417</v>
      </c>
      <c r="C488" s="143" t="s">
        <v>1487</v>
      </c>
      <c r="D488" s="143" t="s">
        <v>3418</v>
      </c>
      <c r="E488" s="143" t="s">
        <v>3468</v>
      </c>
      <c r="F488" s="143"/>
      <c r="G488" s="143" t="s">
        <v>2187</v>
      </c>
      <c r="H488" s="143">
        <v>2.1</v>
      </c>
      <c r="I488" s="143" t="s">
        <v>3469</v>
      </c>
      <c r="J488" s="143"/>
      <c r="K488" s="143" t="s">
        <v>3470</v>
      </c>
      <c r="L488" s="143" t="s">
        <v>2</v>
      </c>
      <c r="M488" s="143" t="s">
        <v>211</v>
      </c>
      <c r="N488" s="143"/>
      <c r="O488" s="94" t="s">
        <v>3471</v>
      </c>
      <c r="P488" s="94"/>
      <c r="Q488" s="143" t="s">
        <v>3472</v>
      </c>
      <c r="R488" s="63" t="s">
        <v>3473</v>
      </c>
      <c r="S488" s="143" t="s">
        <v>2969</v>
      </c>
      <c r="T488" s="143" t="s">
        <v>1515</v>
      </c>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
      <c r="AX488" s="1"/>
      <c r="AY488" s="1"/>
      <c r="AZ488" s="1"/>
      <c r="BA488" s="1"/>
    </row>
    <row r="489" spans="1:53" hidden="1">
      <c r="A489" s="186" t="s">
        <v>18</v>
      </c>
      <c r="B489" s="143" t="s">
        <v>3417</v>
      </c>
      <c r="C489" s="143" t="s">
        <v>1487</v>
      </c>
      <c r="D489" s="143" t="s">
        <v>3418</v>
      </c>
      <c r="E489" s="143" t="s">
        <v>3468</v>
      </c>
      <c r="F489" s="143"/>
      <c r="G489" s="143" t="s">
        <v>2187</v>
      </c>
      <c r="H489" s="143">
        <v>2.1</v>
      </c>
      <c r="I489" s="143" t="s">
        <v>3469</v>
      </c>
      <c r="J489" s="143"/>
      <c r="K489" s="143" t="s">
        <v>3474</v>
      </c>
      <c r="L489" s="143" t="s">
        <v>2</v>
      </c>
      <c r="M489" s="143" t="s">
        <v>211</v>
      </c>
      <c r="N489" s="143"/>
      <c r="O489" s="94" t="s">
        <v>3475</v>
      </c>
      <c r="P489" s="94"/>
      <c r="Q489" s="143" t="s">
        <v>3472</v>
      </c>
      <c r="R489" s="63" t="s">
        <v>3473</v>
      </c>
      <c r="S489" s="143" t="s">
        <v>2969</v>
      </c>
      <c r="T489" s="143" t="s">
        <v>1515</v>
      </c>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
      <c r="AX489" s="1"/>
      <c r="AY489" s="1"/>
      <c r="AZ489" s="1"/>
      <c r="BA489" s="1"/>
    </row>
    <row r="490" spans="1:53" hidden="1">
      <c r="A490" s="186" t="s">
        <v>18</v>
      </c>
      <c r="B490" s="143" t="s">
        <v>3417</v>
      </c>
      <c r="C490" s="143" t="s">
        <v>1487</v>
      </c>
      <c r="D490" s="143" t="s">
        <v>3418</v>
      </c>
      <c r="E490" s="143" t="s">
        <v>3468</v>
      </c>
      <c r="F490" s="143"/>
      <c r="G490" s="143" t="s">
        <v>2187</v>
      </c>
      <c r="H490" s="143">
        <v>2.1</v>
      </c>
      <c r="I490" s="143" t="s">
        <v>3469</v>
      </c>
      <c r="J490" s="143"/>
      <c r="K490" s="143" t="s">
        <v>3476</v>
      </c>
      <c r="L490" s="143" t="s">
        <v>2</v>
      </c>
      <c r="M490" s="143" t="s">
        <v>211</v>
      </c>
      <c r="N490" s="143"/>
      <c r="O490" s="94" t="s">
        <v>3477</v>
      </c>
      <c r="P490" s="94"/>
      <c r="Q490" s="143" t="s">
        <v>3472</v>
      </c>
      <c r="R490" s="63" t="s">
        <v>3473</v>
      </c>
      <c r="S490" s="143" t="s">
        <v>2969</v>
      </c>
      <c r="T490" s="143" t="s">
        <v>1515</v>
      </c>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
      <c r="AX490" s="1"/>
      <c r="AY490" s="1"/>
      <c r="AZ490" s="1"/>
      <c r="BA490" s="1"/>
    </row>
    <row r="491" spans="1:53" hidden="1">
      <c r="A491" s="186" t="s">
        <v>18</v>
      </c>
      <c r="B491" s="143" t="s">
        <v>3417</v>
      </c>
      <c r="C491" s="143" t="s">
        <v>1487</v>
      </c>
      <c r="D491" s="143" t="s">
        <v>3418</v>
      </c>
      <c r="E491" s="143" t="s">
        <v>3468</v>
      </c>
      <c r="F491" s="143"/>
      <c r="G491" s="143" t="s">
        <v>2187</v>
      </c>
      <c r="H491" s="143">
        <v>2.1</v>
      </c>
      <c r="I491" s="143" t="s">
        <v>3469</v>
      </c>
      <c r="J491" s="143"/>
      <c r="K491" s="143" t="s">
        <v>3478</v>
      </c>
      <c r="L491" s="143" t="s">
        <v>2</v>
      </c>
      <c r="M491" s="143" t="s">
        <v>211</v>
      </c>
      <c r="N491" s="143"/>
      <c r="O491" s="94" t="s">
        <v>3479</v>
      </c>
      <c r="P491" s="94"/>
      <c r="Q491" s="143" t="s">
        <v>3472</v>
      </c>
      <c r="R491" s="63" t="s">
        <v>3473</v>
      </c>
      <c r="S491" s="143" t="s">
        <v>2969</v>
      </c>
      <c r="T491" s="143" t="s">
        <v>1515</v>
      </c>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c r="AP491" s="143"/>
      <c r="AQ491" s="143"/>
      <c r="AR491" s="143"/>
      <c r="AS491" s="143"/>
      <c r="AT491" s="143"/>
      <c r="AU491" s="143"/>
      <c r="AV491" s="143"/>
      <c r="AW491" s="1"/>
      <c r="AX491" s="1"/>
      <c r="AY491" s="1"/>
      <c r="AZ491" s="1"/>
      <c r="BA491" s="1"/>
    </row>
    <row r="492" spans="1:53" hidden="1">
      <c r="A492" s="191" t="s">
        <v>18</v>
      </c>
      <c r="B492" s="148" t="s">
        <v>3417</v>
      </c>
      <c r="C492" s="148" t="s">
        <v>1487</v>
      </c>
      <c r="D492" s="148" t="s">
        <v>3418</v>
      </c>
      <c r="E492" s="148" t="s">
        <v>3480</v>
      </c>
      <c r="F492" s="148"/>
      <c r="G492" s="148" t="s">
        <v>2187</v>
      </c>
      <c r="H492" s="148"/>
      <c r="I492" s="148" t="s">
        <v>3481</v>
      </c>
      <c r="J492" s="148"/>
      <c r="K492" s="148" t="s">
        <v>3482</v>
      </c>
      <c r="L492" s="148" t="s">
        <v>2</v>
      </c>
      <c r="M492" s="148" t="s">
        <v>3422</v>
      </c>
      <c r="N492" s="148"/>
      <c r="O492" s="148" t="s">
        <v>3483</v>
      </c>
      <c r="P492" s="148"/>
      <c r="Q492" s="148" t="s">
        <v>3484</v>
      </c>
      <c r="R492" s="163" t="s">
        <v>3485</v>
      </c>
      <c r="S492" s="143" t="s">
        <v>2969</v>
      </c>
      <c r="T492" s="143" t="s">
        <v>1515</v>
      </c>
      <c r="U492" s="148"/>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c r="AQ492" s="148"/>
      <c r="AR492" s="148"/>
      <c r="AS492" s="148"/>
      <c r="AT492" s="148"/>
      <c r="AU492" s="148"/>
      <c r="AV492" s="148"/>
      <c r="AW492" s="163"/>
      <c r="AX492" s="163"/>
      <c r="AY492" s="163"/>
      <c r="AZ492" s="163"/>
      <c r="BA492" s="163"/>
    </row>
    <row r="493" spans="1:53" hidden="1">
      <c r="A493" s="152" t="s">
        <v>18</v>
      </c>
      <c r="B493" s="143" t="s">
        <v>3417</v>
      </c>
      <c r="C493" s="143" t="s">
        <v>1487</v>
      </c>
      <c r="D493" s="143" t="s">
        <v>3418</v>
      </c>
      <c r="E493" s="143" t="s">
        <v>3486</v>
      </c>
      <c r="F493" s="143"/>
      <c r="G493" s="143" t="s">
        <v>3487</v>
      </c>
      <c r="H493" s="143" t="s">
        <v>236</v>
      </c>
      <c r="I493" s="143" t="s">
        <v>3488</v>
      </c>
      <c r="J493" s="143" t="s">
        <v>34</v>
      </c>
      <c r="K493" s="143" t="s">
        <v>3489</v>
      </c>
      <c r="L493" s="143" t="s">
        <v>2</v>
      </c>
      <c r="M493" s="143" t="s">
        <v>167</v>
      </c>
      <c r="N493" s="143"/>
      <c r="O493" s="92" t="s">
        <v>3490</v>
      </c>
      <c r="P493" s="92"/>
      <c r="Q493" s="143" t="s">
        <v>3472</v>
      </c>
      <c r="R493" s="63" t="s">
        <v>3491</v>
      </c>
      <c r="S493" s="143" t="s">
        <v>2969</v>
      </c>
      <c r="T493" s="143" t="s">
        <v>1515</v>
      </c>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c r="AP493" s="143"/>
      <c r="AQ493" s="143"/>
      <c r="AR493" s="143"/>
      <c r="AS493" s="143"/>
      <c r="AT493" s="143"/>
      <c r="AU493" s="143"/>
      <c r="AV493" s="143"/>
      <c r="AW493" s="1"/>
      <c r="AX493" s="1"/>
      <c r="AY493" s="1"/>
      <c r="AZ493" s="1"/>
      <c r="BA493" s="1"/>
    </row>
    <row r="494" spans="1:53" hidden="1">
      <c r="A494" s="63" t="s">
        <v>18</v>
      </c>
      <c r="B494" s="143" t="s">
        <v>3417</v>
      </c>
      <c r="C494" s="143" t="s">
        <v>1487</v>
      </c>
      <c r="D494" s="143" t="s">
        <v>3418</v>
      </c>
      <c r="E494" s="143" t="s">
        <v>3486</v>
      </c>
      <c r="F494" s="143"/>
      <c r="G494" s="143" t="s">
        <v>3487</v>
      </c>
      <c r="H494" s="143" t="s">
        <v>3492</v>
      </c>
      <c r="I494" s="143" t="s">
        <v>3493</v>
      </c>
      <c r="J494" s="143" t="s">
        <v>34</v>
      </c>
      <c r="K494" s="143"/>
      <c r="L494" s="143" t="s">
        <v>67</v>
      </c>
      <c r="M494" s="143" t="s">
        <v>167</v>
      </c>
      <c r="N494" s="143"/>
      <c r="O494" s="92" t="s">
        <v>3494</v>
      </c>
      <c r="P494" s="92"/>
      <c r="Q494" s="143" t="s">
        <v>3472</v>
      </c>
      <c r="R494" s="63" t="s">
        <v>3491</v>
      </c>
      <c r="S494" s="143" t="s">
        <v>2969</v>
      </c>
      <c r="T494" s="143" t="s">
        <v>1515</v>
      </c>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c r="AP494" s="143"/>
      <c r="AQ494" s="143"/>
      <c r="AR494" s="143"/>
      <c r="AS494" s="143"/>
      <c r="AT494" s="143"/>
      <c r="AU494" s="143"/>
      <c r="AV494" s="143"/>
      <c r="AW494" s="1"/>
      <c r="AX494" s="1"/>
      <c r="AY494" s="1"/>
      <c r="AZ494" s="1"/>
      <c r="BA494" s="1"/>
    </row>
    <row r="495" spans="1:53" hidden="1">
      <c r="A495" s="191" t="s">
        <v>18</v>
      </c>
      <c r="B495" s="148" t="s">
        <v>3417</v>
      </c>
      <c r="C495" s="148" t="s">
        <v>1487</v>
      </c>
      <c r="D495" s="148" t="s">
        <v>3418</v>
      </c>
      <c r="E495" s="148" t="s">
        <v>3495</v>
      </c>
      <c r="F495" s="148"/>
      <c r="G495" s="148" t="s">
        <v>2187</v>
      </c>
      <c r="H495" s="148"/>
      <c r="I495" s="148" t="s">
        <v>3496</v>
      </c>
      <c r="J495" s="148"/>
      <c r="K495" s="148" t="s">
        <v>3497</v>
      </c>
      <c r="L495" s="148" t="s">
        <v>2</v>
      </c>
      <c r="M495" s="148" t="s">
        <v>3422</v>
      </c>
      <c r="N495" s="148"/>
      <c r="O495" s="148"/>
      <c r="P495" s="148"/>
      <c r="Q495" s="145" t="s">
        <v>3498</v>
      </c>
      <c r="R495" s="163"/>
      <c r="S495" s="143" t="s">
        <v>2969</v>
      </c>
      <c r="T495" s="143" t="s">
        <v>1515</v>
      </c>
      <c r="U495" s="148"/>
      <c r="V495" s="148"/>
      <c r="W495" s="148"/>
      <c r="X495" s="148"/>
      <c r="Y495" s="148"/>
      <c r="Z495" s="148"/>
      <c r="AA495" s="148"/>
      <c r="AB495" s="148"/>
      <c r="AC495" s="148"/>
      <c r="AD495" s="148"/>
      <c r="AE495" s="148"/>
      <c r="AF495" s="148"/>
      <c r="AG495" s="148"/>
      <c r="AH495" s="148"/>
      <c r="AI495" s="148"/>
      <c r="AJ495" s="148"/>
      <c r="AK495" s="148"/>
      <c r="AL495" s="148"/>
      <c r="AM495" s="148"/>
      <c r="AN495" s="148"/>
      <c r="AO495" s="148"/>
      <c r="AP495" s="148"/>
      <c r="AQ495" s="148"/>
      <c r="AR495" s="148"/>
      <c r="AS495" s="148"/>
      <c r="AT495" s="148"/>
      <c r="AU495" s="148"/>
      <c r="AV495" s="148"/>
      <c r="AW495" s="163"/>
      <c r="AX495" s="163"/>
      <c r="AY495" s="163"/>
      <c r="AZ495" s="163"/>
      <c r="BA495" s="163"/>
    </row>
    <row r="496" spans="1:53" hidden="1">
      <c r="A496" s="191" t="s">
        <v>18</v>
      </c>
      <c r="B496" s="148" t="s">
        <v>3417</v>
      </c>
      <c r="C496" s="148" t="s">
        <v>1487</v>
      </c>
      <c r="D496" s="148" t="s">
        <v>3418</v>
      </c>
      <c r="E496" s="148" t="s">
        <v>3499</v>
      </c>
      <c r="F496" s="148"/>
      <c r="G496" s="148"/>
      <c r="H496" s="148"/>
      <c r="I496" s="148" t="s">
        <v>3456</v>
      </c>
      <c r="J496" s="148"/>
      <c r="K496" s="148"/>
      <c r="L496" s="148" t="s">
        <v>2</v>
      </c>
      <c r="M496" s="148" t="s">
        <v>3422</v>
      </c>
      <c r="N496" s="148"/>
      <c r="O496" s="148"/>
      <c r="P496" s="148"/>
      <c r="Q496" s="63" t="s">
        <v>3500</v>
      </c>
      <c r="R496" s="163"/>
      <c r="S496" s="143" t="s">
        <v>2969</v>
      </c>
      <c r="T496" s="143" t="s">
        <v>1515</v>
      </c>
      <c r="U496" s="148"/>
      <c r="V496" s="148"/>
      <c r="W496" s="148"/>
      <c r="X496" s="148"/>
      <c r="Y496" s="148"/>
      <c r="Z496" s="148"/>
      <c r="AA496" s="148"/>
      <c r="AB496" s="148"/>
      <c r="AC496" s="148"/>
      <c r="AD496" s="148"/>
      <c r="AE496" s="148"/>
      <c r="AF496" s="148"/>
      <c r="AG496" s="148"/>
      <c r="AH496" s="148"/>
      <c r="AI496" s="148"/>
      <c r="AJ496" s="148"/>
      <c r="AK496" s="148"/>
      <c r="AL496" s="148"/>
      <c r="AM496" s="148"/>
      <c r="AN496" s="148"/>
      <c r="AO496" s="148"/>
      <c r="AP496" s="148"/>
      <c r="AQ496" s="148"/>
      <c r="AR496" s="148"/>
      <c r="AS496" s="148"/>
      <c r="AT496" s="148"/>
      <c r="AU496" s="148"/>
      <c r="AV496" s="148"/>
      <c r="AW496" s="163"/>
      <c r="AX496" s="163"/>
      <c r="AY496" s="163"/>
      <c r="AZ496" s="163"/>
      <c r="BA496" s="163"/>
    </row>
    <row r="497" spans="1:53" hidden="1">
      <c r="A497" s="152" t="s">
        <v>18</v>
      </c>
      <c r="B497" s="143" t="s">
        <v>3417</v>
      </c>
      <c r="C497" s="143" t="s">
        <v>1487</v>
      </c>
      <c r="D497" s="143" t="s">
        <v>3418</v>
      </c>
      <c r="E497" s="143" t="s">
        <v>3501</v>
      </c>
      <c r="F497" s="143"/>
      <c r="G497" s="143" t="s">
        <v>2187</v>
      </c>
      <c r="H497" s="143">
        <v>1</v>
      </c>
      <c r="I497" s="143" t="s">
        <v>3502</v>
      </c>
      <c r="J497" s="143" t="s">
        <v>34</v>
      </c>
      <c r="K497" s="143" t="s">
        <v>3503</v>
      </c>
      <c r="L497" s="143" t="s">
        <v>2</v>
      </c>
      <c r="M497" s="143" t="s">
        <v>25</v>
      </c>
      <c r="N497" s="143"/>
      <c r="O497" s="143" t="s">
        <v>3504</v>
      </c>
      <c r="P497" s="143"/>
      <c r="Q497" s="1" t="s">
        <v>3505</v>
      </c>
      <c r="R497" s="145" t="s">
        <v>3506</v>
      </c>
      <c r="S497" s="143" t="s">
        <v>2969</v>
      </c>
      <c r="T497" s="143" t="s">
        <v>1515</v>
      </c>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c r="AP497" s="143"/>
      <c r="AQ497" s="143"/>
      <c r="AR497" s="143"/>
      <c r="AS497" s="143"/>
      <c r="AT497" s="143"/>
      <c r="AU497" s="143"/>
      <c r="AV497" s="143"/>
      <c r="AW497" s="1"/>
      <c r="AX497" s="1"/>
      <c r="AY497" s="1"/>
      <c r="AZ497" s="1"/>
      <c r="BA497" s="1"/>
    </row>
    <row r="498" spans="1:53" hidden="1">
      <c r="A498" s="152" t="s">
        <v>18</v>
      </c>
      <c r="B498" s="143" t="s">
        <v>3417</v>
      </c>
      <c r="C498" s="143" t="s">
        <v>1487</v>
      </c>
      <c r="D498" s="143" t="s">
        <v>3418</v>
      </c>
      <c r="E498" s="143" t="s">
        <v>3507</v>
      </c>
      <c r="F498" s="143"/>
      <c r="G498" s="143" t="s">
        <v>3508</v>
      </c>
      <c r="H498" s="143" t="s">
        <v>236</v>
      </c>
      <c r="I498" s="143" t="s">
        <v>3509</v>
      </c>
      <c r="J498" s="143" t="s">
        <v>34</v>
      </c>
      <c r="K498" s="143" t="s">
        <v>3510</v>
      </c>
      <c r="L498" s="143" t="s">
        <v>2</v>
      </c>
      <c r="M498" s="143" t="s">
        <v>211</v>
      </c>
      <c r="N498" s="143"/>
      <c r="O498" s="143" t="s">
        <v>3511</v>
      </c>
      <c r="P498" s="143"/>
      <c r="Q498" s="143" t="s">
        <v>3512</v>
      </c>
      <c r="R498" s="145" t="s">
        <v>3513</v>
      </c>
      <c r="S498" s="143" t="s">
        <v>2969</v>
      </c>
      <c r="T498" s="143" t="s">
        <v>1515</v>
      </c>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c r="AP498" s="143"/>
      <c r="AQ498" s="143"/>
      <c r="AR498" s="143"/>
      <c r="AS498" s="143"/>
      <c r="AT498" s="143"/>
      <c r="AU498" s="143"/>
      <c r="AV498" s="143"/>
      <c r="AW498" s="1"/>
      <c r="AX498" s="1"/>
      <c r="AY498" s="1"/>
      <c r="AZ498" s="1"/>
      <c r="BA498" s="1"/>
    </row>
    <row r="499" spans="1:53" hidden="1">
      <c r="A499" s="152" t="s">
        <v>18</v>
      </c>
      <c r="B499" s="143" t="s">
        <v>3417</v>
      </c>
      <c r="C499" s="143" t="s">
        <v>1487</v>
      </c>
      <c r="D499" s="143" t="s">
        <v>3418</v>
      </c>
      <c r="E499" s="143" t="s">
        <v>3514</v>
      </c>
      <c r="F499" s="143"/>
      <c r="G499" s="143" t="s">
        <v>2187</v>
      </c>
      <c r="H499" s="143">
        <v>2.2999999999999998</v>
      </c>
      <c r="I499" s="143" t="s">
        <v>3515</v>
      </c>
      <c r="J499" s="143" t="s">
        <v>34</v>
      </c>
      <c r="K499" s="143" t="s">
        <v>3516</v>
      </c>
      <c r="L499" s="143" t="s">
        <v>2</v>
      </c>
      <c r="M499" s="143" t="s">
        <v>167</v>
      </c>
      <c r="N499" s="143"/>
      <c r="O499" s="92" t="s">
        <v>3517</v>
      </c>
      <c r="P499" s="92"/>
      <c r="Q499" s="143" t="s">
        <v>3518</v>
      </c>
      <c r="R499" s="145" t="s">
        <v>3519</v>
      </c>
      <c r="S499" s="143" t="s">
        <v>2969</v>
      </c>
      <c r="T499" s="143" t="s">
        <v>1515</v>
      </c>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c r="AP499" s="143"/>
      <c r="AQ499" s="143"/>
      <c r="AR499" s="143"/>
      <c r="AS499" s="143"/>
      <c r="AT499" s="143"/>
      <c r="AU499" s="143"/>
      <c r="AV499" s="143"/>
      <c r="AW499" s="1"/>
      <c r="AX499" s="1"/>
      <c r="AY499" s="1"/>
      <c r="AZ499" s="1"/>
      <c r="BA499" s="1"/>
    </row>
    <row r="500" spans="1:53" hidden="1">
      <c r="A500" s="152" t="s">
        <v>18</v>
      </c>
      <c r="B500" s="143" t="s">
        <v>3417</v>
      </c>
      <c r="C500" s="143" t="s">
        <v>1487</v>
      </c>
      <c r="D500" s="143" t="s">
        <v>3418</v>
      </c>
      <c r="E500" s="143" t="s">
        <v>3514</v>
      </c>
      <c r="F500" s="143"/>
      <c r="G500" s="143" t="s">
        <v>2187</v>
      </c>
      <c r="H500" s="143">
        <v>8.1</v>
      </c>
      <c r="I500" s="143" t="s">
        <v>3520</v>
      </c>
      <c r="J500" s="143" t="s">
        <v>34</v>
      </c>
      <c r="K500" s="143"/>
      <c r="L500" s="143" t="s">
        <v>67</v>
      </c>
      <c r="M500" s="143" t="s">
        <v>167</v>
      </c>
      <c r="N500" s="143"/>
      <c r="O500" s="92" t="s">
        <v>3521</v>
      </c>
      <c r="P500" s="92"/>
      <c r="Q500" s="143" t="s">
        <v>3518</v>
      </c>
      <c r="R500" s="145" t="s">
        <v>3519</v>
      </c>
      <c r="S500" s="143" t="s">
        <v>2969</v>
      </c>
      <c r="T500" s="143" t="s">
        <v>1515</v>
      </c>
      <c r="U500" s="143"/>
      <c r="V500" s="143"/>
      <c r="W500" s="143"/>
      <c r="X500" s="143"/>
      <c r="Y500" s="143"/>
      <c r="Z500" s="143"/>
      <c r="AA500" s="143"/>
      <c r="AB500" s="143"/>
      <c r="AC500" s="143"/>
      <c r="AD500" s="143"/>
      <c r="AE500" s="143"/>
      <c r="AF500" s="143"/>
      <c r="AG500" s="143"/>
      <c r="AH500" s="143"/>
      <c r="AI500" s="143"/>
      <c r="AJ500" s="143"/>
      <c r="AK500" s="143"/>
      <c r="AL500" s="143"/>
      <c r="AM500" s="143"/>
      <c r="AN500" s="143"/>
      <c r="AO500" s="143"/>
      <c r="AP500" s="143"/>
      <c r="AQ500" s="143"/>
      <c r="AR500" s="143"/>
      <c r="AS500" s="143"/>
      <c r="AT500" s="143"/>
      <c r="AU500" s="143"/>
      <c r="AV500" s="143"/>
      <c r="AW500" s="1"/>
      <c r="AX500" s="1"/>
      <c r="AY500" s="1"/>
      <c r="AZ500" s="1"/>
      <c r="BA500" s="1"/>
    </row>
    <row r="501" spans="1:53" hidden="1">
      <c r="A501" s="152" t="s">
        <v>18</v>
      </c>
      <c r="B501" s="143" t="s">
        <v>3417</v>
      </c>
      <c r="C501" s="143" t="s">
        <v>1487</v>
      </c>
      <c r="D501" s="143" t="s">
        <v>3418</v>
      </c>
      <c r="E501" s="143" t="s">
        <v>3514</v>
      </c>
      <c r="F501" s="143"/>
      <c r="G501" s="143" t="s">
        <v>2187</v>
      </c>
      <c r="H501" s="143">
        <v>2.2999999999999998</v>
      </c>
      <c r="I501" s="143" t="s">
        <v>3515</v>
      </c>
      <c r="J501" s="143" t="s">
        <v>34</v>
      </c>
      <c r="K501" s="143" t="s">
        <v>3522</v>
      </c>
      <c r="L501" s="143" t="s">
        <v>2</v>
      </c>
      <c r="M501" s="143" t="s">
        <v>167</v>
      </c>
      <c r="N501" s="143"/>
      <c r="O501" s="92" t="s">
        <v>3523</v>
      </c>
      <c r="P501" s="92"/>
      <c r="Q501" s="143" t="s">
        <v>3518</v>
      </c>
      <c r="R501" s="145" t="s">
        <v>3519</v>
      </c>
      <c r="S501" s="143" t="s">
        <v>2969</v>
      </c>
      <c r="T501" s="143" t="s">
        <v>1515</v>
      </c>
      <c r="U501" s="143"/>
      <c r="V501" s="143"/>
      <c r="W501" s="143"/>
      <c r="X501" s="143"/>
      <c r="Y501" s="143"/>
      <c r="Z501" s="143"/>
      <c r="AA501" s="143"/>
      <c r="AB501" s="143"/>
      <c r="AC501" s="143"/>
      <c r="AD501" s="143"/>
      <c r="AE501" s="143"/>
      <c r="AF501" s="143"/>
      <c r="AG501" s="143"/>
      <c r="AH501" s="143"/>
      <c r="AI501" s="143"/>
      <c r="AJ501" s="143"/>
      <c r="AK501" s="143"/>
      <c r="AL501" s="143"/>
      <c r="AM501" s="143"/>
      <c r="AN501" s="143"/>
      <c r="AO501" s="143"/>
      <c r="AP501" s="143"/>
      <c r="AQ501" s="143"/>
      <c r="AR501" s="143"/>
      <c r="AS501" s="143"/>
      <c r="AT501" s="143"/>
      <c r="AU501" s="143"/>
      <c r="AV501" s="143"/>
      <c r="AW501" s="1"/>
      <c r="AX501" s="1"/>
      <c r="AY501" s="1"/>
      <c r="AZ501" s="1"/>
      <c r="BA501" s="1"/>
    </row>
    <row r="502" spans="1:53" hidden="1">
      <c r="A502" s="152" t="s">
        <v>18</v>
      </c>
      <c r="B502" s="143" t="s">
        <v>3417</v>
      </c>
      <c r="C502" s="143" t="s">
        <v>1487</v>
      </c>
      <c r="D502" s="143" t="s">
        <v>3418</v>
      </c>
      <c r="E502" s="143" t="s">
        <v>3514</v>
      </c>
      <c r="F502" s="143"/>
      <c r="G502" s="143" t="s">
        <v>2187</v>
      </c>
      <c r="H502" s="143">
        <v>8.1</v>
      </c>
      <c r="I502" s="143" t="s">
        <v>3520</v>
      </c>
      <c r="J502" s="143" t="s">
        <v>34</v>
      </c>
      <c r="K502" s="143"/>
      <c r="L502" s="143" t="s">
        <v>67</v>
      </c>
      <c r="M502" s="143" t="s">
        <v>167</v>
      </c>
      <c r="N502" s="143"/>
      <c r="O502" s="92" t="s">
        <v>3524</v>
      </c>
      <c r="P502" s="92"/>
      <c r="Q502" s="143" t="s">
        <v>3518</v>
      </c>
      <c r="R502" s="145" t="s">
        <v>3519</v>
      </c>
      <c r="S502" s="143" t="s">
        <v>2969</v>
      </c>
      <c r="T502" s="143" t="s">
        <v>1515</v>
      </c>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c r="AW502" s="1"/>
      <c r="AX502" s="1"/>
      <c r="AY502" s="1"/>
      <c r="AZ502" s="1"/>
      <c r="BA502" s="1"/>
    </row>
    <row r="503" spans="1:53" hidden="1">
      <c r="A503" s="152" t="s">
        <v>18</v>
      </c>
      <c r="B503" s="143" t="s">
        <v>3417</v>
      </c>
      <c r="C503" s="143" t="s">
        <v>1487</v>
      </c>
      <c r="D503" s="143" t="s">
        <v>3418</v>
      </c>
      <c r="E503" s="143" t="s">
        <v>3525</v>
      </c>
      <c r="F503" s="143"/>
      <c r="G503" s="143" t="s">
        <v>3526</v>
      </c>
      <c r="H503" s="143" t="s">
        <v>3527</v>
      </c>
      <c r="I503" s="143" t="s">
        <v>3528</v>
      </c>
      <c r="J503" s="143" t="s">
        <v>34</v>
      </c>
      <c r="K503" s="143" t="s">
        <v>3529</v>
      </c>
      <c r="L503" s="143" t="s">
        <v>2</v>
      </c>
      <c r="M503" s="143" t="s">
        <v>167</v>
      </c>
      <c r="N503" s="143"/>
      <c r="O503" s="94" t="s">
        <v>3530</v>
      </c>
      <c r="P503" s="94"/>
      <c r="Q503" s="143" t="s">
        <v>3531</v>
      </c>
      <c r="R503" s="63" t="s">
        <v>3532</v>
      </c>
      <c r="S503" s="143" t="s">
        <v>2969</v>
      </c>
      <c r="T503" s="143" t="s">
        <v>1515</v>
      </c>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c r="AP503" s="143"/>
      <c r="AQ503" s="143"/>
      <c r="AR503" s="143"/>
      <c r="AS503" s="143"/>
      <c r="AT503" s="143"/>
      <c r="AU503" s="143"/>
      <c r="AV503" s="143"/>
      <c r="AW503" s="1"/>
      <c r="AX503" s="1"/>
      <c r="AY503" s="1"/>
      <c r="AZ503" s="1"/>
      <c r="BA503" s="1"/>
    </row>
    <row r="504" spans="1:53" hidden="1">
      <c r="A504" s="152" t="s">
        <v>18</v>
      </c>
      <c r="B504" s="143" t="s">
        <v>3417</v>
      </c>
      <c r="C504" s="143" t="s">
        <v>1487</v>
      </c>
      <c r="D504" s="143" t="s">
        <v>3418</v>
      </c>
      <c r="E504" s="143" t="s">
        <v>3533</v>
      </c>
      <c r="F504" s="143"/>
      <c r="G504" s="143" t="s">
        <v>3526</v>
      </c>
      <c r="H504" s="143" t="s">
        <v>3527</v>
      </c>
      <c r="I504" s="143" t="s">
        <v>3534</v>
      </c>
      <c r="J504" s="143" t="s">
        <v>34</v>
      </c>
      <c r="K504" s="143" t="s">
        <v>3535</v>
      </c>
      <c r="L504" s="143" t="s">
        <v>2</v>
      </c>
      <c r="M504" s="143" t="s">
        <v>167</v>
      </c>
      <c r="N504" s="143"/>
      <c r="O504" s="94" t="s">
        <v>3536</v>
      </c>
      <c r="P504" s="94"/>
      <c r="Q504" s="143" t="s">
        <v>3531</v>
      </c>
      <c r="R504" s="63" t="s">
        <v>3532</v>
      </c>
      <c r="S504" s="143" t="s">
        <v>2969</v>
      </c>
      <c r="T504" s="143" t="s">
        <v>1515</v>
      </c>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c r="AP504" s="143"/>
      <c r="AQ504" s="143"/>
      <c r="AR504" s="143"/>
      <c r="AS504" s="143"/>
      <c r="AT504" s="143"/>
      <c r="AU504" s="143"/>
      <c r="AV504" s="143"/>
      <c r="AW504" s="1"/>
      <c r="AX504" s="1"/>
      <c r="AY504" s="1"/>
      <c r="AZ504" s="1"/>
      <c r="BA504" s="1"/>
    </row>
    <row r="505" spans="1:53" hidden="1">
      <c r="A505" s="191" t="s">
        <v>18</v>
      </c>
      <c r="B505" s="148" t="s">
        <v>3417</v>
      </c>
      <c r="C505" s="148" t="s">
        <v>1487</v>
      </c>
      <c r="D505" s="148" t="s">
        <v>3418</v>
      </c>
      <c r="E505" s="148" t="s">
        <v>3537</v>
      </c>
      <c r="F505" s="148" t="s">
        <v>3538</v>
      </c>
      <c r="G505" s="148"/>
      <c r="H505" s="148"/>
      <c r="I505" s="148" t="s">
        <v>3456</v>
      </c>
      <c r="J505" s="148"/>
      <c r="K505" s="148"/>
      <c r="L505" s="148" t="s">
        <v>2</v>
      </c>
      <c r="M505" s="148" t="s">
        <v>3422</v>
      </c>
      <c r="N505" s="148"/>
      <c r="O505" s="176"/>
      <c r="P505" s="176"/>
      <c r="Q505" s="148"/>
      <c r="R505" s="191"/>
      <c r="S505" s="143" t="s">
        <v>2969</v>
      </c>
      <c r="T505" s="143" t="s">
        <v>1515</v>
      </c>
      <c r="U505" s="148"/>
      <c r="V505" s="148"/>
      <c r="W505" s="148"/>
      <c r="X505" s="148"/>
      <c r="Y505" s="148"/>
      <c r="Z505" s="148"/>
      <c r="AA505" s="148"/>
      <c r="AB505" s="148"/>
      <c r="AC505" s="148"/>
      <c r="AD505" s="148"/>
      <c r="AE505" s="148"/>
      <c r="AF505" s="148"/>
      <c r="AG505" s="148"/>
      <c r="AH505" s="148"/>
      <c r="AI505" s="148"/>
      <c r="AJ505" s="148"/>
      <c r="AK505" s="148"/>
      <c r="AL505" s="148"/>
      <c r="AM505" s="148"/>
      <c r="AN505" s="148"/>
      <c r="AO505" s="148"/>
      <c r="AP505" s="148"/>
      <c r="AQ505" s="148"/>
      <c r="AR505" s="148"/>
      <c r="AS505" s="148"/>
      <c r="AT505" s="148"/>
      <c r="AU505" s="148"/>
      <c r="AV505" s="148"/>
      <c r="AW505" s="163"/>
      <c r="AX505" s="163"/>
      <c r="AY505" s="163"/>
      <c r="AZ505" s="163"/>
      <c r="BA505" s="163"/>
    </row>
    <row r="506" spans="1:53" hidden="1">
      <c r="A506" s="152" t="s">
        <v>18</v>
      </c>
      <c r="B506" s="143" t="s">
        <v>3417</v>
      </c>
      <c r="C506" s="143" t="s">
        <v>1487</v>
      </c>
      <c r="D506" s="143" t="s">
        <v>3418</v>
      </c>
      <c r="E506" s="143" t="s">
        <v>3537</v>
      </c>
      <c r="F506" s="143" t="s">
        <v>3539</v>
      </c>
      <c r="G506" s="143" t="s">
        <v>3540</v>
      </c>
      <c r="H506" s="143" t="s">
        <v>236</v>
      </c>
      <c r="I506" s="143" t="s">
        <v>3541</v>
      </c>
      <c r="J506" s="143" t="s">
        <v>34</v>
      </c>
      <c r="K506" s="143" t="s">
        <v>3542</v>
      </c>
      <c r="L506" s="143" t="s">
        <v>2</v>
      </c>
      <c r="M506" s="143" t="s">
        <v>3543</v>
      </c>
      <c r="N506" s="143"/>
      <c r="O506" s="93" t="s">
        <v>3544</v>
      </c>
      <c r="P506" s="93"/>
      <c r="Q506" s="192" t="s">
        <v>3545</v>
      </c>
      <c r="R506" s="68" t="s">
        <v>3546</v>
      </c>
      <c r="S506" s="143" t="s">
        <v>2969</v>
      </c>
      <c r="T506" s="143" t="s">
        <v>1515</v>
      </c>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c r="AW506" s="1"/>
      <c r="AX506" s="1"/>
      <c r="AY506" s="1"/>
      <c r="AZ506" s="1"/>
      <c r="BA506" s="1"/>
    </row>
    <row r="507" spans="1:53" hidden="1">
      <c r="A507" s="152" t="s">
        <v>18</v>
      </c>
      <c r="B507" s="143" t="s">
        <v>3417</v>
      </c>
      <c r="C507" s="143" t="s">
        <v>1487</v>
      </c>
      <c r="D507" s="143" t="s">
        <v>3418</v>
      </c>
      <c r="E507" s="143" t="s">
        <v>3537</v>
      </c>
      <c r="F507" s="143" t="s">
        <v>3547</v>
      </c>
      <c r="G507" s="143" t="s">
        <v>3548</v>
      </c>
      <c r="H507" s="143" t="s">
        <v>236</v>
      </c>
      <c r="I507" s="143" t="s">
        <v>3549</v>
      </c>
      <c r="J507" s="143" t="s">
        <v>34</v>
      </c>
      <c r="K507" s="94" t="s">
        <v>3550</v>
      </c>
      <c r="L507" s="143" t="s">
        <v>2</v>
      </c>
      <c r="M507" s="143" t="s">
        <v>211</v>
      </c>
      <c r="N507" s="143"/>
      <c r="O507" s="92" t="s">
        <v>3551</v>
      </c>
      <c r="P507" s="92"/>
      <c r="Q507" s="152" t="s">
        <v>3552</v>
      </c>
      <c r="R507" s="63" t="s">
        <v>3553</v>
      </c>
      <c r="S507" s="143" t="s">
        <v>2969</v>
      </c>
      <c r="T507" s="143" t="s">
        <v>1515</v>
      </c>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c r="AP507" s="143"/>
      <c r="AQ507" s="143"/>
      <c r="AR507" s="143"/>
      <c r="AS507" s="143"/>
      <c r="AT507" s="143"/>
      <c r="AU507" s="143"/>
      <c r="AV507" s="143"/>
      <c r="AW507" s="1"/>
      <c r="AX507" s="1"/>
      <c r="AY507" s="1"/>
      <c r="AZ507" s="1"/>
      <c r="BA507" s="1"/>
    </row>
    <row r="508" spans="1:53" hidden="1">
      <c r="A508" s="152" t="s">
        <v>18</v>
      </c>
      <c r="B508" s="143" t="s">
        <v>3417</v>
      </c>
      <c r="C508" s="143" t="s">
        <v>1487</v>
      </c>
      <c r="D508" s="143" t="s">
        <v>3418</v>
      </c>
      <c r="E508" s="143" t="s">
        <v>3537</v>
      </c>
      <c r="F508" s="143" t="s">
        <v>3547</v>
      </c>
      <c r="G508" s="143" t="s">
        <v>3548</v>
      </c>
      <c r="H508" s="143" t="s">
        <v>236</v>
      </c>
      <c r="I508" s="143" t="s">
        <v>3549</v>
      </c>
      <c r="J508" s="143" t="s">
        <v>34</v>
      </c>
      <c r="K508" s="94" t="s">
        <v>3554</v>
      </c>
      <c r="L508" s="143" t="s">
        <v>2</v>
      </c>
      <c r="M508" s="143" t="s">
        <v>211</v>
      </c>
      <c r="N508" s="143"/>
      <c r="O508" s="92" t="s">
        <v>3555</v>
      </c>
      <c r="P508" s="92"/>
      <c r="Q508" s="152" t="s">
        <v>3552</v>
      </c>
      <c r="R508" s="63" t="s">
        <v>3553</v>
      </c>
      <c r="S508" s="143" t="s">
        <v>2969</v>
      </c>
      <c r="T508" s="143" t="s">
        <v>1515</v>
      </c>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c r="AP508" s="143"/>
      <c r="AQ508" s="143"/>
      <c r="AR508" s="143"/>
      <c r="AS508" s="143"/>
      <c r="AT508" s="143"/>
      <c r="AU508" s="143"/>
      <c r="AV508" s="143"/>
      <c r="AW508" s="1"/>
      <c r="AX508" s="1"/>
      <c r="AY508" s="1"/>
      <c r="AZ508" s="1"/>
      <c r="BA508" s="1"/>
    </row>
    <row r="509" spans="1:53" hidden="1">
      <c r="A509" s="152" t="s">
        <v>18</v>
      </c>
      <c r="B509" s="143" t="s">
        <v>3417</v>
      </c>
      <c r="C509" s="143" t="s">
        <v>1487</v>
      </c>
      <c r="D509" s="143" t="s">
        <v>3418</v>
      </c>
      <c r="E509" s="143" t="s">
        <v>3537</v>
      </c>
      <c r="F509" s="143" t="s">
        <v>3547</v>
      </c>
      <c r="G509" s="143" t="s">
        <v>3548</v>
      </c>
      <c r="H509" s="143" t="s">
        <v>236</v>
      </c>
      <c r="I509" s="143" t="s">
        <v>3549</v>
      </c>
      <c r="J509" s="143" t="s">
        <v>34</v>
      </c>
      <c r="K509" s="94" t="s">
        <v>3556</v>
      </c>
      <c r="L509" s="143" t="s">
        <v>2</v>
      </c>
      <c r="M509" s="143" t="s">
        <v>211</v>
      </c>
      <c r="N509" s="143"/>
      <c r="O509" s="92" t="s">
        <v>3557</v>
      </c>
      <c r="P509" s="92"/>
      <c r="Q509" s="152" t="s">
        <v>3552</v>
      </c>
      <c r="R509" s="63" t="s">
        <v>3553</v>
      </c>
      <c r="S509" s="143" t="s">
        <v>2969</v>
      </c>
      <c r="T509" s="143" t="s">
        <v>1515</v>
      </c>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c r="AP509" s="143"/>
      <c r="AQ509" s="143"/>
      <c r="AR509" s="143"/>
      <c r="AS509" s="143"/>
      <c r="AT509" s="143"/>
      <c r="AU509" s="143"/>
      <c r="AV509" s="143"/>
      <c r="AW509" s="1"/>
      <c r="AX509" s="1"/>
      <c r="AY509" s="1"/>
      <c r="AZ509" s="1"/>
      <c r="BA509" s="1"/>
    </row>
    <row r="510" spans="1:53" hidden="1">
      <c r="A510" s="152" t="s">
        <v>18</v>
      </c>
      <c r="B510" s="143" t="s">
        <v>3417</v>
      </c>
      <c r="C510" s="143" t="s">
        <v>1487</v>
      </c>
      <c r="D510" s="143" t="s">
        <v>3418</v>
      </c>
      <c r="E510" s="143" t="s">
        <v>3537</v>
      </c>
      <c r="F510" s="143" t="s">
        <v>3547</v>
      </c>
      <c r="G510" s="143" t="s">
        <v>3548</v>
      </c>
      <c r="H510" s="143" t="s">
        <v>236</v>
      </c>
      <c r="I510" s="143" t="s">
        <v>3549</v>
      </c>
      <c r="J510" s="143" t="s">
        <v>34</v>
      </c>
      <c r="K510" s="94" t="s">
        <v>3558</v>
      </c>
      <c r="L510" s="143" t="s">
        <v>2</v>
      </c>
      <c r="M510" s="143" t="s">
        <v>211</v>
      </c>
      <c r="N510" s="143"/>
      <c r="O510" s="92" t="s">
        <v>3559</v>
      </c>
      <c r="P510" s="92"/>
      <c r="Q510" s="152" t="s">
        <v>3552</v>
      </c>
      <c r="R510" s="63" t="s">
        <v>3553</v>
      </c>
      <c r="S510" s="143" t="s">
        <v>2969</v>
      </c>
      <c r="T510" s="143" t="s">
        <v>1515</v>
      </c>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43"/>
      <c r="AW510" s="1"/>
      <c r="AX510" s="1"/>
      <c r="AY510" s="1"/>
      <c r="AZ510" s="1"/>
      <c r="BA510" s="1"/>
    </row>
    <row r="511" spans="1:53" hidden="1">
      <c r="A511" s="152" t="s">
        <v>18</v>
      </c>
      <c r="B511" s="143" t="s">
        <v>3417</v>
      </c>
      <c r="C511" s="143" t="s">
        <v>1487</v>
      </c>
      <c r="D511" s="143" t="s">
        <v>3418</v>
      </c>
      <c r="E511" s="143" t="s">
        <v>3537</v>
      </c>
      <c r="F511" s="143" t="s">
        <v>3547</v>
      </c>
      <c r="G511" s="143" t="s">
        <v>3548</v>
      </c>
      <c r="H511" s="143" t="s">
        <v>236</v>
      </c>
      <c r="I511" s="143" t="s">
        <v>3549</v>
      </c>
      <c r="J511" s="143" t="s">
        <v>34</v>
      </c>
      <c r="K511" s="94" t="s">
        <v>3560</v>
      </c>
      <c r="L511" s="143" t="s">
        <v>2</v>
      </c>
      <c r="M511" s="143" t="s">
        <v>211</v>
      </c>
      <c r="N511" s="143"/>
      <c r="O511" s="92" t="s">
        <v>3561</v>
      </c>
      <c r="P511" s="92"/>
      <c r="Q511" s="152" t="s">
        <v>3552</v>
      </c>
      <c r="R511" s="63" t="s">
        <v>3553</v>
      </c>
      <c r="S511" s="143" t="s">
        <v>2969</v>
      </c>
      <c r="T511" s="143" t="s">
        <v>1515</v>
      </c>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c r="AP511" s="143"/>
      <c r="AQ511" s="143"/>
      <c r="AR511" s="143"/>
      <c r="AS511" s="143"/>
      <c r="AT511" s="143"/>
      <c r="AU511" s="143"/>
      <c r="AV511" s="143"/>
      <c r="AW511" s="1"/>
      <c r="AX511" s="1"/>
      <c r="AY511" s="1"/>
      <c r="AZ511" s="1"/>
      <c r="BA511" s="1"/>
    </row>
    <row r="512" spans="1:53" hidden="1">
      <c r="A512" s="63" t="s">
        <v>18</v>
      </c>
      <c r="B512" s="143" t="s">
        <v>3417</v>
      </c>
      <c r="C512" s="143" t="s">
        <v>1487</v>
      </c>
      <c r="D512" s="143" t="s">
        <v>3418</v>
      </c>
      <c r="E512" s="143" t="s">
        <v>3537</v>
      </c>
      <c r="F512" s="143" t="s">
        <v>3547</v>
      </c>
      <c r="G512" s="143" t="s">
        <v>3548</v>
      </c>
      <c r="H512" s="143" t="s">
        <v>236</v>
      </c>
      <c r="I512" s="143" t="s">
        <v>3549</v>
      </c>
      <c r="J512" s="143" t="s">
        <v>34</v>
      </c>
      <c r="K512" s="94" t="s">
        <v>3562</v>
      </c>
      <c r="L512" s="143" t="s">
        <v>2</v>
      </c>
      <c r="M512" s="143" t="s">
        <v>211</v>
      </c>
      <c r="N512" s="143"/>
      <c r="O512" s="92" t="s">
        <v>3563</v>
      </c>
      <c r="P512" s="92"/>
      <c r="Q512" s="152" t="s">
        <v>3552</v>
      </c>
      <c r="R512" s="63" t="s">
        <v>3553</v>
      </c>
      <c r="S512" s="143" t="s">
        <v>2969</v>
      </c>
      <c r="T512" s="143" t="s">
        <v>1515</v>
      </c>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c r="AP512" s="143"/>
      <c r="AQ512" s="143"/>
      <c r="AR512" s="143"/>
      <c r="AS512" s="143"/>
      <c r="AT512" s="143"/>
      <c r="AU512" s="143"/>
      <c r="AV512" s="143"/>
      <c r="AW512" s="1"/>
      <c r="AX512" s="1"/>
      <c r="AY512" s="1"/>
      <c r="AZ512" s="1"/>
      <c r="BA512" s="1"/>
    </row>
    <row r="513" spans="1:53" hidden="1">
      <c r="A513" s="63" t="s">
        <v>18</v>
      </c>
      <c r="B513" s="143" t="s">
        <v>3417</v>
      </c>
      <c r="C513" s="143" t="s">
        <v>1487</v>
      </c>
      <c r="D513" s="143" t="s">
        <v>3418</v>
      </c>
      <c r="E513" s="143" t="s">
        <v>3537</v>
      </c>
      <c r="F513" s="143" t="s">
        <v>3547</v>
      </c>
      <c r="G513" s="143" t="s">
        <v>3548</v>
      </c>
      <c r="H513" s="143" t="s">
        <v>236</v>
      </c>
      <c r="I513" s="143" t="s">
        <v>3549</v>
      </c>
      <c r="J513" s="143" t="s">
        <v>34</v>
      </c>
      <c r="K513" s="94" t="s">
        <v>3564</v>
      </c>
      <c r="L513" s="143" t="s">
        <v>2</v>
      </c>
      <c r="M513" s="143" t="s">
        <v>211</v>
      </c>
      <c r="N513" s="143"/>
      <c r="O513" s="92" t="s">
        <v>3565</v>
      </c>
      <c r="P513" s="92"/>
      <c r="Q513" s="152" t="s">
        <v>3552</v>
      </c>
      <c r="R513" s="63" t="s">
        <v>3553</v>
      </c>
      <c r="S513" s="143" t="s">
        <v>2969</v>
      </c>
      <c r="T513" s="143" t="s">
        <v>1515</v>
      </c>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c r="AP513" s="143"/>
      <c r="AQ513" s="143"/>
      <c r="AR513" s="143"/>
      <c r="AS513" s="143"/>
      <c r="AT513" s="143"/>
      <c r="AU513" s="143"/>
      <c r="AV513" s="143"/>
      <c r="AW513" s="1"/>
      <c r="AX513" s="1"/>
      <c r="AY513" s="1"/>
      <c r="AZ513" s="1"/>
      <c r="BA513" s="1"/>
    </row>
    <row r="514" spans="1:53" hidden="1">
      <c r="A514" s="152" t="s">
        <v>18</v>
      </c>
      <c r="B514" s="143" t="s">
        <v>3417</v>
      </c>
      <c r="C514" s="143" t="s">
        <v>1487</v>
      </c>
      <c r="D514" s="143" t="s">
        <v>3418</v>
      </c>
      <c r="E514" s="143" t="s">
        <v>3537</v>
      </c>
      <c r="F514" s="143" t="s">
        <v>3566</v>
      </c>
      <c r="G514" s="143" t="s">
        <v>3567</v>
      </c>
      <c r="H514" s="143" t="s">
        <v>236</v>
      </c>
      <c r="I514" s="143" t="s">
        <v>3568</v>
      </c>
      <c r="J514" s="143" t="s">
        <v>34</v>
      </c>
      <c r="K514" s="143" t="s">
        <v>3569</v>
      </c>
      <c r="L514" s="143" t="s">
        <v>2</v>
      </c>
      <c r="M514" s="143" t="s">
        <v>211</v>
      </c>
      <c r="N514" s="143"/>
      <c r="O514" s="92" t="s">
        <v>3570</v>
      </c>
      <c r="P514" s="92"/>
      <c r="Q514" s="152" t="s">
        <v>3552</v>
      </c>
      <c r="R514" s="63" t="s">
        <v>3571</v>
      </c>
      <c r="S514" s="143" t="s">
        <v>2969</v>
      </c>
      <c r="T514" s="143" t="s">
        <v>1515</v>
      </c>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c r="AP514" s="143"/>
      <c r="AQ514" s="143"/>
      <c r="AR514" s="143"/>
      <c r="AS514" s="143"/>
      <c r="AT514" s="143"/>
      <c r="AU514" s="143"/>
      <c r="AV514" s="143"/>
      <c r="AW514" s="1"/>
      <c r="AX514" s="1"/>
      <c r="AY514" s="1"/>
      <c r="AZ514" s="1"/>
      <c r="BA514" s="1"/>
    </row>
    <row r="515" spans="1:53" hidden="1">
      <c r="A515" s="152" t="s">
        <v>18</v>
      </c>
      <c r="B515" s="143" t="s">
        <v>3417</v>
      </c>
      <c r="C515" s="143" t="s">
        <v>1487</v>
      </c>
      <c r="D515" s="143" t="s">
        <v>3418</v>
      </c>
      <c r="E515" s="143" t="s">
        <v>3537</v>
      </c>
      <c r="F515" s="143" t="s">
        <v>3572</v>
      </c>
      <c r="G515" s="143" t="s">
        <v>3573</v>
      </c>
      <c r="H515" s="143" t="s">
        <v>236</v>
      </c>
      <c r="I515" s="143" t="s">
        <v>3574</v>
      </c>
      <c r="J515" s="143" t="s">
        <v>34</v>
      </c>
      <c r="K515" s="143" t="s">
        <v>3575</v>
      </c>
      <c r="L515" s="143" t="s">
        <v>2</v>
      </c>
      <c r="M515" s="143" t="s">
        <v>211</v>
      </c>
      <c r="N515" s="143"/>
      <c r="O515" s="92" t="s">
        <v>3576</v>
      </c>
      <c r="P515" s="92"/>
      <c r="Q515" s="143" t="s">
        <v>3577</v>
      </c>
      <c r="R515" s="63" t="s">
        <v>3578</v>
      </c>
      <c r="S515" s="143" t="s">
        <v>2969</v>
      </c>
      <c r="T515" s="143" t="s">
        <v>1515</v>
      </c>
      <c r="U515" s="143"/>
      <c r="V515" s="143"/>
      <c r="W515" s="143"/>
      <c r="X515" s="143"/>
      <c r="Y515" s="143"/>
      <c r="Z515" s="143"/>
      <c r="AA515" s="143"/>
      <c r="AB515" s="143"/>
      <c r="AC515" s="143"/>
      <c r="AD515" s="143"/>
      <c r="AE515" s="143"/>
      <c r="AF515" s="143"/>
      <c r="AG515" s="143"/>
      <c r="AH515" s="143"/>
      <c r="AI515" s="143"/>
      <c r="AJ515" s="143"/>
      <c r="AK515" s="143"/>
      <c r="AL515" s="143"/>
      <c r="AM515" s="143"/>
      <c r="AN515" s="143"/>
      <c r="AO515" s="143"/>
      <c r="AP515" s="143"/>
      <c r="AQ515" s="143"/>
      <c r="AR515" s="143"/>
      <c r="AS515" s="143"/>
      <c r="AT515" s="143"/>
      <c r="AU515" s="143"/>
      <c r="AV515" s="143"/>
      <c r="AW515" s="1"/>
      <c r="AX515" s="1"/>
      <c r="AY515" s="1"/>
      <c r="AZ515" s="1"/>
      <c r="BA515" s="1"/>
    </row>
    <row r="516" spans="1:53" hidden="1">
      <c r="A516" s="152" t="s">
        <v>18</v>
      </c>
      <c r="B516" s="143" t="s">
        <v>3417</v>
      </c>
      <c r="C516" s="143" t="s">
        <v>1487</v>
      </c>
      <c r="D516" s="143" t="s">
        <v>3418</v>
      </c>
      <c r="E516" s="143" t="s">
        <v>3537</v>
      </c>
      <c r="F516" s="143" t="s">
        <v>3572</v>
      </c>
      <c r="G516" s="143" t="s">
        <v>3579</v>
      </c>
      <c r="H516" s="143" t="s">
        <v>3492</v>
      </c>
      <c r="I516" s="143" t="s">
        <v>3580</v>
      </c>
      <c r="J516" s="143" t="s">
        <v>34</v>
      </c>
      <c r="K516" s="143"/>
      <c r="L516" s="143" t="s">
        <v>67</v>
      </c>
      <c r="M516" s="143" t="s">
        <v>211</v>
      </c>
      <c r="N516" s="143"/>
      <c r="O516" s="193" t="s">
        <v>3581</v>
      </c>
      <c r="P516" s="193"/>
      <c r="Q516" s="143" t="s">
        <v>3577</v>
      </c>
      <c r="R516" s="63" t="s">
        <v>3578</v>
      </c>
      <c r="S516" s="143" t="s">
        <v>2969</v>
      </c>
      <c r="T516" s="143" t="s">
        <v>1515</v>
      </c>
      <c r="U516" s="143"/>
      <c r="V516" s="143"/>
      <c r="W516" s="143"/>
      <c r="X516" s="143"/>
      <c r="Y516" s="143"/>
      <c r="Z516" s="143"/>
      <c r="AA516" s="143"/>
      <c r="AB516" s="143"/>
      <c r="AC516" s="143"/>
      <c r="AD516" s="143"/>
      <c r="AE516" s="143"/>
      <c r="AF516" s="143"/>
      <c r="AG516" s="143"/>
      <c r="AH516" s="143"/>
      <c r="AI516" s="143"/>
      <c r="AJ516" s="143"/>
      <c r="AK516" s="143"/>
      <c r="AL516" s="143"/>
      <c r="AM516" s="143"/>
      <c r="AN516" s="143"/>
      <c r="AO516" s="143"/>
      <c r="AP516" s="143"/>
      <c r="AQ516" s="143"/>
      <c r="AR516" s="143"/>
      <c r="AS516" s="143"/>
      <c r="AT516" s="143"/>
      <c r="AU516" s="143"/>
      <c r="AV516" s="143"/>
      <c r="AW516" s="1"/>
      <c r="AX516" s="1"/>
      <c r="AY516" s="1"/>
      <c r="AZ516" s="1"/>
      <c r="BA516" s="1"/>
    </row>
    <row r="517" spans="1:53" hidden="1">
      <c r="A517" s="152" t="s">
        <v>18</v>
      </c>
      <c r="B517" s="143" t="s">
        <v>3417</v>
      </c>
      <c r="C517" s="143" t="s">
        <v>1487</v>
      </c>
      <c r="D517" s="143" t="s">
        <v>3418</v>
      </c>
      <c r="E517" s="143" t="s">
        <v>3537</v>
      </c>
      <c r="F517" s="143" t="s">
        <v>3572</v>
      </c>
      <c r="G517" s="143" t="s">
        <v>3582</v>
      </c>
      <c r="H517" s="143" t="s">
        <v>236</v>
      </c>
      <c r="I517" s="143" t="s">
        <v>3456</v>
      </c>
      <c r="J517" s="143" t="s">
        <v>3583</v>
      </c>
      <c r="K517" s="150" t="s">
        <v>3584</v>
      </c>
      <c r="L517" s="143" t="s">
        <v>125</v>
      </c>
      <c r="M517" s="143" t="s">
        <v>167</v>
      </c>
      <c r="N517" s="143"/>
      <c r="O517" s="193" t="s">
        <v>3585</v>
      </c>
      <c r="P517" s="193"/>
      <c r="Q517" s="143" t="s">
        <v>3577</v>
      </c>
      <c r="R517" s="63" t="s">
        <v>3586</v>
      </c>
      <c r="S517" s="143" t="s">
        <v>2969</v>
      </c>
      <c r="T517" s="143" t="s">
        <v>1515</v>
      </c>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c r="AP517" s="143"/>
      <c r="AQ517" s="143"/>
      <c r="AR517" s="143"/>
      <c r="AS517" s="143"/>
      <c r="AT517" s="143"/>
      <c r="AU517" s="143"/>
      <c r="AV517" s="143"/>
      <c r="AW517" s="1"/>
      <c r="AX517" s="1"/>
      <c r="AY517" s="1"/>
      <c r="AZ517" s="1"/>
      <c r="BA517" s="1"/>
    </row>
    <row r="518" spans="1:53" hidden="1">
      <c r="A518" s="152" t="s">
        <v>18</v>
      </c>
      <c r="B518" s="143" t="s">
        <v>3417</v>
      </c>
      <c r="C518" s="143" t="s">
        <v>1487</v>
      </c>
      <c r="D518" s="143" t="s">
        <v>3418</v>
      </c>
      <c r="E518" s="143" t="s">
        <v>3537</v>
      </c>
      <c r="F518" s="143" t="s">
        <v>3587</v>
      </c>
      <c r="G518" s="143" t="s">
        <v>3588</v>
      </c>
      <c r="H518" s="143" t="s">
        <v>236</v>
      </c>
      <c r="I518" s="143" t="s">
        <v>3589</v>
      </c>
      <c r="J518" s="143" t="s">
        <v>34</v>
      </c>
      <c r="K518" s="143" t="s">
        <v>3590</v>
      </c>
      <c r="L518" s="143" t="s">
        <v>2</v>
      </c>
      <c r="M518" s="143" t="s">
        <v>211</v>
      </c>
      <c r="N518" s="143"/>
      <c r="O518" s="92" t="s">
        <v>3591</v>
      </c>
      <c r="P518" s="92"/>
      <c r="Q518" s="143"/>
      <c r="R518" s="63" t="s">
        <v>3592</v>
      </c>
      <c r="S518" s="143" t="s">
        <v>2969</v>
      </c>
      <c r="T518" s="143" t="s">
        <v>1515</v>
      </c>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c r="AP518" s="143"/>
      <c r="AQ518" s="143"/>
      <c r="AR518" s="143"/>
      <c r="AS518" s="143"/>
      <c r="AT518" s="143"/>
      <c r="AU518" s="143"/>
      <c r="AV518" s="143"/>
      <c r="AW518" s="1"/>
      <c r="AX518" s="1"/>
      <c r="AY518" s="1"/>
      <c r="AZ518" s="1"/>
      <c r="BA518" s="1"/>
    </row>
    <row r="519" spans="1:53" hidden="1">
      <c r="A519" s="152" t="s">
        <v>18</v>
      </c>
      <c r="B519" s="143" t="s">
        <v>3417</v>
      </c>
      <c r="C519" s="143" t="s">
        <v>1487</v>
      </c>
      <c r="D519" s="143" t="s">
        <v>3418</v>
      </c>
      <c r="E519" s="143" t="s">
        <v>3537</v>
      </c>
      <c r="F519" s="143" t="s">
        <v>3587</v>
      </c>
      <c r="G519" s="143" t="s">
        <v>3588</v>
      </c>
      <c r="H519" s="143" t="s">
        <v>236</v>
      </c>
      <c r="I519" s="143" t="s">
        <v>3589</v>
      </c>
      <c r="J519" s="143" t="s">
        <v>34</v>
      </c>
      <c r="K519" s="143" t="s">
        <v>3593</v>
      </c>
      <c r="L519" s="143" t="s">
        <v>2</v>
      </c>
      <c r="M519" s="143" t="s">
        <v>211</v>
      </c>
      <c r="N519" s="143"/>
      <c r="O519" s="92" t="s">
        <v>3594</v>
      </c>
      <c r="P519" s="92"/>
      <c r="Q519" s="143"/>
      <c r="R519" s="63" t="s">
        <v>3592</v>
      </c>
      <c r="S519" s="143" t="s">
        <v>2969</v>
      </c>
      <c r="T519" s="143" t="s">
        <v>1515</v>
      </c>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c r="AP519" s="143"/>
      <c r="AQ519" s="143"/>
      <c r="AR519" s="143"/>
      <c r="AS519" s="143"/>
      <c r="AT519" s="143"/>
      <c r="AU519" s="143"/>
      <c r="AV519" s="143"/>
      <c r="AW519" s="1"/>
      <c r="AX519" s="1"/>
      <c r="AY519" s="1"/>
      <c r="AZ519" s="1"/>
      <c r="BA519" s="1"/>
    </row>
    <row r="520" spans="1:53" hidden="1">
      <c r="A520" s="152" t="s">
        <v>18</v>
      </c>
      <c r="B520" s="143" t="s">
        <v>3417</v>
      </c>
      <c r="C520" s="143" t="s">
        <v>1487</v>
      </c>
      <c r="D520" s="143" t="s">
        <v>3418</v>
      </c>
      <c r="E520" s="143" t="s">
        <v>3537</v>
      </c>
      <c r="F520" s="143" t="s">
        <v>3595</v>
      </c>
      <c r="G520" s="143" t="s">
        <v>3596</v>
      </c>
      <c r="H520" s="143" t="s">
        <v>236</v>
      </c>
      <c r="I520" s="143" t="s">
        <v>3597</v>
      </c>
      <c r="J520" s="143" t="s">
        <v>34</v>
      </c>
      <c r="K520" s="143" t="s">
        <v>3598</v>
      </c>
      <c r="L520" s="143" t="s">
        <v>2</v>
      </c>
      <c r="M520" s="143" t="s">
        <v>36</v>
      </c>
      <c r="N520" s="143"/>
      <c r="O520" s="92" t="s">
        <v>3599</v>
      </c>
      <c r="P520" s="92"/>
      <c r="Q520" s="143" t="s">
        <v>3600</v>
      </c>
      <c r="R520" s="63" t="s">
        <v>3601</v>
      </c>
      <c r="S520" s="143" t="s">
        <v>2969</v>
      </c>
      <c r="T520" s="143" t="s">
        <v>1515</v>
      </c>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c r="AP520" s="143"/>
      <c r="AQ520" s="143"/>
      <c r="AR520" s="143"/>
      <c r="AS520" s="143"/>
      <c r="AT520" s="143"/>
      <c r="AU520" s="143"/>
      <c r="AV520" s="143"/>
      <c r="AW520" s="1"/>
      <c r="AX520" s="1"/>
      <c r="AY520" s="1"/>
      <c r="AZ520" s="1"/>
      <c r="BA520" s="1"/>
    </row>
    <row r="521" spans="1:53" hidden="1">
      <c r="A521" s="152" t="s">
        <v>18</v>
      </c>
      <c r="B521" s="143" t="s">
        <v>3417</v>
      </c>
      <c r="C521" s="143" t="s">
        <v>1487</v>
      </c>
      <c r="D521" s="143" t="s">
        <v>3418</v>
      </c>
      <c r="E521" s="1" t="s">
        <v>3537</v>
      </c>
      <c r="F521" s="1" t="s">
        <v>3602</v>
      </c>
      <c r="G521" s="1" t="s">
        <v>2969</v>
      </c>
      <c r="H521" s="143">
        <v>5.2</v>
      </c>
      <c r="I521" s="1" t="s">
        <v>3603</v>
      </c>
      <c r="J521" s="1" t="s">
        <v>34</v>
      </c>
      <c r="K521" s="1" t="s">
        <v>3604</v>
      </c>
      <c r="L521" s="1" t="s">
        <v>2</v>
      </c>
      <c r="M521" s="1" t="s">
        <v>211</v>
      </c>
      <c r="N521" s="1"/>
      <c r="O521" s="1" t="s">
        <v>3605</v>
      </c>
      <c r="P521" s="1"/>
      <c r="Q521" s="143"/>
      <c r="R521" s="63" t="s">
        <v>3606</v>
      </c>
      <c r="S521" s="143" t="s">
        <v>2969</v>
      </c>
      <c r="T521" s="143" t="s">
        <v>1515</v>
      </c>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row>
    <row r="522" spans="1:53" hidden="1">
      <c r="A522" s="152" t="s">
        <v>18</v>
      </c>
      <c r="B522" s="143" t="s">
        <v>3417</v>
      </c>
      <c r="C522" s="143" t="s">
        <v>1487</v>
      </c>
      <c r="D522" s="143" t="s">
        <v>3418</v>
      </c>
      <c r="E522" s="1" t="s">
        <v>3537</v>
      </c>
      <c r="F522" s="1" t="s">
        <v>3602</v>
      </c>
      <c r="G522" s="1" t="s">
        <v>2969</v>
      </c>
      <c r="H522" s="143">
        <v>5.2</v>
      </c>
      <c r="I522" s="1" t="s">
        <v>3603</v>
      </c>
      <c r="J522" s="1" t="s">
        <v>34</v>
      </c>
      <c r="K522" s="1" t="s">
        <v>3607</v>
      </c>
      <c r="L522" s="1" t="s">
        <v>2</v>
      </c>
      <c r="M522" s="1" t="s">
        <v>211</v>
      </c>
      <c r="N522" s="1"/>
      <c r="O522" s="1" t="s">
        <v>3605</v>
      </c>
      <c r="P522" s="1"/>
      <c r="Q522" s="143"/>
      <c r="R522" s="63" t="s">
        <v>3606</v>
      </c>
      <c r="S522" s="143" t="s">
        <v>2969</v>
      </c>
      <c r="T522" s="143" t="s">
        <v>1515</v>
      </c>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row>
    <row r="523" spans="1:53" hidden="1">
      <c r="A523" s="152" t="s">
        <v>18</v>
      </c>
      <c r="B523" s="143" t="s">
        <v>3417</v>
      </c>
      <c r="C523" s="143" t="s">
        <v>1487</v>
      </c>
      <c r="D523" s="143" t="s">
        <v>3418</v>
      </c>
      <c r="E523" s="143" t="s">
        <v>3537</v>
      </c>
      <c r="F523" s="143" t="s">
        <v>3608</v>
      </c>
      <c r="G523" s="143" t="s">
        <v>3609</v>
      </c>
      <c r="H523" s="143" t="s">
        <v>236</v>
      </c>
      <c r="I523" s="143" t="s">
        <v>3610</v>
      </c>
      <c r="J523" s="143" t="s">
        <v>34</v>
      </c>
      <c r="K523" s="143" t="s">
        <v>3611</v>
      </c>
      <c r="L523" s="143" t="s">
        <v>2</v>
      </c>
      <c r="M523" s="143" t="s">
        <v>211</v>
      </c>
      <c r="N523" s="143"/>
      <c r="O523" s="92" t="s">
        <v>3612</v>
      </c>
      <c r="P523" s="92"/>
      <c r="Q523" s="143" t="s">
        <v>3613</v>
      </c>
      <c r="R523" s="68" t="s">
        <v>3614</v>
      </c>
      <c r="S523" s="143" t="s">
        <v>2969</v>
      </c>
      <c r="T523" s="143" t="s">
        <v>1515</v>
      </c>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c r="AP523" s="143"/>
      <c r="AQ523" s="143"/>
      <c r="AR523" s="143"/>
      <c r="AS523" s="143"/>
      <c r="AT523" s="143"/>
      <c r="AU523" s="143"/>
      <c r="AV523" s="143"/>
      <c r="AW523" s="1"/>
      <c r="AX523" s="1"/>
      <c r="AY523" s="1"/>
      <c r="AZ523" s="1"/>
      <c r="BA523" s="1"/>
    </row>
    <row r="524" spans="1:53" hidden="1">
      <c r="A524" s="152" t="s">
        <v>18</v>
      </c>
      <c r="B524" s="143" t="s">
        <v>3417</v>
      </c>
      <c r="C524" s="143" t="s">
        <v>1487</v>
      </c>
      <c r="D524" s="143" t="s">
        <v>3418</v>
      </c>
      <c r="E524" s="143" t="s">
        <v>3537</v>
      </c>
      <c r="F524" s="143" t="s">
        <v>3615</v>
      </c>
      <c r="G524" s="143" t="s">
        <v>3616</v>
      </c>
      <c r="H524" s="143" t="s">
        <v>236</v>
      </c>
      <c r="I524" s="143" t="s">
        <v>3617</v>
      </c>
      <c r="J524" s="143" t="s">
        <v>34</v>
      </c>
      <c r="K524" s="143" t="s">
        <v>3618</v>
      </c>
      <c r="L524" s="143" t="s">
        <v>2</v>
      </c>
      <c r="M524" s="143" t="s">
        <v>211</v>
      </c>
      <c r="N524" s="143"/>
      <c r="O524" s="92" t="s">
        <v>3619</v>
      </c>
      <c r="P524" s="92"/>
      <c r="Q524" s="143"/>
      <c r="R524" s="1" t="s">
        <v>3620</v>
      </c>
      <c r="S524" s="143" t="s">
        <v>2969</v>
      </c>
      <c r="T524" s="143" t="s">
        <v>1515</v>
      </c>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c r="AP524" s="143"/>
      <c r="AQ524" s="143"/>
      <c r="AR524" s="143"/>
      <c r="AS524" s="143"/>
      <c r="AT524" s="143"/>
      <c r="AU524" s="143"/>
      <c r="AV524" s="143"/>
      <c r="AW524" s="1"/>
      <c r="AX524" s="1"/>
      <c r="AY524" s="1"/>
      <c r="AZ524" s="1"/>
      <c r="BA524" s="1"/>
    </row>
    <row r="525" spans="1:53" hidden="1">
      <c r="A525" s="152" t="s">
        <v>18</v>
      </c>
      <c r="B525" s="143" t="s">
        <v>3417</v>
      </c>
      <c r="C525" s="143" t="s">
        <v>1487</v>
      </c>
      <c r="D525" s="143" t="s">
        <v>3418</v>
      </c>
      <c r="E525" s="143" t="s">
        <v>3537</v>
      </c>
      <c r="F525" s="143" t="s">
        <v>3615</v>
      </c>
      <c r="G525" s="143" t="s">
        <v>3621</v>
      </c>
      <c r="H525" s="143" t="s">
        <v>236</v>
      </c>
      <c r="I525" s="143" t="s">
        <v>3456</v>
      </c>
      <c r="J525" s="143" t="s">
        <v>3583</v>
      </c>
      <c r="K525" s="150" t="s">
        <v>3584</v>
      </c>
      <c r="L525" s="143" t="s">
        <v>125</v>
      </c>
      <c r="M525" s="143" t="s">
        <v>167</v>
      </c>
      <c r="N525" s="143"/>
      <c r="O525" s="92" t="s">
        <v>3622</v>
      </c>
      <c r="P525" s="92"/>
      <c r="Q525" s="143"/>
      <c r="R525" s="1" t="s">
        <v>3623</v>
      </c>
      <c r="S525" s="143" t="s">
        <v>2969</v>
      </c>
      <c r="T525" s="143" t="s">
        <v>1515</v>
      </c>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c r="AP525" s="143"/>
      <c r="AQ525" s="143"/>
      <c r="AR525" s="143"/>
      <c r="AS525" s="143"/>
      <c r="AT525" s="143"/>
      <c r="AU525" s="143"/>
      <c r="AV525" s="143"/>
      <c r="AW525" s="1"/>
      <c r="AX525" s="1"/>
      <c r="AY525" s="1"/>
      <c r="AZ525" s="1"/>
      <c r="BA525" s="1"/>
    </row>
    <row r="526" spans="1:53" hidden="1">
      <c r="A526" s="152" t="s">
        <v>18</v>
      </c>
      <c r="B526" s="143" t="s">
        <v>3417</v>
      </c>
      <c r="C526" s="143" t="s">
        <v>1487</v>
      </c>
      <c r="D526" s="143" t="s">
        <v>3418</v>
      </c>
      <c r="E526" s="143" t="s">
        <v>3537</v>
      </c>
      <c r="F526" s="143" t="s">
        <v>3624</v>
      </c>
      <c r="G526" s="143" t="s">
        <v>3625</v>
      </c>
      <c r="H526" s="143" t="s">
        <v>236</v>
      </c>
      <c r="I526" s="143" t="s">
        <v>3626</v>
      </c>
      <c r="J526" s="143" t="s">
        <v>34</v>
      </c>
      <c r="K526" s="143" t="s">
        <v>3627</v>
      </c>
      <c r="L526" s="143" t="s">
        <v>2</v>
      </c>
      <c r="M526" s="143" t="s">
        <v>211</v>
      </c>
      <c r="N526" s="143"/>
      <c r="O526" s="94" t="s">
        <v>3628</v>
      </c>
      <c r="P526" s="94"/>
      <c r="Q526" s="63" t="s">
        <v>3629</v>
      </c>
      <c r="R526" s="63" t="s">
        <v>3630</v>
      </c>
      <c r="S526" s="143" t="s">
        <v>2969</v>
      </c>
      <c r="T526" s="143" t="s">
        <v>1515</v>
      </c>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c r="AP526" s="143"/>
      <c r="AQ526" s="143"/>
      <c r="AR526" s="143"/>
      <c r="AS526" s="143"/>
      <c r="AT526" s="143"/>
      <c r="AU526" s="143"/>
      <c r="AV526" s="143"/>
      <c r="AW526" s="1"/>
      <c r="AX526" s="1"/>
      <c r="AY526" s="1"/>
      <c r="AZ526" s="1"/>
      <c r="BA526" s="1"/>
    </row>
    <row r="527" spans="1:53" hidden="1">
      <c r="A527" s="152" t="s">
        <v>18</v>
      </c>
      <c r="B527" s="143" t="s">
        <v>3417</v>
      </c>
      <c r="C527" s="143" t="s">
        <v>1487</v>
      </c>
      <c r="D527" s="143" t="s">
        <v>3418</v>
      </c>
      <c r="E527" s="143" t="s">
        <v>3537</v>
      </c>
      <c r="F527" s="1" t="s">
        <v>3631</v>
      </c>
      <c r="G527" s="1" t="s">
        <v>3632</v>
      </c>
      <c r="H527" s="143" t="s">
        <v>236</v>
      </c>
      <c r="I527" s="1" t="s">
        <v>3633</v>
      </c>
      <c r="J527" s="1" t="s">
        <v>34</v>
      </c>
      <c r="K527" s="1" t="s">
        <v>3634</v>
      </c>
      <c r="L527" s="1" t="s">
        <v>2</v>
      </c>
      <c r="M527" s="1" t="s">
        <v>211</v>
      </c>
      <c r="N527" s="1"/>
      <c r="O527" s="1" t="s">
        <v>3635</v>
      </c>
      <c r="P527" s="1"/>
      <c r="Q527" s="1"/>
      <c r="R527" s="145" t="s">
        <v>3636</v>
      </c>
      <c r="S527" s="143" t="s">
        <v>2969</v>
      </c>
      <c r="T527" s="143" t="s">
        <v>1515</v>
      </c>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row>
    <row r="528" spans="1:53" hidden="1">
      <c r="A528" s="152" t="s">
        <v>18</v>
      </c>
      <c r="B528" s="143" t="s">
        <v>3417</v>
      </c>
      <c r="C528" s="143" t="s">
        <v>1487</v>
      </c>
      <c r="D528" s="143" t="s">
        <v>3418</v>
      </c>
      <c r="E528" s="143" t="s">
        <v>3537</v>
      </c>
      <c r="F528" s="1" t="s">
        <v>3637</v>
      </c>
      <c r="G528" s="1" t="s">
        <v>2187</v>
      </c>
      <c r="H528" s="143">
        <v>2.1</v>
      </c>
      <c r="I528" s="1" t="s">
        <v>3638</v>
      </c>
      <c r="J528" s="1" t="s">
        <v>34</v>
      </c>
      <c r="K528" s="1" t="s">
        <v>3639</v>
      </c>
      <c r="L528" s="1" t="s">
        <v>2</v>
      </c>
      <c r="M528" s="1" t="s">
        <v>211</v>
      </c>
      <c r="N528" s="1"/>
      <c r="O528" s="1" t="s">
        <v>3640</v>
      </c>
      <c r="P528" s="1"/>
      <c r="Q528" s="1"/>
      <c r="R528" s="145" t="s">
        <v>3641</v>
      </c>
      <c r="S528" s="143" t="s">
        <v>2969</v>
      </c>
      <c r="T528" s="143" t="s">
        <v>1515</v>
      </c>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row>
    <row r="529" spans="1:53" hidden="1">
      <c r="A529" s="152" t="s">
        <v>18</v>
      </c>
      <c r="B529" s="143" t="s">
        <v>3417</v>
      </c>
      <c r="C529" s="143" t="s">
        <v>1487</v>
      </c>
      <c r="D529" s="143" t="s">
        <v>3418</v>
      </c>
      <c r="E529" s="1" t="s">
        <v>3537</v>
      </c>
      <c r="F529" s="1" t="s">
        <v>3642</v>
      </c>
      <c r="G529" s="1" t="s">
        <v>3643</v>
      </c>
      <c r="H529" s="143" t="s">
        <v>236</v>
      </c>
      <c r="I529" s="1" t="s">
        <v>3644</v>
      </c>
      <c r="J529" s="1" t="s">
        <v>34</v>
      </c>
      <c r="K529" s="1" t="s">
        <v>3645</v>
      </c>
      <c r="L529" s="1" t="s">
        <v>2</v>
      </c>
      <c r="M529" s="1" t="s">
        <v>211</v>
      </c>
      <c r="N529" s="1"/>
      <c r="O529" s="93" t="s">
        <v>3646</v>
      </c>
      <c r="P529" s="93"/>
      <c r="Q529" s="68" t="s">
        <v>3647</v>
      </c>
      <c r="R529" s="68" t="s">
        <v>3648</v>
      </c>
      <c r="S529" s="143" t="s">
        <v>2969</v>
      </c>
      <c r="T529" s="143" t="s">
        <v>1515</v>
      </c>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row>
    <row r="530" spans="1:53" hidden="1">
      <c r="A530" s="152" t="s">
        <v>18</v>
      </c>
      <c r="B530" s="143" t="s">
        <v>3417</v>
      </c>
      <c r="C530" s="143" t="s">
        <v>1487</v>
      </c>
      <c r="D530" s="143" t="s">
        <v>3418</v>
      </c>
      <c r="E530" s="1" t="s">
        <v>3537</v>
      </c>
      <c r="F530" s="1" t="s">
        <v>3649</v>
      </c>
      <c r="G530" s="1" t="s">
        <v>3650</v>
      </c>
      <c r="H530" s="1" t="s">
        <v>236</v>
      </c>
      <c r="I530" s="1" t="s">
        <v>3651</v>
      </c>
      <c r="J530" s="1" t="s">
        <v>34</v>
      </c>
      <c r="K530" s="1" t="s">
        <v>3652</v>
      </c>
      <c r="L530" s="1" t="s">
        <v>2</v>
      </c>
      <c r="M530" s="1" t="s">
        <v>211</v>
      </c>
      <c r="N530" s="1"/>
      <c r="O530" s="1" t="s">
        <v>3653</v>
      </c>
      <c r="P530" s="1"/>
      <c r="Q530" s="145" t="s">
        <v>3552</v>
      </c>
      <c r="R530" s="145" t="s">
        <v>3654</v>
      </c>
      <c r="S530" s="143" t="s">
        <v>2969</v>
      </c>
      <c r="T530" s="143" t="s">
        <v>1515</v>
      </c>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row>
    <row r="531" spans="1:53" hidden="1">
      <c r="A531" s="152" t="s">
        <v>18</v>
      </c>
      <c r="B531" s="143" t="s">
        <v>3417</v>
      </c>
      <c r="C531" s="143" t="s">
        <v>1487</v>
      </c>
      <c r="D531" s="143" t="s">
        <v>3418</v>
      </c>
      <c r="E531" s="143" t="s">
        <v>3655</v>
      </c>
      <c r="F531" s="143"/>
      <c r="G531" s="143" t="s">
        <v>2187</v>
      </c>
      <c r="H531" s="143">
        <v>1</v>
      </c>
      <c r="I531" s="143" t="s">
        <v>3656</v>
      </c>
      <c r="J531" s="143" t="s">
        <v>34</v>
      </c>
      <c r="K531" s="143" t="s">
        <v>3657</v>
      </c>
      <c r="L531" s="143" t="s">
        <v>2</v>
      </c>
      <c r="M531" s="143" t="s">
        <v>36</v>
      </c>
      <c r="N531" s="143"/>
      <c r="O531" s="143" t="s">
        <v>3658</v>
      </c>
      <c r="P531" s="143"/>
      <c r="Q531" s="143" t="s">
        <v>3659</v>
      </c>
      <c r="R531" s="1" t="s">
        <v>3660</v>
      </c>
      <c r="S531" s="143" t="s">
        <v>2969</v>
      </c>
      <c r="T531" s="143" t="s">
        <v>1515</v>
      </c>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c r="AP531" s="143"/>
      <c r="AQ531" s="143"/>
      <c r="AR531" s="143"/>
      <c r="AS531" s="143"/>
      <c r="AT531" s="143"/>
      <c r="AU531" s="143"/>
      <c r="AV531" s="143"/>
      <c r="AW531" s="1"/>
      <c r="AX531" s="1"/>
      <c r="AY531" s="1"/>
      <c r="AZ531" s="1"/>
      <c r="BA531" s="1"/>
    </row>
    <row r="532" spans="1:53" hidden="1">
      <c r="A532" s="152" t="s">
        <v>18</v>
      </c>
      <c r="B532" s="143" t="s">
        <v>3417</v>
      </c>
      <c r="C532" s="143" t="s">
        <v>1487</v>
      </c>
      <c r="D532" s="143" t="s">
        <v>3418</v>
      </c>
      <c r="E532" s="143" t="s">
        <v>3655</v>
      </c>
      <c r="F532" s="143"/>
      <c r="G532" s="143" t="s">
        <v>2187</v>
      </c>
      <c r="H532" s="143">
        <v>8.1</v>
      </c>
      <c r="I532" s="143" t="s">
        <v>3661</v>
      </c>
      <c r="J532" s="143" t="s">
        <v>34</v>
      </c>
      <c r="K532" s="143"/>
      <c r="L532" s="143" t="s">
        <v>67</v>
      </c>
      <c r="M532" s="143" t="s">
        <v>36</v>
      </c>
      <c r="N532" s="143"/>
      <c r="O532" s="143" t="s">
        <v>3662</v>
      </c>
      <c r="P532" s="143"/>
      <c r="Q532" s="143" t="s">
        <v>3659</v>
      </c>
      <c r="R532" s="1" t="s">
        <v>3660</v>
      </c>
      <c r="S532" s="143" t="s">
        <v>2969</v>
      </c>
      <c r="T532" s="143" t="s">
        <v>1515</v>
      </c>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c r="AP532" s="143"/>
      <c r="AQ532" s="143"/>
      <c r="AR532" s="143"/>
      <c r="AS532" s="143"/>
      <c r="AT532" s="143"/>
      <c r="AU532" s="143"/>
      <c r="AV532" s="143"/>
      <c r="AW532" s="1"/>
      <c r="AX532" s="1"/>
      <c r="AY532" s="1"/>
      <c r="AZ532" s="1"/>
      <c r="BA532" s="1"/>
    </row>
    <row r="533" spans="1:53" hidden="1">
      <c r="A533" s="152" t="s">
        <v>18</v>
      </c>
      <c r="B533" s="143" t="s">
        <v>3417</v>
      </c>
      <c r="C533" s="143" t="s">
        <v>1487</v>
      </c>
      <c r="D533" s="143" t="s">
        <v>3418</v>
      </c>
      <c r="E533" s="143" t="s">
        <v>3655</v>
      </c>
      <c r="F533" s="143"/>
      <c r="G533" s="143" t="s">
        <v>2187</v>
      </c>
      <c r="H533" s="143">
        <v>9.1</v>
      </c>
      <c r="I533" s="143" t="s">
        <v>3663</v>
      </c>
      <c r="J533" s="143" t="s">
        <v>34</v>
      </c>
      <c r="K533" s="143"/>
      <c r="L533" s="143" t="s">
        <v>107</v>
      </c>
      <c r="M533" s="143" t="s">
        <v>36</v>
      </c>
      <c r="N533" s="143"/>
      <c r="O533" s="143" t="s">
        <v>3664</v>
      </c>
      <c r="P533" s="143"/>
      <c r="Q533" s="143" t="s">
        <v>3659</v>
      </c>
      <c r="R533" s="1" t="s">
        <v>3660</v>
      </c>
      <c r="S533" s="143" t="s">
        <v>2969</v>
      </c>
      <c r="T533" s="143" t="s">
        <v>1515</v>
      </c>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c r="AP533" s="143"/>
      <c r="AQ533" s="143"/>
      <c r="AR533" s="143"/>
      <c r="AS533" s="143"/>
      <c r="AT533" s="143"/>
      <c r="AU533" s="143"/>
      <c r="AV533" s="143"/>
      <c r="AW533" s="1"/>
      <c r="AX533" s="1"/>
      <c r="AY533" s="1"/>
      <c r="AZ533" s="1"/>
      <c r="BA533" s="1"/>
    </row>
    <row r="534" spans="1:53" hidden="1">
      <c r="A534" s="152" t="s">
        <v>18</v>
      </c>
      <c r="B534" s="143" t="s">
        <v>3417</v>
      </c>
      <c r="C534" s="143" t="s">
        <v>1487</v>
      </c>
      <c r="D534" s="143" t="s">
        <v>3418</v>
      </c>
      <c r="E534" s="143" t="s">
        <v>3655</v>
      </c>
      <c r="F534" s="143"/>
      <c r="G534" s="143" t="s">
        <v>2187</v>
      </c>
      <c r="H534" s="143">
        <v>1</v>
      </c>
      <c r="I534" s="143" t="s">
        <v>3656</v>
      </c>
      <c r="J534" s="143" t="s">
        <v>34</v>
      </c>
      <c r="K534" s="143" t="s">
        <v>3665</v>
      </c>
      <c r="L534" s="143" t="s">
        <v>2</v>
      </c>
      <c r="M534" s="143" t="s">
        <v>36</v>
      </c>
      <c r="N534" s="143"/>
      <c r="O534" s="143" t="s">
        <v>3666</v>
      </c>
      <c r="P534" s="143"/>
      <c r="Q534" s="143" t="s">
        <v>3659</v>
      </c>
      <c r="R534" s="1" t="s">
        <v>3660</v>
      </c>
      <c r="S534" s="143" t="s">
        <v>2969</v>
      </c>
      <c r="T534" s="143" t="s">
        <v>1515</v>
      </c>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c r="AP534" s="143"/>
      <c r="AQ534" s="143"/>
      <c r="AR534" s="143"/>
      <c r="AS534" s="143"/>
      <c r="AT534" s="143"/>
      <c r="AU534" s="143"/>
      <c r="AV534" s="143"/>
      <c r="AW534" s="1"/>
      <c r="AX534" s="1"/>
      <c r="AY534" s="1"/>
      <c r="AZ534" s="1"/>
      <c r="BA534" s="1"/>
    </row>
    <row r="535" spans="1:53" hidden="1">
      <c r="A535" s="152" t="s">
        <v>18</v>
      </c>
      <c r="B535" s="143" t="s">
        <v>3417</v>
      </c>
      <c r="C535" s="143" t="s">
        <v>1487</v>
      </c>
      <c r="D535" s="143" t="s">
        <v>3418</v>
      </c>
      <c r="E535" s="143" t="s">
        <v>3655</v>
      </c>
      <c r="F535" s="143"/>
      <c r="G535" s="143" t="s">
        <v>2187</v>
      </c>
      <c r="H535" s="143">
        <v>8.1</v>
      </c>
      <c r="I535" s="143" t="s">
        <v>3661</v>
      </c>
      <c r="J535" s="143" t="s">
        <v>34</v>
      </c>
      <c r="K535" s="143"/>
      <c r="L535" s="143" t="s">
        <v>67</v>
      </c>
      <c r="M535" s="143" t="s">
        <v>36</v>
      </c>
      <c r="N535" s="143"/>
      <c r="O535" s="143" t="s">
        <v>3667</v>
      </c>
      <c r="P535" s="143"/>
      <c r="Q535" s="143" t="s">
        <v>3659</v>
      </c>
      <c r="R535" s="1" t="s">
        <v>3660</v>
      </c>
      <c r="S535" s="143" t="s">
        <v>2969</v>
      </c>
      <c r="T535" s="143" t="s">
        <v>1515</v>
      </c>
      <c r="U535" s="143"/>
      <c r="V535" s="143"/>
      <c r="W535" s="143"/>
      <c r="X535" s="143"/>
      <c r="Y535" s="143"/>
      <c r="Z535" s="143"/>
      <c r="AA535" s="143"/>
      <c r="AB535" s="143"/>
      <c r="AC535" s="143"/>
      <c r="AD535" s="143"/>
      <c r="AE535" s="143"/>
      <c r="AF535" s="143"/>
      <c r="AG535" s="143"/>
      <c r="AH535" s="143"/>
      <c r="AI535" s="143"/>
      <c r="AJ535" s="143"/>
      <c r="AK535" s="143"/>
      <c r="AL535" s="143"/>
      <c r="AM535" s="143"/>
      <c r="AN535" s="143"/>
      <c r="AO535" s="143"/>
      <c r="AP535" s="143"/>
      <c r="AQ535" s="143"/>
      <c r="AR535" s="143"/>
      <c r="AS535" s="143"/>
      <c r="AT535" s="143"/>
      <c r="AU535" s="143"/>
      <c r="AV535" s="143"/>
      <c r="AW535" s="1"/>
      <c r="AX535" s="1"/>
      <c r="AY535" s="1"/>
      <c r="AZ535" s="1"/>
      <c r="BA535" s="1"/>
    </row>
    <row r="536" spans="1:53" hidden="1">
      <c r="A536" s="152" t="s">
        <v>18</v>
      </c>
      <c r="B536" s="143" t="s">
        <v>3417</v>
      </c>
      <c r="C536" s="143" t="s">
        <v>1487</v>
      </c>
      <c r="D536" s="143" t="s">
        <v>3418</v>
      </c>
      <c r="E536" s="143" t="s">
        <v>3655</v>
      </c>
      <c r="F536" s="143"/>
      <c r="G536" s="143" t="s">
        <v>2187</v>
      </c>
      <c r="H536" s="143">
        <v>9.1</v>
      </c>
      <c r="I536" s="143" t="s">
        <v>3663</v>
      </c>
      <c r="J536" s="143"/>
      <c r="K536" s="143"/>
      <c r="L536" s="143" t="s">
        <v>107</v>
      </c>
      <c r="M536" s="143" t="s">
        <v>36</v>
      </c>
      <c r="N536" s="143"/>
      <c r="O536" s="143" t="s">
        <v>3668</v>
      </c>
      <c r="P536" s="143"/>
      <c r="Q536" s="143" t="s">
        <v>3659</v>
      </c>
      <c r="R536" s="1" t="s">
        <v>3660</v>
      </c>
      <c r="S536" s="143" t="s">
        <v>2969</v>
      </c>
      <c r="T536" s="143" t="s">
        <v>1515</v>
      </c>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c r="AP536" s="143"/>
      <c r="AQ536" s="143"/>
      <c r="AR536" s="143"/>
      <c r="AS536" s="143"/>
      <c r="AT536" s="143"/>
      <c r="AU536" s="143"/>
      <c r="AV536" s="143"/>
      <c r="AW536" s="1"/>
      <c r="AX536" s="1"/>
      <c r="AY536" s="1"/>
      <c r="AZ536" s="1"/>
      <c r="BA536" s="1"/>
    </row>
    <row r="537" spans="1:53" hidden="1">
      <c r="A537" s="152" t="s">
        <v>18</v>
      </c>
      <c r="B537" s="143" t="s">
        <v>3417</v>
      </c>
      <c r="C537" s="143" t="s">
        <v>1487</v>
      </c>
      <c r="D537" s="143" t="s">
        <v>3418</v>
      </c>
      <c r="E537" s="143" t="s">
        <v>3669</v>
      </c>
      <c r="F537" s="143"/>
      <c r="G537" s="143" t="s">
        <v>3670</v>
      </c>
      <c r="H537" s="143" t="s">
        <v>236</v>
      </c>
      <c r="I537" s="143" t="s">
        <v>3671</v>
      </c>
      <c r="J537" s="143" t="s">
        <v>34</v>
      </c>
      <c r="K537" s="143" t="s">
        <v>3672</v>
      </c>
      <c r="L537" s="143" t="s">
        <v>2</v>
      </c>
      <c r="M537" s="143" t="s">
        <v>167</v>
      </c>
      <c r="N537" s="143"/>
      <c r="O537" s="143" t="s">
        <v>3673</v>
      </c>
      <c r="P537" s="143"/>
      <c r="Q537" s="143" t="s">
        <v>3659</v>
      </c>
      <c r="R537" s="63" t="s">
        <v>3674</v>
      </c>
      <c r="S537" s="143" t="s">
        <v>2969</v>
      </c>
      <c r="T537" s="143" t="s">
        <v>1515</v>
      </c>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c r="AP537" s="143"/>
      <c r="AQ537" s="143"/>
      <c r="AR537" s="143"/>
      <c r="AS537" s="143"/>
      <c r="AT537" s="143"/>
      <c r="AU537" s="143"/>
      <c r="AV537" s="143"/>
      <c r="AW537" s="1"/>
      <c r="AX537" s="1"/>
      <c r="AY537" s="1"/>
      <c r="AZ537" s="1"/>
      <c r="BA537" s="1"/>
    </row>
    <row r="538" spans="1:53" hidden="1">
      <c r="A538" s="152" t="s">
        <v>18</v>
      </c>
      <c r="B538" s="143" t="s">
        <v>3417</v>
      </c>
      <c r="C538" s="143" t="s">
        <v>1487</v>
      </c>
      <c r="D538" s="143" t="s">
        <v>3418</v>
      </c>
      <c r="E538" s="143" t="s">
        <v>3675</v>
      </c>
      <c r="F538" s="143"/>
      <c r="G538" s="143" t="s">
        <v>2187</v>
      </c>
      <c r="H538" s="143" t="s">
        <v>236</v>
      </c>
      <c r="I538" s="143" t="s">
        <v>3676</v>
      </c>
      <c r="J538" s="143" t="s">
        <v>34</v>
      </c>
      <c r="K538" s="143" t="s">
        <v>3677</v>
      </c>
      <c r="L538" s="143" t="s">
        <v>2</v>
      </c>
      <c r="M538" s="143" t="s">
        <v>211</v>
      </c>
      <c r="N538" s="143"/>
      <c r="O538" s="194" t="s">
        <v>3678</v>
      </c>
      <c r="P538" s="1"/>
      <c r="Q538" s="1" t="s">
        <v>3679</v>
      </c>
      <c r="R538" s="145" t="s">
        <v>3680</v>
      </c>
      <c r="S538" s="1" t="s">
        <v>2969</v>
      </c>
      <c r="T538" s="1" t="s">
        <v>1515</v>
      </c>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row>
    <row r="539" spans="1:53" hidden="1">
      <c r="A539" s="152" t="s">
        <v>18</v>
      </c>
      <c r="B539" s="143" t="s">
        <v>3417</v>
      </c>
      <c r="C539" s="143" t="s">
        <v>1487</v>
      </c>
      <c r="D539" s="143" t="s">
        <v>3418</v>
      </c>
      <c r="E539" s="143" t="s">
        <v>3681</v>
      </c>
      <c r="F539" s="143"/>
      <c r="G539" s="143" t="s">
        <v>2187</v>
      </c>
      <c r="H539" s="143">
        <v>2.1</v>
      </c>
      <c r="I539" s="143" t="s">
        <v>3682</v>
      </c>
      <c r="J539" s="143" t="s">
        <v>34</v>
      </c>
      <c r="K539" s="143" t="s">
        <v>3683</v>
      </c>
      <c r="L539" s="143" t="s">
        <v>2</v>
      </c>
      <c r="M539" s="143" t="s">
        <v>211</v>
      </c>
      <c r="N539" s="143"/>
      <c r="O539" s="94" t="s">
        <v>3684</v>
      </c>
      <c r="P539" s="94"/>
      <c r="Q539" s="63" t="s">
        <v>3685</v>
      </c>
      <c r="R539" s="63" t="s">
        <v>3686</v>
      </c>
      <c r="S539" s="143" t="s">
        <v>2969</v>
      </c>
      <c r="T539" s="143" t="s">
        <v>1515</v>
      </c>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c r="AP539" s="143"/>
      <c r="AQ539" s="143"/>
      <c r="AR539" s="143"/>
      <c r="AS539" s="143"/>
      <c r="AT539" s="143"/>
      <c r="AU539" s="143"/>
      <c r="AV539" s="143"/>
      <c r="AW539" s="1"/>
      <c r="AX539" s="1"/>
      <c r="AY539" s="1"/>
      <c r="AZ539" s="1"/>
      <c r="BA539" s="1"/>
    </row>
    <row r="540" spans="1:53" hidden="1">
      <c r="A540" s="152" t="s">
        <v>18</v>
      </c>
      <c r="B540" s="143" t="s">
        <v>3417</v>
      </c>
      <c r="C540" s="143" t="s">
        <v>1487</v>
      </c>
      <c r="D540" s="143" t="s">
        <v>3418</v>
      </c>
      <c r="E540" s="143" t="s">
        <v>3687</v>
      </c>
      <c r="F540" s="143"/>
      <c r="G540" s="143" t="s">
        <v>2187</v>
      </c>
      <c r="H540" s="143">
        <v>1</v>
      </c>
      <c r="I540" s="143" t="s">
        <v>3688</v>
      </c>
      <c r="J540" s="143" t="s">
        <v>34</v>
      </c>
      <c r="K540" s="143" t="s">
        <v>3689</v>
      </c>
      <c r="L540" s="143" t="s">
        <v>2</v>
      </c>
      <c r="M540" s="143" t="s">
        <v>36</v>
      </c>
      <c r="N540" s="143"/>
      <c r="O540" s="143" t="s">
        <v>3690</v>
      </c>
      <c r="P540" s="143"/>
      <c r="Q540" s="143" t="s">
        <v>3691</v>
      </c>
      <c r="R540" s="1" t="s">
        <v>3692</v>
      </c>
      <c r="S540" s="143" t="s">
        <v>2969</v>
      </c>
      <c r="T540" s="143" t="s">
        <v>1515</v>
      </c>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c r="AP540" s="143"/>
      <c r="AQ540" s="143"/>
      <c r="AR540" s="143"/>
      <c r="AS540" s="143"/>
      <c r="AT540" s="143"/>
      <c r="AU540" s="143"/>
      <c r="AV540" s="143"/>
      <c r="AW540" s="1"/>
      <c r="AX540" s="1"/>
      <c r="AY540" s="1"/>
      <c r="AZ540" s="1"/>
      <c r="BA540" s="1"/>
    </row>
    <row r="541" spans="1:53" hidden="1">
      <c r="A541" s="152" t="s">
        <v>18</v>
      </c>
      <c r="B541" s="143" t="s">
        <v>3417</v>
      </c>
      <c r="C541" s="143" t="s">
        <v>1487</v>
      </c>
      <c r="D541" s="143" t="s">
        <v>3418</v>
      </c>
      <c r="E541" s="143" t="s">
        <v>3687</v>
      </c>
      <c r="F541" s="143"/>
      <c r="G541" s="143" t="s">
        <v>2187</v>
      </c>
      <c r="H541" s="143">
        <v>10.199999999999999</v>
      </c>
      <c r="I541" s="143" t="s">
        <v>3693</v>
      </c>
      <c r="J541" s="143" t="s">
        <v>34</v>
      </c>
      <c r="K541" s="143"/>
      <c r="L541" s="143" t="s">
        <v>45</v>
      </c>
      <c r="M541" s="143" t="s">
        <v>36</v>
      </c>
      <c r="N541" s="143"/>
      <c r="O541" s="143" t="s">
        <v>3694</v>
      </c>
      <c r="P541" s="143"/>
      <c r="Q541" s="143" t="s">
        <v>3691</v>
      </c>
      <c r="R541" s="1" t="s">
        <v>3692</v>
      </c>
      <c r="S541" s="143" t="s">
        <v>2969</v>
      </c>
      <c r="T541" s="143" t="s">
        <v>1515</v>
      </c>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c r="AP541" s="143"/>
      <c r="AQ541" s="143"/>
      <c r="AR541" s="143"/>
      <c r="AS541" s="143"/>
      <c r="AT541" s="143"/>
      <c r="AU541" s="143"/>
      <c r="AV541" s="143"/>
      <c r="AW541" s="1"/>
      <c r="AX541" s="1"/>
      <c r="AY541" s="1"/>
      <c r="AZ541" s="1"/>
      <c r="BA541" s="1"/>
    </row>
    <row r="542" spans="1:53" hidden="1">
      <c r="A542" s="152" t="s">
        <v>18</v>
      </c>
      <c r="B542" s="143" t="s">
        <v>3417</v>
      </c>
      <c r="C542" s="143" t="s">
        <v>1487</v>
      </c>
      <c r="D542" s="143" t="s">
        <v>3418</v>
      </c>
      <c r="E542" s="143" t="s">
        <v>3687</v>
      </c>
      <c r="F542" s="143"/>
      <c r="G542" s="143" t="s">
        <v>2187</v>
      </c>
      <c r="H542" s="143">
        <v>8.1</v>
      </c>
      <c r="I542" s="143" t="s">
        <v>3695</v>
      </c>
      <c r="J542" s="143" t="s">
        <v>34</v>
      </c>
      <c r="K542" s="143"/>
      <c r="L542" s="143" t="s">
        <v>67</v>
      </c>
      <c r="M542" s="143" t="s">
        <v>36</v>
      </c>
      <c r="N542" s="143"/>
      <c r="O542" s="143" t="s">
        <v>3696</v>
      </c>
      <c r="P542" s="143"/>
      <c r="Q542" s="143" t="s">
        <v>3691</v>
      </c>
      <c r="R542" s="1" t="s">
        <v>3692</v>
      </c>
      <c r="S542" s="143" t="s">
        <v>2969</v>
      </c>
      <c r="T542" s="143" t="s">
        <v>1515</v>
      </c>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c r="AP542" s="143"/>
      <c r="AQ542" s="143"/>
      <c r="AR542" s="143"/>
      <c r="AS542" s="143"/>
      <c r="AT542" s="143"/>
      <c r="AU542" s="143"/>
      <c r="AV542" s="143"/>
      <c r="AW542" s="1"/>
      <c r="AX542" s="1"/>
      <c r="AY542" s="1"/>
      <c r="AZ542" s="1"/>
      <c r="BA542" s="1"/>
    </row>
    <row r="543" spans="1:53" hidden="1">
      <c r="A543" s="152" t="s">
        <v>18</v>
      </c>
      <c r="B543" s="143" t="s">
        <v>3417</v>
      </c>
      <c r="C543" s="143" t="s">
        <v>1487</v>
      </c>
      <c r="D543" s="143" t="s">
        <v>3418</v>
      </c>
      <c r="E543" s="143" t="s">
        <v>3687</v>
      </c>
      <c r="F543" s="143"/>
      <c r="G543" s="143" t="s">
        <v>2187</v>
      </c>
      <c r="H543" s="143">
        <v>9.1</v>
      </c>
      <c r="I543" s="143" t="s">
        <v>3697</v>
      </c>
      <c r="J543" s="143" t="s">
        <v>34</v>
      </c>
      <c r="K543" s="143"/>
      <c r="L543" s="143" t="s">
        <v>107</v>
      </c>
      <c r="M543" s="143" t="s">
        <v>36</v>
      </c>
      <c r="N543" s="143"/>
      <c r="O543" s="143" t="s">
        <v>3698</v>
      </c>
      <c r="P543" s="143"/>
      <c r="Q543" s="143" t="s">
        <v>3691</v>
      </c>
      <c r="R543" s="1" t="s">
        <v>3692</v>
      </c>
      <c r="S543" s="143" t="s">
        <v>2969</v>
      </c>
      <c r="T543" s="143" t="s">
        <v>1515</v>
      </c>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c r="AP543" s="143"/>
      <c r="AQ543" s="143"/>
      <c r="AR543" s="143"/>
      <c r="AS543" s="143"/>
      <c r="AT543" s="143"/>
      <c r="AU543" s="143"/>
      <c r="AV543" s="143"/>
      <c r="AW543" s="1"/>
      <c r="AX543" s="1"/>
      <c r="AY543" s="1"/>
      <c r="AZ543" s="1"/>
      <c r="BA543" s="1"/>
    </row>
    <row r="544" spans="1:53" hidden="1">
      <c r="A544" s="191" t="s">
        <v>18</v>
      </c>
      <c r="B544" s="148" t="s">
        <v>3417</v>
      </c>
      <c r="C544" s="148" t="s">
        <v>1487</v>
      </c>
      <c r="D544" s="148" t="s">
        <v>3418</v>
      </c>
      <c r="E544" s="148" t="s">
        <v>3699</v>
      </c>
      <c r="F544" s="148"/>
      <c r="G544" s="148"/>
      <c r="H544" s="148"/>
      <c r="I544" s="148" t="s">
        <v>3456</v>
      </c>
      <c r="J544" s="148"/>
      <c r="K544" s="150"/>
      <c r="L544" s="148" t="s">
        <v>2</v>
      </c>
      <c r="M544" s="148" t="s">
        <v>3422</v>
      </c>
      <c r="N544" s="148"/>
      <c r="O544" s="148" t="s">
        <v>3700</v>
      </c>
      <c r="P544" s="148"/>
      <c r="Q544" s="148" t="s">
        <v>3701</v>
      </c>
      <c r="R544" s="163" t="s">
        <v>3702</v>
      </c>
      <c r="S544" s="143" t="s">
        <v>2969</v>
      </c>
      <c r="T544" s="143" t="s">
        <v>1515</v>
      </c>
      <c r="U544" s="148"/>
      <c r="V544" s="148"/>
      <c r="W544" s="148"/>
      <c r="X544" s="148"/>
      <c r="Y544" s="148"/>
      <c r="Z544" s="148"/>
      <c r="AA544" s="148"/>
      <c r="AB544" s="148"/>
      <c r="AC544" s="148"/>
      <c r="AD544" s="148"/>
      <c r="AE544" s="148"/>
      <c r="AF544" s="148"/>
      <c r="AG544" s="148"/>
      <c r="AH544" s="148"/>
      <c r="AI544" s="148"/>
      <c r="AJ544" s="148"/>
      <c r="AK544" s="148"/>
      <c r="AL544" s="148"/>
      <c r="AM544" s="148"/>
      <c r="AN544" s="148"/>
      <c r="AO544" s="148"/>
      <c r="AP544" s="148"/>
      <c r="AQ544" s="148"/>
      <c r="AR544" s="148"/>
      <c r="AS544" s="148"/>
      <c r="AT544" s="148"/>
      <c r="AU544" s="148"/>
      <c r="AV544" s="148"/>
      <c r="AW544" s="163"/>
      <c r="AX544" s="163"/>
      <c r="AY544" s="163"/>
      <c r="AZ544" s="163"/>
      <c r="BA544" s="163"/>
    </row>
    <row r="545" spans="1:53" hidden="1">
      <c r="A545" s="191" t="s">
        <v>18</v>
      </c>
      <c r="B545" s="148" t="s">
        <v>3417</v>
      </c>
      <c r="C545" s="148" t="s">
        <v>1487</v>
      </c>
      <c r="D545" s="148" t="s">
        <v>3418</v>
      </c>
      <c r="E545" s="148" t="s">
        <v>3699</v>
      </c>
      <c r="F545" s="148"/>
      <c r="G545" s="148"/>
      <c r="H545" s="148"/>
      <c r="I545" s="148" t="s">
        <v>3456</v>
      </c>
      <c r="J545" s="148"/>
      <c r="K545" s="150"/>
      <c r="L545" s="148" t="s">
        <v>2</v>
      </c>
      <c r="M545" s="148" t="s">
        <v>3422</v>
      </c>
      <c r="N545" s="148"/>
      <c r="O545" s="148" t="s">
        <v>3703</v>
      </c>
      <c r="P545" s="148"/>
      <c r="Q545" s="148" t="s">
        <v>3701</v>
      </c>
      <c r="R545" s="163" t="s">
        <v>3702</v>
      </c>
      <c r="S545" s="143" t="s">
        <v>2969</v>
      </c>
      <c r="T545" s="143" t="s">
        <v>1515</v>
      </c>
      <c r="U545" s="148"/>
      <c r="V545" s="148"/>
      <c r="W545" s="148"/>
      <c r="X545" s="148"/>
      <c r="Y545" s="148"/>
      <c r="Z545" s="148"/>
      <c r="AA545" s="148"/>
      <c r="AB545" s="148"/>
      <c r="AC545" s="148"/>
      <c r="AD545" s="148"/>
      <c r="AE545" s="148"/>
      <c r="AF545" s="148"/>
      <c r="AG545" s="148"/>
      <c r="AH545" s="148"/>
      <c r="AI545" s="148"/>
      <c r="AJ545" s="148"/>
      <c r="AK545" s="148"/>
      <c r="AL545" s="148"/>
      <c r="AM545" s="148"/>
      <c r="AN545" s="148"/>
      <c r="AO545" s="148"/>
      <c r="AP545" s="148"/>
      <c r="AQ545" s="148"/>
      <c r="AR545" s="148"/>
      <c r="AS545" s="148"/>
      <c r="AT545" s="148"/>
      <c r="AU545" s="148"/>
      <c r="AV545" s="148"/>
      <c r="AW545" s="163"/>
      <c r="AX545" s="163"/>
      <c r="AY545" s="163"/>
      <c r="AZ545" s="163"/>
      <c r="BA545" s="163"/>
    </row>
    <row r="546" spans="1:53" hidden="1">
      <c r="A546" s="152" t="s">
        <v>18</v>
      </c>
      <c r="B546" s="143" t="s">
        <v>3417</v>
      </c>
      <c r="C546" s="143" t="s">
        <v>1487</v>
      </c>
      <c r="D546" s="143" t="s">
        <v>3418</v>
      </c>
      <c r="E546" s="143" t="s">
        <v>3704</v>
      </c>
      <c r="F546" s="143"/>
      <c r="G546" s="143" t="s">
        <v>3705</v>
      </c>
      <c r="H546" s="143" t="s">
        <v>236</v>
      </c>
      <c r="I546" s="143" t="s">
        <v>3706</v>
      </c>
      <c r="J546" s="143"/>
      <c r="K546" s="143" t="s">
        <v>3707</v>
      </c>
      <c r="L546" s="143" t="s">
        <v>2</v>
      </c>
      <c r="M546" s="143" t="s">
        <v>36</v>
      </c>
      <c r="N546" s="143"/>
      <c r="O546" s="143" t="s">
        <v>3708</v>
      </c>
      <c r="P546" s="143"/>
      <c r="Q546" s="63" t="s">
        <v>3709</v>
      </c>
      <c r="R546" s="145" t="s">
        <v>3710</v>
      </c>
      <c r="S546" s="143" t="s">
        <v>2969</v>
      </c>
      <c r="T546" s="143" t="s">
        <v>1515</v>
      </c>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c r="AP546" s="143"/>
      <c r="AQ546" s="143"/>
      <c r="AR546" s="143"/>
      <c r="AS546" s="143"/>
      <c r="AT546" s="143"/>
      <c r="AU546" s="143"/>
      <c r="AV546" s="143"/>
      <c r="AW546" s="1"/>
      <c r="AX546" s="1"/>
      <c r="AY546" s="1"/>
      <c r="AZ546" s="1"/>
      <c r="BA546" s="1"/>
    </row>
    <row r="547" spans="1:53" hidden="1">
      <c r="A547" s="152" t="s">
        <v>18</v>
      </c>
      <c r="B547" s="143" t="s">
        <v>3417</v>
      </c>
      <c r="C547" s="143" t="s">
        <v>1487</v>
      </c>
      <c r="D547" s="143" t="s">
        <v>3418</v>
      </c>
      <c r="E547" s="143" t="s">
        <v>3711</v>
      </c>
      <c r="F547" s="143"/>
      <c r="G547" s="143" t="s">
        <v>2187</v>
      </c>
      <c r="H547" s="143">
        <v>2.2999999999999998</v>
      </c>
      <c r="I547" s="143" t="s">
        <v>3712</v>
      </c>
      <c r="J547" s="143" t="s">
        <v>34</v>
      </c>
      <c r="K547" s="143" t="s">
        <v>3713</v>
      </c>
      <c r="L547" s="143" t="s">
        <v>2</v>
      </c>
      <c r="M547" s="143" t="s">
        <v>211</v>
      </c>
      <c r="N547" s="143"/>
      <c r="O547" s="143" t="s">
        <v>3714</v>
      </c>
      <c r="P547" s="143"/>
      <c r="Q547" s="143" t="s">
        <v>3715</v>
      </c>
      <c r="R547" s="1" t="s">
        <v>3716</v>
      </c>
      <c r="S547" s="143" t="s">
        <v>2969</v>
      </c>
      <c r="T547" s="143" t="s">
        <v>1515</v>
      </c>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c r="AP547" s="143"/>
      <c r="AQ547" s="143"/>
      <c r="AR547" s="143"/>
      <c r="AS547" s="143"/>
      <c r="AT547" s="143"/>
      <c r="AU547" s="143"/>
      <c r="AV547" s="143"/>
      <c r="AW547" s="1"/>
      <c r="AX547" s="1"/>
      <c r="AY547" s="1"/>
      <c r="AZ547" s="1"/>
      <c r="BA547" s="1"/>
    </row>
    <row r="548" spans="1:53" hidden="1">
      <c r="A548" s="152" t="s">
        <v>18</v>
      </c>
      <c r="B548" s="143" t="s">
        <v>3417</v>
      </c>
      <c r="C548" s="143" t="s">
        <v>1487</v>
      </c>
      <c r="D548" s="143" t="s">
        <v>3418</v>
      </c>
      <c r="E548" s="143" t="s">
        <v>3711</v>
      </c>
      <c r="F548" s="143"/>
      <c r="G548" s="143" t="s">
        <v>2187</v>
      </c>
      <c r="H548" s="143">
        <v>9.1</v>
      </c>
      <c r="I548" s="143" t="s">
        <v>3717</v>
      </c>
      <c r="J548" s="143" t="s">
        <v>34</v>
      </c>
      <c r="K548" s="143"/>
      <c r="L548" s="143" t="s">
        <v>107</v>
      </c>
      <c r="M548" s="143" t="s">
        <v>211</v>
      </c>
      <c r="N548" s="143"/>
      <c r="O548" s="143" t="s">
        <v>3718</v>
      </c>
      <c r="P548" s="143"/>
      <c r="Q548" s="143" t="s">
        <v>3715</v>
      </c>
      <c r="R548" s="1" t="s">
        <v>3716</v>
      </c>
      <c r="S548" s="143" t="s">
        <v>2969</v>
      </c>
      <c r="T548" s="143" t="s">
        <v>1515</v>
      </c>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c r="AP548" s="143"/>
      <c r="AQ548" s="143"/>
      <c r="AR548" s="143"/>
      <c r="AS548" s="143"/>
      <c r="AT548" s="143"/>
      <c r="AU548" s="143"/>
      <c r="AV548" s="143"/>
      <c r="AW548" s="1"/>
      <c r="AX548" s="1"/>
      <c r="AY548" s="1"/>
      <c r="AZ548" s="1"/>
      <c r="BA548" s="1"/>
    </row>
    <row r="549" spans="1:53" hidden="1">
      <c r="A549" s="152" t="s">
        <v>18</v>
      </c>
      <c r="B549" s="143" t="s">
        <v>3417</v>
      </c>
      <c r="C549" s="143" t="s">
        <v>1487</v>
      </c>
      <c r="D549" s="143" t="s">
        <v>3418</v>
      </c>
      <c r="E549" s="143" t="s">
        <v>3719</v>
      </c>
      <c r="F549" s="143"/>
      <c r="G549" s="143" t="s">
        <v>2187</v>
      </c>
      <c r="H549" s="143">
        <v>1</v>
      </c>
      <c r="I549" s="143" t="s">
        <v>3720</v>
      </c>
      <c r="J549" s="143"/>
      <c r="K549" s="143" t="s">
        <v>3721</v>
      </c>
      <c r="L549" s="143" t="s">
        <v>2</v>
      </c>
      <c r="M549" s="143" t="s">
        <v>211</v>
      </c>
      <c r="N549" s="143"/>
      <c r="O549" s="143" t="s">
        <v>3722</v>
      </c>
      <c r="P549" s="143"/>
      <c r="Q549" s="143"/>
      <c r="R549" s="1" t="s">
        <v>3723</v>
      </c>
      <c r="S549" s="143" t="s">
        <v>2969</v>
      </c>
      <c r="T549" s="143" t="s">
        <v>1515</v>
      </c>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c r="AP549" s="143"/>
      <c r="AQ549" s="143"/>
      <c r="AR549" s="143"/>
      <c r="AS549" s="143"/>
      <c r="AT549" s="143"/>
      <c r="AU549" s="143"/>
      <c r="AV549" s="143"/>
      <c r="AW549" s="1"/>
      <c r="AX549" s="1"/>
      <c r="AY549" s="1"/>
      <c r="AZ549" s="1"/>
      <c r="BA549" s="1"/>
    </row>
    <row r="550" spans="1:53" hidden="1">
      <c r="A550" s="152" t="s">
        <v>18</v>
      </c>
      <c r="B550" s="143" t="s">
        <v>3417</v>
      </c>
      <c r="C550" s="143" t="s">
        <v>1487</v>
      </c>
      <c r="D550" s="143" t="s">
        <v>3418</v>
      </c>
      <c r="E550" s="143" t="s">
        <v>3719</v>
      </c>
      <c r="F550" s="143"/>
      <c r="G550" s="143" t="s">
        <v>2187</v>
      </c>
      <c r="H550" s="143">
        <v>1</v>
      </c>
      <c r="I550" s="143" t="s">
        <v>3720</v>
      </c>
      <c r="J550" s="143" t="s">
        <v>34</v>
      </c>
      <c r="K550" s="143" t="s">
        <v>3724</v>
      </c>
      <c r="L550" s="143" t="s">
        <v>2</v>
      </c>
      <c r="M550" s="143" t="s">
        <v>211</v>
      </c>
      <c r="N550" s="143"/>
      <c r="O550" s="143" t="s">
        <v>3725</v>
      </c>
      <c r="P550" s="143"/>
      <c r="Q550" s="143"/>
      <c r="R550" s="1" t="s">
        <v>3723</v>
      </c>
      <c r="S550" s="143" t="s">
        <v>2969</v>
      </c>
      <c r="T550" s="143" t="s">
        <v>1515</v>
      </c>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c r="AP550" s="143"/>
      <c r="AQ550" s="143"/>
      <c r="AR550" s="143"/>
      <c r="AS550" s="143"/>
      <c r="AT550" s="143"/>
      <c r="AU550" s="143"/>
      <c r="AV550" s="143"/>
      <c r="AW550" s="1"/>
      <c r="AX550" s="1"/>
      <c r="AY550" s="1"/>
      <c r="AZ550" s="1"/>
      <c r="BA550" s="1"/>
    </row>
    <row r="551" spans="1:53" ht="29.1" hidden="1">
      <c r="A551" s="15" t="s">
        <v>18</v>
      </c>
      <c r="B551" s="167" t="s">
        <v>3417</v>
      </c>
      <c r="C551" s="167" t="s">
        <v>1487</v>
      </c>
      <c r="D551" s="167" t="s">
        <v>3418</v>
      </c>
      <c r="E551" s="167" t="s">
        <v>3726</v>
      </c>
      <c r="F551" s="167"/>
      <c r="G551" s="167" t="s">
        <v>3727</v>
      </c>
      <c r="H551" s="167" t="s">
        <v>236</v>
      </c>
      <c r="I551" s="167" t="s">
        <v>3728</v>
      </c>
      <c r="J551" s="167" t="s">
        <v>3729</v>
      </c>
      <c r="K551" s="167" t="s">
        <v>3730</v>
      </c>
      <c r="L551" s="167" t="s">
        <v>2</v>
      </c>
      <c r="M551" s="167" t="s">
        <v>211</v>
      </c>
      <c r="N551" s="167"/>
      <c r="O551" s="299" t="s">
        <v>3731</v>
      </c>
      <c r="P551" s="167" t="s">
        <v>3732</v>
      </c>
      <c r="Q551" s="167" t="s">
        <v>3466</v>
      </c>
      <c r="R551" s="170" t="s">
        <v>3733</v>
      </c>
      <c r="S551" s="167" t="s">
        <v>2969</v>
      </c>
      <c r="T551" s="167" t="s">
        <v>1515</v>
      </c>
      <c r="U551" s="167"/>
      <c r="V551" s="167"/>
      <c r="W551" s="167"/>
      <c r="X551" s="167"/>
      <c r="Y551" s="167"/>
      <c r="Z551" s="167"/>
      <c r="AA551" s="167"/>
      <c r="AB551" s="167"/>
      <c r="AC551" s="167"/>
      <c r="AD551" s="167"/>
      <c r="AE551" s="167"/>
      <c r="AF551" s="167"/>
      <c r="AG551" s="167"/>
      <c r="AH551" s="167"/>
      <c r="AI551" s="167"/>
      <c r="AJ551" s="167"/>
      <c r="AK551" s="167"/>
      <c r="AL551" s="167"/>
      <c r="AM551" s="167"/>
      <c r="AN551" s="167"/>
      <c r="AO551" s="167"/>
      <c r="AP551" s="167"/>
      <c r="AQ551" s="167"/>
      <c r="AR551" s="167"/>
      <c r="AS551" s="167"/>
      <c r="AT551" s="167"/>
      <c r="AU551" s="167"/>
      <c r="AV551" s="167"/>
      <c r="AW551" s="170"/>
      <c r="AX551" s="170"/>
      <c r="AY551" s="170"/>
      <c r="AZ551" s="170"/>
      <c r="BA551" s="170"/>
    </row>
    <row r="552" spans="1:53" hidden="1">
      <c r="A552" s="195" t="s">
        <v>18</v>
      </c>
      <c r="B552" s="196" t="s">
        <v>3417</v>
      </c>
      <c r="C552" s="196" t="s">
        <v>1487</v>
      </c>
      <c r="D552" s="196" t="s">
        <v>3418</v>
      </c>
      <c r="E552" s="196" t="s">
        <v>3734</v>
      </c>
      <c r="F552" s="196"/>
      <c r="G552" s="196" t="s">
        <v>2187</v>
      </c>
      <c r="H552" s="196"/>
      <c r="I552" s="196" t="s">
        <v>3735</v>
      </c>
      <c r="J552" s="196"/>
      <c r="K552" s="196" t="s">
        <v>1299</v>
      </c>
      <c r="L552" s="196" t="s">
        <v>2</v>
      </c>
      <c r="M552" s="196" t="s">
        <v>3422</v>
      </c>
      <c r="N552" s="196"/>
      <c r="O552" s="196" t="s">
        <v>3736</v>
      </c>
      <c r="P552" s="196"/>
      <c r="Q552" s="196" t="s">
        <v>3466</v>
      </c>
      <c r="R552" s="197" t="s">
        <v>3737</v>
      </c>
      <c r="S552" s="178" t="s">
        <v>2969</v>
      </c>
      <c r="T552" s="178" t="s">
        <v>1515</v>
      </c>
      <c r="U552" s="196"/>
      <c r="V552" s="196"/>
      <c r="W552" s="196"/>
      <c r="X552" s="196"/>
      <c r="Y552" s="196"/>
      <c r="Z552" s="196"/>
      <c r="AA552" s="196"/>
      <c r="AB552" s="196"/>
      <c r="AC552" s="196"/>
      <c r="AD552" s="196"/>
      <c r="AE552" s="196"/>
      <c r="AF552" s="196"/>
      <c r="AG552" s="196"/>
      <c r="AH552" s="196"/>
      <c r="AI552" s="196"/>
      <c r="AJ552" s="196"/>
      <c r="AK552" s="196"/>
      <c r="AL552" s="196"/>
      <c r="AM552" s="196"/>
      <c r="AN552" s="196"/>
      <c r="AO552" s="196"/>
      <c r="AP552" s="196"/>
      <c r="AQ552" s="196"/>
      <c r="AR552" s="196"/>
      <c r="AS552" s="196"/>
      <c r="AT552" s="196"/>
      <c r="AU552" s="196"/>
      <c r="AV552" s="196"/>
      <c r="AW552" s="197"/>
      <c r="AX552" s="197"/>
      <c r="AY552" s="197"/>
      <c r="AZ552" s="197"/>
      <c r="BA552" s="197"/>
    </row>
    <row r="553" spans="1:53" hidden="1">
      <c r="A553" s="15" t="s">
        <v>18</v>
      </c>
      <c r="B553" s="1" t="s">
        <v>3738</v>
      </c>
      <c r="C553" s="1" t="s">
        <v>3739</v>
      </c>
      <c r="D553" s="1" t="s">
        <v>3739</v>
      </c>
      <c r="E553" s="1" t="s">
        <v>3740</v>
      </c>
      <c r="F553" s="1"/>
      <c r="G553" s="1"/>
      <c r="H553" s="1">
        <v>2.1</v>
      </c>
      <c r="I553" s="1" t="s">
        <v>3741</v>
      </c>
      <c r="J553" s="1">
        <v>11017</v>
      </c>
      <c r="K553" s="1" t="s">
        <v>3742</v>
      </c>
      <c r="L553" s="167" t="s">
        <v>2</v>
      </c>
      <c r="M553" s="1" t="s">
        <v>25</v>
      </c>
      <c r="N553" s="1"/>
      <c r="O553" s="1" t="s">
        <v>3743</v>
      </c>
      <c r="P553" s="1" t="s">
        <v>3744</v>
      </c>
      <c r="Q553" s="145" t="s">
        <v>704</v>
      </c>
      <c r="R553" s="145" t="s">
        <v>3745</v>
      </c>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row>
    <row r="554" spans="1:53"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row>
    <row r="555" spans="1:53"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row>
    <row r="556" spans="1:53"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row>
    <row r="557" spans="1:53" hidden="1">
      <c r="A557" s="15" t="s">
        <v>3746</v>
      </c>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row>
    <row r="558" spans="1:53" hidden="1">
      <c r="A558" s="15" t="s">
        <v>3746</v>
      </c>
      <c r="B558" s="143"/>
      <c r="C558" s="143"/>
      <c r="D558" s="143"/>
      <c r="E558" s="143"/>
      <c r="F558" s="143"/>
      <c r="G558" s="143"/>
      <c r="H558" s="143"/>
      <c r="I558" s="143"/>
      <c r="J558" s="143"/>
      <c r="K558" s="150"/>
      <c r="L558" s="143"/>
      <c r="M558" s="143"/>
      <c r="N558" s="143"/>
      <c r="O558" s="143"/>
      <c r="P558" s="143"/>
      <c r="Q558" s="143"/>
      <c r="R558" s="1"/>
      <c r="S558" s="143"/>
      <c r="T558" s="143"/>
      <c r="U558" s="143"/>
      <c r="V558" s="143"/>
      <c r="W558" s="143"/>
      <c r="X558" s="143"/>
      <c r="Y558" s="143"/>
      <c r="Z558" s="143"/>
      <c r="AA558" s="143"/>
      <c r="AB558" s="143"/>
      <c r="AC558" s="143"/>
      <c r="AD558" s="143"/>
      <c r="AE558" s="143"/>
      <c r="AF558" s="143"/>
      <c r="AG558" s="143"/>
      <c r="AH558" s="143"/>
      <c r="AI558" s="143"/>
      <c r="AJ558" s="143"/>
      <c r="AK558" s="143"/>
      <c r="AL558" s="143"/>
      <c r="AM558" s="143"/>
      <c r="AN558" s="143"/>
      <c r="AO558" s="143"/>
      <c r="AP558" s="143"/>
      <c r="AQ558" s="143"/>
      <c r="AR558" s="143"/>
      <c r="AS558" s="143"/>
      <c r="AT558" s="143"/>
      <c r="AU558" s="143"/>
      <c r="AV558" s="143"/>
      <c r="AW558" s="1"/>
      <c r="AX558" s="1"/>
      <c r="AY558" s="1"/>
      <c r="AZ558" s="1"/>
      <c r="BA558" s="1"/>
    </row>
    <row r="559" spans="1:53" hidden="1">
      <c r="A559" s="15" t="s">
        <v>3746</v>
      </c>
      <c r="B559" s="148"/>
      <c r="C559" s="148"/>
      <c r="D559" s="148"/>
      <c r="E559" s="148"/>
      <c r="F559" s="148"/>
      <c r="G559" s="148"/>
      <c r="H559" s="148"/>
      <c r="I559" s="148"/>
      <c r="J559" s="148"/>
      <c r="K559" s="148"/>
      <c r="L559" s="148"/>
      <c r="M559" s="148"/>
      <c r="N559" s="148"/>
      <c r="O559" s="148"/>
      <c r="P559" s="148"/>
      <c r="Q559" s="148"/>
      <c r="R559" s="161"/>
      <c r="S559" s="143"/>
      <c r="T559" s="143"/>
      <c r="U559" s="148"/>
      <c r="V559" s="148"/>
      <c r="W559" s="148"/>
      <c r="X559" s="148"/>
      <c r="Y559" s="148"/>
      <c r="Z559" s="148"/>
      <c r="AA559" s="148"/>
      <c r="AB559" s="148"/>
      <c r="AC559" s="148"/>
      <c r="AD559" s="148"/>
      <c r="AE559" s="148"/>
      <c r="AF559" s="148"/>
      <c r="AG559" s="148"/>
      <c r="AH559" s="148"/>
      <c r="AI559" s="148"/>
      <c r="AJ559" s="148"/>
      <c r="AK559" s="148"/>
      <c r="AL559" s="148"/>
      <c r="AM559" s="148"/>
      <c r="AN559" s="148"/>
      <c r="AO559" s="148"/>
      <c r="AP559" s="148"/>
      <c r="AQ559" s="148"/>
      <c r="AR559" s="148"/>
      <c r="AS559" s="148"/>
      <c r="AT559" s="148"/>
      <c r="AU559" s="148"/>
      <c r="AV559" s="148"/>
      <c r="AW559" s="163"/>
      <c r="AX559" s="163"/>
      <c r="AY559" s="163"/>
      <c r="AZ559" s="163"/>
      <c r="BA559" s="163"/>
    </row>
    <row r="560" spans="1:53" hidden="1">
      <c r="A560" s="15" t="s">
        <v>3746</v>
      </c>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row>
    <row r="561" spans="1:21" hidden="1"/>
    <row r="562" spans="1:21" hidden="1"/>
    <row r="563" spans="1:21" hidden="1"/>
    <row r="564" spans="1:21" s="303" customFormat="1" hidden="1">
      <c r="A564" s="303" t="s">
        <v>3747</v>
      </c>
      <c r="B564" s="303" t="s">
        <v>2908</v>
      </c>
      <c r="C564" s="303" t="s">
        <v>1487</v>
      </c>
      <c r="D564" s="303" t="s">
        <v>2909</v>
      </c>
      <c r="E564" s="303" t="s">
        <v>2939</v>
      </c>
      <c r="H564" s="303">
        <v>2.5</v>
      </c>
      <c r="I564" s="303" t="s">
        <v>2940</v>
      </c>
      <c r="J564" s="303" t="s">
        <v>34</v>
      </c>
      <c r="K564" s="303" t="s">
        <v>3748</v>
      </c>
      <c r="L564" s="303" t="s">
        <v>2</v>
      </c>
      <c r="M564" s="303" t="s">
        <v>167</v>
      </c>
      <c r="O564" s="303" t="s">
        <v>3749</v>
      </c>
      <c r="P564" s="303" t="s">
        <v>3750</v>
      </c>
      <c r="R564" s="303" t="s">
        <v>2943</v>
      </c>
      <c r="S564" s="303" t="s">
        <v>2944</v>
      </c>
      <c r="T564" s="303" t="s">
        <v>2945</v>
      </c>
      <c r="U564" s="303" t="s">
        <v>1515</v>
      </c>
    </row>
    <row r="565" spans="1:21" s="303" customFormat="1" hidden="1">
      <c r="A565" s="303" t="s">
        <v>3751</v>
      </c>
      <c r="B565" s="303" t="s">
        <v>2908</v>
      </c>
      <c r="C565" s="303" t="s">
        <v>1487</v>
      </c>
      <c r="D565" s="303" t="s">
        <v>2909</v>
      </c>
      <c r="E565" s="303" t="s">
        <v>2939</v>
      </c>
      <c r="H565" s="303">
        <v>2.5</v>
      </c>
      <c r="I565" s="303" t="s">
        <v>2940</v>
      </c>
      <c r="J565" s="303" t="s">
        <v>34</v>
      </c>
      <c r="K565" s="303" t="s">
        <v>3752</v>
      </c>
      <c r="L565" s="303" t="s">
        <v>2</v>
      </c>
      <c r="M565" s="303" t="s">
        <v>167</v>
      </c>
      <c r="O565" s="303" t="s">
        <v>3749</v>
      </c>
      <c r="P565" s="303" t="s">
        <v>3753</v>
      </c>
      <c r="R565" s="303" t="s">
        <v>2943</v>
      </c>
      <c r="S565" s="303" t="s">
        <v>2944</v>
      </c>
      <c r="T565" s="303" t="s">
        <v>2945</v>
      </c>
      <c r="U565" s="303" t="s">
        <v>1515</v>
      </c>
    </row>
  </sheetData>
  <autoFilter ref="E1:E565" xr:uid="{6FDD8DE9-CD34-4D4E-BB7F-1298D84FD522}">
    <filterColumn colId="0">
      <filters>
        <filter val="CAW- MCD2-placement file"/>
      </filters>
    </filterColumn>
  </autoFilter>
  <mergeCells count="52">
    <mergeCell ref="AX373:AX376"/>
    <mergeCell ref="AY373:AY376"/>
    <mergeCell ref="AZ373:AZ376"/>
    <mergeCell ref="BA373:BA376"/>
    <mergeCell ref="AR373:AR376"/>
    <mergeCell ref="AS373:AS376"/>
    <mergeCell ref="AT373:AT376"/>
    <mergeCell ref="AU373:AU376"/>
    <mergeCell ref="AV373:AV376"/>
    <mergeCell ref="AW373:AW376"/>
    <mergeCell ref="AQ373:AQ376"/>
    <mergeCell ref="AF373:AF376"/>
    <mergeCell ref="AG373:AG376"/>
    <mergeCell ref="AH373:AH376"/>
    <mergeCell ref="AI373:AI376"/>
    <mergeCell ref="AJ373:AJ376"/>
    <mergeCell ref="AK373:AK376"/>
    <mergeCell ref="AL373:AL376"/>
    <mergeCell ref="AM373:AM376"/>
    <mergeCell ref="AN373:AN376"/>
    <mergeCell ref="AO373:AO376"/>
    <mergeCell ref="AP373:AP376"/>
    <mergeCell ref="AE373:AE376"/>
    <mergeCell ref="V373:V376"/>
    <mergeCell ref="W373:W376"/>
    <mergeCell ref="X373:X376"/>
    <mergeCell ref="Y373:Y376"/>
    <mergeCell ref="Z373:Z376"/>
    <mergeCell ref="AA373:AA376"/>
    <mergeCell ref="AB373:AB376"/>
    <mergeCell ref="AC373:AC376"/>
    <mergeCell ref="AD373:AD376"/>
    <mergeCell ref="Q373:Q376"/>
    <mergeCell ref="R373:R376"/>
    <mergeCell ref="T373:T376"/>
    <mergeCell ref="U373:U376"/>
    <mergeCell ref="L373:L376"/>
    <mergeCell ref="M373:M376"/>
    <mergeCell ref="N373:N376"/>
    <mergeCell ref="O373:O376"/>
    <mergeCell ref="P373:P376"/>
    <mergeCell ref="K373:K376"/>
    <mergeCell ref="A373:A376"/>
    <mergeCell ref="B373:B376"/>
    <mergeCell ref="C373:C376"/>
    <mergeCell ref="D373:D376"/>
    <mergeCell ref="E373:E376"/>
    <mergeCell ref="F373:F376"/>
    <mergeCell ref="G373:G376"/>
    <mergeCell ref="H373:H376"/>
    <mergeCell ref="I373:I376"/>
    <mergeCell ref="J373:J376"/>
  </mergeCells>
  <conditionalFormatting sqref="A565">
    <cfRule type="duplicateValues" dxfId="2" priority="2"/>
    <cfRule type="duplicateValues" dxfId="1" priority="3"/>
  </conditionalFormatting>
  <conditionalFormatting sqref="K564:K565">
    <cfRule type="duplicateValues" dxfId="0" priority="1"/>
  </conditionalFormatting>
  <hyperlinks>
    <hyperlink ref="A2" r:id="rId1" xr:uid="{DD85FE6E-6F61-4ECA-96A4-6F8CD9780763}"/>
    <hyperlink ref="R2" r:id="rId2" xr:uid="{036C0946-8354-444E-8F3B-01A2F279520A}"/>
    <hyperlink ref="A3" r:id="rId3" xr:uid="{5B2798A2-F281-4283-97CF-AE2034883706}"/>
    <hyperlink ref="A4" r:id="rId4" xr:uid="{EBF1B4DA-3C04-47AB-9DFB-CCFD7CE1F5FF}"/>
    <hyperlink ref="R4" r:id="rId5" display="\\Newbusiness.rmp.local)NewBusinessProcessing\IMC\IMC\BRADFORD L. BOPP, M.D. - BOP101\TO PROCESS" xr:uid="{D6FA001F-3CCC-4934-974D-33A546F42A51}"/>
    <hyperlink ref="S4" r:id="rId6" display="mailto:MBREEN@IVFMIDWEST.COM" xr:uid="{5CB72E8A-37F3-46C1-B806-F2C4E5AAF848}"/>
    <hyperlink ref="A5" r:id="rId7" xr:uid="{43241513-01E6-40A3-8B66-F1EA070993FC}"/>
    <hyperlink ref="Q5" r:id="rId8" xr:uid="{5A54367E-E769-4592-8888-E0F6EECCE432}"/>
    <hyperlink ref="R5" r:id="rId9" xr:uid="{07EA22A5-23B9-4CC7-A2DD-35A6EDA08440}"/>
    <hyperlink ref="A6" r:id="rId10" xr:uid="{95492619-6491-4B32-BC9C-D7654B144E5C}"/>
    <hyperlink ref="Q6" r:id="rId11" xr:uid="{1D42DF57-0B87-47C5-972A-5F1A2AA5DC9B}"/>
    <hyperlink ref="R6" r:id="rId12" xr:uid="{BABA96F8-B7B0-41F0-8630-A0CA1B1A29CB}"/>
    <hyperlink ref="A7" r:id="rId13" xr:uid="{5A0AA665-C0D9-4847-8B02-3FF2EA40F069}"/>
    <hyperlink ref="Q7" r:id="rId14" xr:uid="{61046814-F491-43EB-A62D-F63F9CAF4374}"/>
    <hyperlink ref="R7" r:id="rId15" xr:uid="{54944D0A-0574-4180-8A0A-33DDECE31539}"/>
    <hyperlink ref="A8" r:id="rId16" xr:uid="{704A496D-10C3-43D3-A97D-0B628CC0CC04}"/>
    <hyperlink ref="R8" r:id="rId17" xr:uid="{B05C84C6-D01D-448D-915D-DF265CB59007}"/>
    <hyperlink ref="A9" r:id="rId18" xr:uid="{5377E424-BF53-4AC9-9F88-7A086095CCC1}"/>
    <hyperlink ref="R9" r:id="rId19" xr:uid="{E468F4AF-FDC6-4735-A59A-6441AC8847B0}"/>
    <hyperlink ref="A10" r:id="rId20" xr:uid="{795A8921-5FF5-499A-96A1-0978216B363F}"/>
    <hyperlink ref="R10" r:id="rId21" xr:uid="{4EDAECBE-8237-4A9E-A3E7-3CC1EB582D9C}"/>
    <hyperlink ref="A11" r:id="rId22" xr:uid="{D8F03156-B9A2-4CAB-885A-C9F296609956}"/>
    <hyperlink ref="R11" r:id="rId23" xr:uid="{3378A3C9-6A5F-4C4A-BDE1-D35D7C53C6F5}"/>
    <hyperlink ref="A12" r:id="rId24" xr:uid="{4898D5A7-BB37-4C90-A0D8-E52B7579037C}"/>
    <hyperlink ref="R12" r:id="rId25" xr:uid="{72BC17CB-1003-4825-94ED-71C5D0F79EBF}"/>
    <hyperlink ref="A13" r:id="rId26" xr:uid="{DCDF1D54-60A1-4CA3-A4F0-4817A8997324}"/>
    <hyperlink ref="R13" r:id="rId27" xr:uid="{E723DD6A-33E5-4BC7-AEA9-90EF99F17D0B}"/>
    <hyperlink ref="A14" r:id="rId28" xr:uid="{3F79EB6C-115E-4B9C-9A03-82561D956712}"/>
    <hyperlink ref="R14" r:id="rId29" xr:uid="{0AEC9C99-6F34-458C-B7EB-757240F4AA26}"/>
    <hyperlink ref="A15" r:id="rId30" xr:uid="{3C103298-374A-47BA-B508-13601FF96A2C}"/>
    <hyperlink ref="R15" r:id="rId31" xr:uid="{CBF0873E-D961-4A86-AC51-BD12F870C597}"/>
    <hyperlink ref="A16" r:id="rId32" xr:uid="{7747E42E-FE39-46A0-93D5-9A264A55D667}"/>
    <hyperlink ref="R16" r:id="rId33" xr:uid="{FB9BE69B-F1F7-4111-899C-2E298E1F62ED}"/>
    <hyperlink ref="A17" r:id="rId34" xr:uid="{FD0080D1-0D45-496B-9102-FA7850F7879B}"/>
    <hyperlink ref="Q17" r:id="rId35" xr:uid="{2B6E87DE-9486-49BC-8B91-42822BE2D1FA}"/>
    <hyperlink ref="R17" r:id="rId36" xr:uid="{5C7E630F-59A7-4399-9513-3C0AF5F4C92D}"/>
    <hyperlink ref="S17" r:id="rId37" display="mailto: flong@radindiana.com" xr:uid="{83B64651-D466-423E-9846-31045727C187}"/>
    <hyperlink ref="A18" r:id="rId38" xr:uid="{1B308DDE-20E9-47A2-8293-AA63BE9DDADE}"/>
    <hyperlink ref="A19" r:id="rId39" xr:uid="{56310BC5-DA35-44D7-8783-A65287AFDBCD}"/>
    <hyperlink ref="A20" r:id="rId40" xr:uid="{D00788B7-1EDD-488D-BC7A-7EC5AEB1B187}"/>
    <hyperlink ref="R20" r:id="rId41" xr:uid="{D5FF335F-BF90-45A6-A275-E45C481B6ADB}"/>
    <hyperlink ref="A21" r:id="rId42" xr:uid="{1BE5A31F-1A7C-49A3-B28F-A6BEEDE66C74}"/>
    <hyperlink ref="R21" r:id="rId43" xr:uid="{37D7E6CE-85A5-4ADF-8D4C-62F7F16DFEA3}"/>
    <hyperlink ref="A22" r:id="rId44" xr:uid="{10368142-BD0D-456C-8A77-F4181755AA8E}"/>
    <hyperlink ref="R22" r:id="rId45" xr:uid="{49139B34-76B7-4232-ACE0-02D5FA2412C3}"/>
    <hyperlink ref="A23" r:id="rId46" xr:uid="{60EA5A61-11A9-4DD0-91F1-4CB273FFDFDE}"/>
    <hyperlink ref="R23" r:id="rId47" xr:uid="{CF2FA4D9-20D4-4897-8D61-F667F9771141}"/>
    <hyperlink ref="A24" r:id="rId48" xr:uid="{0699599D-F1C0-4FE3-BF77-FF83887496B9}"/>
    <hyperlink ref="R24" r:id="rId49" xr:uid="{BE101601-71A9-412E-94F2-1D35DB99DDE1}"/>
    <hyperlink ref="A25" r:id="rId50" xr:uid="{702A2CB2-E6DC-406C-9886-13D66FE3F03E}"/>
    <hyperlink ref="R25" r:id="rId51" xr:uid="{8D982FE6-9092-4CEF-835C-552FF358DAEF}"/>
    <hyperlink ref="A26" r:id="rId52" xr:uid="{636731E0-6D9B-4A5B-9286-FBFA8520851A}"/>
    <hyperlink ref="R26" r:id="rId53" xr:uid="{F2D1DED5-E621-4AFE-BF3A-13D6E23F231F}"/>
    <hyperlink ref="A27" r:id="rId54" xr:uid="{919AFD7E-CA2D-4330-9A94-160123C3BB59}"/>
    <hyperlink ref="R27" r:id="rId55" xr:uid="{1764F4C0-D65E-4AD0-BF11-58AE3865AB9F}"/>
    <hyperlink ref="A28" r:id="rId56" xr:uid="{60159F1A-432D-4D80-96F1-D0A2389EB9E8}"/>
    <hyperlink ref="R28" r:id="rId57" xr:uid="{8C0A2123-DDA1-4B1D-8F35-B601C83193C7}"/>
    <hyperlink ref="A29" r:id="rId58" xr:uid="{2326C917-1CCF-42C6-A67D-2B20CBDF4ADC}"/>
    <hyperlink ref="R29" r:id="rId59" xr:uid="{D75F2D3E-E7B7-46CA-9EF8-0E97DBCC6338}"/>
    <hyperlink ref="A30" r:id="rId60" xr:uid="{718D9A34-BADE-4709-9931-8E3C6E482F2B}"/>
    <hyperlink ref="R30" r:id="rId61" xr:uid="{1F8D313D-C831-4369-AD71-001DED54E1CE}"/>
    <hyperlink ref="A31" r:id="rId62" xr:uid="{0A62547A-E66E-45A8-A947-5311860B0455}"/>
    <hyperlink ref="R31" r:id="rId63" xr:uid="{539B0BB2-E6A7-497B-830B-EBF30D899729}"/>
    <hyperlink ref="A32" r:id="rId64" xr:uid="{C5C984DE-CB71-4AC4-B441-7F9060FB04C2}"/>
    <hyperlink ref="R32" r:id="rId65" xr:uid="{967C0A2C-98C8-428A-A062-50AC44FA9468}"/>
    <hyperlink ref="A33" r:id="rId66" xr:uid="{B87E3B96-1F3A-4DAD-841D-F89AB0C0D58A}"/>
    <hyperlink ref="R33" r:id="rId67" xr:uid="{E826D20D-E388-425F-80E5-0D50D43E4EFE}"/>
    <hyperlink ref="A34" r:id="rId68" xr:uid="{90A03163-9B59-4DDD-923D-2880AA904E7E}"/>
    <hyperlink ref="R34" r:id="rId69" xr:uid="{501EF142-124D-44AB-8039-E4D1F7C7B754}"/>
    <hyperlink ref="A35" r:id="rId70" xr:uid="{774E1917-482B-4817-A189-A4BEDA68F64A}"/>
    <hyperlink ref="R35" r:id="rId71" xr:uid="{F07E60D5-8601-4231-AA5B-F9B54AAF1590}"/>
    <hyperlink ref="A36" r:id="rId72" xr:uid="{C0479F62-5100-417D-BDA0-0DBC762083EB}"/>
    <hyperlink ref="R36" r:id="rId73" xr:uid="{7CDED38A-7E3A-4327-B329-3B1BA1752E6B}"/>
    <hyperlink ref="A37" r:id="rId74" xr:uid="{4628DEF4-05C5-4BEB-8403-F3EA719D1FCB}"/>
    <hyperlink ref="R37" r:id="rId75" xr:uid="{63CB6944-1A53-405B-81A3-0AC0EFCAB545}"/>
    <hyperlink ref="A38" r:id="rId76" xr:uid="{EDEB2C36-51CF-417D-8DD2-8791A6C3447A}"/>
    <hyperlink ref="R38" r:id="rId77" xr:uid="{4CB60F4D-A301-4EFD-A87C-C6D6654D4948}"/>
    <hyperlink ref="A39" r:id="rId78" xr:uid="{AE620408-7189-429B-AA56-1376297D48A2}"/>
    <hyperlink ref="R39" r:id="rId79" xr:uid="{5F285441-77E7-450F-82AF-31265F7FA709}"/>
    <hyperlink ref="A40" r:id="rId80" xr:uid="{3C8D4B8D-3589-4127-AD81-80C1A90410C6}"/>
    <hyperlink ref="R40" r:id="rId81" xr:uid="{DC6B5E15-8A49-43EA-82B0-EDF1900E1F3F}"/>
    <hyperlink ref="A41" r:id="rId82" xr:uid="{29EBFA07-C343-4ABD-9897-3A2138D5AACC}"/>
    <hyperlink ref="R41" r:id="rId83" xr:uid="{7EB766F1-2146-458D-9952-B272519010CD}"/>
    <hyperlink ref="A42" r:id="rId84" xr:uid="{DC38C712-87BA-4EB9-B63A-75C7F8274F6D}"/>
    <hyperlink ref="R42" r:id="rId85" xr:uid="{23F42F0F-C6A7-4746-AC7F-562BA6673EE6}"/>
    <hyperlink ref="A43" r:id="rId86" xr:uid="{7655D3E8-C90B-43D5-B261-F045123C7C17}"/>
    <hyperlink ref="R43" r:id="rId87" xr:uid="{9DFDDFF9-C85D-4E03-8DEA-9B5E52F193B1}"/>
    <hyperlink ref="A44" r:id="rId88" xr:uid="{62F7D89C-7AC4-48C9-9142-4D5AC17E9359}"/>
    <hyperlink ref="R44" r:id="rId89" xr:uid="{2437D7D2-0F2F-44CB-A78F-F0B59BAB77FA}"/>
    <hyperlink ref="A45" r:id="rId90" xr:uid="{63FFCD8B-575D-4640-991C-8EFFFF3BB47A}"/>
    <hyperlink ref="R45" r:id="rId91" xr:uid="{287D5C11-375E-49E1-A474-F8303318C01B}"/>
    <hyperlink ref="A46" r:id="rId92" xr:uid="{BE5BFF39-B594-40C7-880A-4BE759C03BE5}"/>
    <hyperlink ref="R46" r:id="rId93" xr:uid="{F97FABC1-5FF1-4D22-97E4-68D1510B733C}"/>
    <hyperlink ref="A47" r:id="rId94" xr:uid="{6D108DC9-FF34-4F71-9523-8008917B5075}"/>
    <hyperlink ref="R47" r:id="rId95" xr:uid="{C97A6E4A-C998-47F3-AB96-689B926C863A}"/>
    <hyperlink ref="A48" r:id="rId96" xr:uid="{F4F7594D-DF80-4B2E-B3DA-BDE0B31E17B0}"/>
    <hyperlink ref="R48" r:id="rId97" xr:uid="{181C6F07-AD6A-4414-8E9E-73BA72844B45}"/>
    <hyperlink ref="A49" r:id="rId98" xr:uid="{944F7244-C964-4B0E-8E33-AF772C38D984}"/>
    <hyperlink ref="R49" r:id="rId99" xr:uid="{2EB39AE0-E604-4344-89FA-CDC8EF7480F0}"/>
    <hyperlink ref="A50" r:id="rId100" xr:uid="{61C0856A-FBE4-452D-865E-944138E23AD8}"/>
    <hyperlink ref="R50" r:id="rId101" xr:uid="{913C724C-6E8D-4442-95FB-5AD3B453DD97}"/>
    <hyperlink ref="A51" r:id="rId102" xr:uid="{F9BC2C41-4091-4612-B9AF-9E5A9CD4F07A}"/>
    <hyperlink ref="R51" r:id="rId103" xr:uid="{4DECF03A-8706-43D5-8B0B-69B6C15E9104}"/>
    <hyperlink ref="A52" r:id="rId104" xr:uid="{5F2AE7D8-8215-4066-808C-AF295B9C2AD5}"/>
    <hyperlink ref="R52" r:id="rId105" xr:uid="{AF64C396-D148-4F32-950B-BA0BDE2E2F4F}"/>
    <hyperlink ref="A53" r:id="rId106" xr:uid="{6419CA6B-19AD-41BF-9FEE-955226AE21AE}"/>
    <hyperlink ref="R53" r:id="rId107" xr:uid="{D0A2AF5D-57F1-4323-8F0B-1E81219565E8}"/>
    <hyperlink ref="A54" r:id="rId108" xr:uid="{480B6B06-629B-4826-82CC-FEDF34EB16D1}"/>
    <hyperlink ref="R54" r:id="rId109" xr:uid="{0415A349-22DD-4CE7-AE50-4A2F661ADB8A}"/>
    <hyperlink ref="A55" r:id="rId110" xr:uid="{BCC621D2-24A2-4CF8-8CCC-48A8C4961AF5}"/>
    <hyperlink ref="R55" r:id="rId111" xr:uid="{0A3D4FCF-0998-48AC-93FD-AD79819A5083}"/>
    <hyperlink ref="A56" r:id="rId112" xr:uid="{4B6517A0-776C-4037-BB66-61B38529B1D2}"/>
    <hyperlink ref="R56" r:id="rId113" xr:uid="{785B262D-C2ED-4DC8-A5B2-902B6BC7343A}"/>
    <hyperlink ref="A57" r:id="rId114" xr:uid="{BE8EBE29-1C9A-4B12-8832-D29C88E2F277}"/>
    <hyperlink ref="R57" r:id="rId115" xr:uid="{4B30C81D-C55C-421E-A5DA-62A3DA41E9EE}"/>
    <hyperlink ref="A58" r:id="rId116" xr:uid="{30B27723-FB47-457B-8A5F-3853383A0DFE}"/>
    <hyperlink ref="R58" r:id="rId117" xr:uid="{C96DA9D6-6CEF-4F0A-B2EE-9A348293E719}"/>
    <hyperlink ref="A59" r:id="rId118" xr:uid="{621F1EC7-8504-4957-B904-43F6F439BC34}"/>
    <hyperlink ref="R59" r:id="rId119" xr:uid="{5DED68CE-C520-4A56-A7B5-8E9D3A5F2102}"/>
    <hyperlink ref="A60" r:id="rId120" xr:uid="{7D22A886-F3AE-452E-9EE8-44047B1A4A5E}"/>
    <hyperlink ref="R60" r:id="rId121" xr:uid="{0D86FC55-7A4A-42B1-A59E-EA48D8CA6D27}"/>
    <hyperlink ref="A61" r:id="rId122" xr:uid="{8979BCCA-C28C-4756-8E90-A3A238E4A073}"/>
    <hyperlink ref="R61" r:id="rId123" xr:uid="{80B1E57A-A5FD-490D-9A50-5E35570B491A}"/>
    <hyperlink ref="A62" r:id="rId124" xr:uid="{6561CC10-0CA3-4F9D-8324-FCEF22B9B9E5}"/>
    <hyperlink ref="R62" r:id="rId125" xr:uid="{B65D9FD9-4243-4767-AD49-60F9E5388D89}"/>
    <hyperlink ref="A63" r:id="rId126" xr:uid="{36891AB2-E9E6-457C-B4A1-220DA6669CC1}"/>
    <hyperlink ref="R63" r:id="rId127" xr:uid="{26A97BD2-74F3-4BB1-8B68-0C09BD74E994}"/>
    <hyperlink ref="A64" r:id="rId128" xr:uid="{097C0129-8E2E-4534-94AC-FE00FB97249D}"/>
    <hyperlink ref="R64" r:id="rId129" xr:uid="{4B7218E2-B9F7-4853-A6DB-03B186484D1E}"/>
    <hyperlink ref="A65" r:id="rId130" xr:uid="{F3348D7A-4C92-4742-9D58-487762EE3FFE}"/>
    <hyperlink ref="R65" r:id="rId131" xr:uid="{0C3D4C67-45B9-42AA-BEA6-D92460E2CD4C}"/>
    <hyperlink ref="A66" r:id="rId132" xr:uid="{A3E62C66-EBEB-425F-B458-8022EF0EA44D}"/>
    <hyperlink ref="R66" r:id="rId133" xr:uid="{051A783A-E4EB-4493-88CD-0F78D7808A9E}"/>
    <hyperlink ref="A67" r:id="rId134" xr:uid="{03F2E293-4A03-49BE-B14E-1967F6EF46ED}"/>
    <hyperlink ref="R67" r:id="rId135" xr:uid="{444FB9D4-431A-45FA-9851-EA1756264313}"/>
    <hyperlink ref="A68" r:id="rId136" xr:uid="{1ECC2C3A-3A7B-4278-A1F1-49C232E544A6}"/>
    <hyperlink ref="Q68" r:id="rId137" xr:uid="{8E4177F0-38EE-4F39-B945-336450236DB0}"/>
    <hyperlink ref="R68" r:id="rId138" xr:uid="{AD12D9AF-3209-4B7B-9248-EDDC4294671B}"/>
    <hyperlink ref="S68" r:id="rId139" display="mailto: Sydney.gosnell@meduitrcm.com" xr:uid="{074C1155-9E8D-47FB-B229-4DE5EDF24D40}"/>
    <hyperlink ref="A69" r:id="rId140" xr:uid="{650AB881-AD17-4CC1-A6F5-08460750211C}"/>
    <hyperlink ref="R69" r:id="rId141" xr:uid="{7B01EB21-B4E4-4986-B121-8BD147620B21}"/>
    <hyperlink ref="A70" r:id="rId142" xr:uid="{17BCC24B-4D0B-4919-9F70-CBC5ACE5A3ED}"/>
    <hyperlink ref="R70" r:id="rId143" xr:uid="{BF5A8B7C-CFD8-40DA-8F77-16B60BC0106D}"/>
    <hyperlink ref="A71" r:id="rId144" xr:uid="{8FDE5479-2FC0-4065-8F81-71088F705118}"/>
    <hyperlink ref="R71" r:id="rId145" xr:uid="{D6FC0C6C-E86B-460A-B9CF-31BBFD41EEB0}"/>
    <hyperlink ref="A72" r:id="rId146" xr:uid="{D433CBFD-063B-45A0-8A41-FE38FD62A475}"/>
    <hyperlink ref="R72" r:id="rId147" xr:uid="{047F8EC1-C7FC-4A50-83C8-8EE0F18E31F7}"/>
    <hyperlink ref="S72" r:id="rId148" display="mailto:dkalita@hutech.net" xr:uid="{0AE5540F-7C0F-4FA2-8CFD-877817F97169}"/>
    <hyperlink ref="A73" r:id="rId149" xr:uid="{CCC698B4-12B3-4F01-A17F-98F014B68578}"/>
    <hyperlink ref="Q73" r:id="rId150" xr:uid="{605FB3B2-8853-4D47-9D62-E6B5F1F38AF7}"/>
    <hyperlink ref="R73" r:id="rId151" xr:uid="{0AB26897-60FE-40C6-9263-9F9A9A82C4E0}"/>
    <hyperlink ref="A74" r:id="rId152" xr:uid="{641AD2A6-04B8-4186-A4CE-D60EBA664741}"/>
    <hyperlink ref="Q74" r:id="rId153" xr:uid="{86833697-E456-4C3F-ADB0-3AD62D4CD540}"/>
    <hyperlink ref="R74" r:id="rId154" xr:uid="{8BFA6492-8D67-424C-AA2B-04432FAEFC94}"/>
    <hyperlink ref="A75" r:id="rId155" xr:uid="{0611D3D0-794A-4981-8776-FFB84B934778}"/>
    <hyperlink ref="Q75" r:id="rId156" xr:uid="{8CAAA317-EE64-47A8-B05B-35EA01C3CBCA}"/>
    <hyperlink ref="R75" r:id="rId157" xr:uid="{7D001C90-F0F2-4CD8-9850-E6545F878445}"/>
    <hyperlink ref="A76" r:id="rId158" xr:uid="{D9B8A77C-7131-4107-8CC5-2BE490A3E61D}"/>
    <hyperlink ref="R76" r:id="rId159" xr:uid="{468DA39D-A40A-4DCD-BF63-D3E5B7D2C9C6}"/>
    <hyperlink ref="A77" r:id="rId160" xr:uid="{81524836-CC53-4DBF-A45A-99FB76B59375}"/>
    <hyperlink ref="R77" r:id="rId161" xr:uid="{45894B6C-F87D-4108-9B2F-8937058DA330}"/>
    <hyperlink ref="A78" r:id="rId162" xr:uid="{687CCE95-C116-4034-8499-89BEE868530D}"/>
    <hyperlink ref="R78" r:id="rId163" xr:uid="{5ABFD486-3677-41BD-B982-DD051C7E4162}"/>
    <hyperlink ref="A79" r:id="rId164" xr:uid="{B30AE25F-6CCC-4A68-BF87-BD0F1EE3D6C0}"/>
    <hyperlink ref="R79" r:id="rId165" xr:uid="{5EBA31F8-96EE-4FB1-8F08-9771CEB39EA2}"/>
    <hyperlink ref="A80" r:id="rId166" xr:uid="{8CBDE8BB-AA37-4EE2-A950-160716F26C58}"/>
    <hyperlink ref="R80" r:id="rId167" xr:uid="{21857644-9554-414A-B5B9-FFAFEF3BB4A3}"/>
    <hyperlink ref="A81" r:id="rId168" xr:uid="{F846AED5-E127-493E-AD21-560909A57468}"/>
    <hyperlink ref="R81" r:id="rId169" xr:uid="{0EE93FD7-2B00-4DA0-9445-3C787A589497}"/>
    <hyperlink ref="A82" r:id="rId170" xr:uid="{132D5DB8-2CD2-496E-847C-ADB39EB09442}"/>
    <hyperlink ref="R82" r:id="rId171" xr:uid="{C3F428E2-4C4C-473D-BB7F-37F4A9F6C807}"/>
    <hyperlink ref="A83" r:id="rId172" xr:uid="{E07E2FBE-08B2-4555-A01A-09F4905B3707}"/>
    <hyperlink ref="Q83" r:id="rId173" xr:uid="{D7AAD3EF-417A-4F12-AE18-52E39B59CFF2}"/>
    <hyperlink ref="R83" r:id="rId174" xr:uid="{81B7E70F-D8B0-4E97-A68F-E2737B52C21D}"/>
    <hyperlink ref="A84" r:id="rId175" xr:uid="{A314E116-9C66-4C73-A115-1BA7599625BE}"/>
    <hyperlink ref="Q84" r:id="rId176" xr:uid="{4205CA07-DA4D-48F4-B4D7-AE657ECF3A9E}"/>
    <hyperlink ref="R84" r:id="rId177" xr:uid="{2F75AD1A-2609-4BC9-81B6-0C54BA06DA34}"/>
    <hyperlink ref="A85" r:id="rId178" xr:uid="{4BEC5318-D73C-4A25-AF2A-158BF9349C2A}"/>
    <hyperlink ref="Q85" r:id="rId179" xr:uid="{BE99E663-2937-4671-B852-2D7FEF8C3BFE}"/>
    <hyperlink ref="R85" r:id="rId180" xr:uid="{080ABB2D-D1E5-4A56-AE35-9ECD134DE84C}"/>
    <hyperlink ref="A86" r:id="rId181" xr:uid="{70D78C81-6DDD-4D7E-9AC0-E9A3F155A50F}"/>
    <hyperlink ref="R86" r:id="rId182" xr:uid="{BD6E660D-6611-4E03-A2D2-45F63630F141}"/>
    <hyperlink ref="A87" r:id="rId183" xr:uid="{7E2E2FFD-379F-4922-A55A-3F34E1C3F793}"/>
    <hyperlink ref="R87" r:id="rId184" xr:uid="{FB8E32C5-1B1C-4340-A14D-3A116051462A}"/>
    <hyperlink ref="S87" r:id="rId185" display="mailto:amorton@aaurology.com" xr:uid="{3F65B658-B5B4-49ED-B90D-8931A8F83EB7}"/>
    <hyperlink ref="A88" r:id="rId186" xr:uid="{4DF40E4B-3947-46C9-B474-7A5553D723C8}"/>
    <hyperlink ref="R88" r:id="rId187" xr:uid="{1E470A07-B197-4E3B-8432-1ACD82C0DB44}"/>
    <hyperlink ref="S88" r:id="rId188" display="mailto:amorton@aaurology.com" xr:uid="{9A3C8362-3C1A-4326-A7DF-CE5ACD42E645}"/>
    <hyperlink ref="A89" r:id="rId189" xr:uid="{5F2FCAA9-BD1E-4756-8BC8-42FCC4CB3E49}"/>
    <hyperlink ref="R89" r:id="rId190" xr:uid="{95A7405C-C3BF-4063-84D3-4AA1353149F4}"/>
    <hyperlink ref="A90" r:id="rId191" xr:uid="{448D923C-0CC2-4FB1-8B63-B580768D1C56}"/>
    <hyperlink ref="Q90" r:id="rId192" xr:uid="{1F6DE668-97A3-4D10-A5B4-1DC32CC34462}"/>
    <hyperlink ref="R90" r:id="rId193" xr:uid="{0D4312F9-9134-480F-B76A-0A28C8390294}"/>
    <hyperlink ref="S90" r:id="rId194" xr:uid="{F289CEA2-9E3F-40E1-9D88-F80CF3411C38}"/>
    <hyperlink ref="A91" r:id="rId195" xr:uid="{78F73F5B-DF6E-45BA-B52B-B1BA0E111041}"/>
    <hyperlink ref="Q91" r:id="rId196" xr:uid="{C7AF578A-0E3B-4DC0-91B9-EAA9D4C8912A}"/>
    <hyperlink ref="R91" r:id="rId197" xr:uid="{16CFFC7D-24AC-455C-9D08-9D63D7DB9ED2}"/>
    <hyperlink ref="S91" r:id="rId198" display="mailto:DEBRAP@PRACFIRST.COM" xr:uid="{55D3110A-7E9B-4949-8F87-07D13BC509E6}"/>
    <hyperlink ref="A92" r:id="rId199" xr:uid="{10B77948-1670-452D-9AD6-2EBCF1BEB86D}"/>
    <hyperlink ref="R92" r:id="rId200" xr:uid="{CECB27C3-E1BD-4087-8D5F-1D5DE1176E5D}"/>
    <hyperlink ref="S92" r:id="rId201" display="mailto:DEBRAP@PRACFIRST.COM" xr:uid="{B48DCF70-9FDB-40DA-A46D-17EEDC30CC91}"/>
    <hyperlink ref="A93" r:id="rId202" xr:uid="{7A011F15-FAC5-4C2B-926C-59EF6FB7E75A}"/>
    <hyperlink ref="R93" r:id="rId203" xr:uid="{FA493D8A-4BAA-4025-9ABD-F24D0CA0F707}"/>
    <hyperlink ref="A94" r:id="rId204" xr:uid="{471CCB2E-1D47-4EDB-BFBD-FF07825C526D}"/>
    <hyperlink ref="R94" r:id="rId205" xr:uid="{2DE760EE-5ADA-4EAA-8685-ACAEF5CBCB35}"/>
    <hyperlink ref="A95" r:id="rId206" xr:uid="{EA3561DD-721F-420F-A8EC-D9F7D3679D77}"/>
    <hyperlink ref="R95" r:id="rId207" xr:uid="{FED8AE81-A603-4BA2-A0D1-1BF1A5F4F1C5}"/>
    <hyperlink ref="A96" r:id="rId208" xr:uid="{205F2F1A-FAEC-4A59-9162-9C5D26799729}"/>
    <hyperlink ref="R96" r:id="rId209" xr:uid="{278317C6-27D5-4254-99FB-DDBE3376D6A0}"/>
    <hyperlink ref="A97" r:id="rId210" xr:uid="{56AA27AA-5608-4035-A2A6-EDDB0C2C763C}"/>
    <hyperlink ref="R97" r:id="rId211" xr:uid="{10B74492-6419-47C7-AFE4-204336FCD6E3}"/>
    <hyperlink ref="A98" r:id="rId212" xr:uid="{6C971F8D-B1D8-4FF7-8148-C7D80E1B4045}"/>
    <hyperlink ref="R98" r:id="rId213" xr:uid="{EA5A9F85-205F-430D-B271-B28779936551}"/>
    <hyperlink ref="A99" r:id="rId214" xr:uid="{538D4491-9861-43D6-99AC-03ED145D2906}"/>
    <hyperlink ref="R99" r:id="rId215" xr:uid="{42729641-203A-4D04-BA9A-18CE8565545D}"/>
    <hyperlink ref="A100" r:id="rId216" xr:uid="{D3E5DC4F-7CB8-4706-8778-20A599D667F2}"/>
    <hyperlink ref="R100" r:id="rId217" xr:uid="{9182B94E-F598-49A3-956D-DEA37A631BDE}"/>
    <hyperlink ref="A101" r:id="rId218" xr:uid="{DDFE5099-C1F0-41EA-9584-0FB1C5211164}"/>
    <hyperlink ref="R101" r:id="rId219" xr:uid="{C4835681-CD85-4C3B-BB85-8B1A37FFD3A3}"/>
    <hyperlink ref="A102" r:id="rId220" xr:uid="{EB895E57-6AE2-4E37-ACEC-C088C811E965}"/>
    <hyperlink ref="R102" r:id="rId221" display="IMC/MCD2 (IMC)-MEDUIT ONE CLIENTS/PEDIATRICS INC - MO0423/TO PROCESS" xr:uid="{C0D6F3E5-7B44-4A41-BEAA-5AD563F6A25C}"/>
    <hyperlink ref="A103" r:id="rId222" xr:uid="{6B7FBA2A-BEB5-46E0-9D3F-813B992E8C97}"/>
    <hyperlink ref="R103" r:id="rId223" xr:uid="{F75FE54A-7112-4EB8-96CA-21BC62363CAC}"/>
    <hyperlink ref="S103" r:id="rId224" display="mailto:srammerm@lghealth.org" xr:uid="{8CF8351E-495E-4A8B-B617-5AFE6A471ADA}"/>
    <hyperlink ref="A104" r:id="rId225" xr:uid="{A953BF4F-162B-440D-B672-491CCAA83A04}"/>
    <hyperlink ref="R104" r:id="rId226" xr:uid="{92AC552B-D3A2-46D1-B8E2-218B024FB9F9}"/>
    <hyperlink ref="A105" r:id="rId227" xr:uid="{BBECCD68-30F0-4B7B-A36B-F7834475591E}"/>
    <hyperlink ref="R105" r:id="rId228" xr:uid="{387A80E6-1102-4AB2-8818-3E84210D43D9}"/>
    <hyperlink ref="A106" r:id="rId229" xr:uid="{6D49ADC0-6F1D-4261-B213-2ABA49D3A300}"/>
    <hyperlink ref="R106" r:id="rId230" xr:uid="{87EB81E0-7DED-4212-B82A-88782CCF48D5}"/>
    <hyperlink ref="A107" r:id="rId231" xr:uid="{1618B2FF-B4B9-4E2A-B3A2-EF129A64AC76}"/>
    <hyperlink ref="R107" r:id="rId232" xr:uid="{A491BB88-5BB5-4C65-BA3C-6AA61EF2ABF2}"/>
    <hyperlink ref="A108" r:id="rId233" xr:uid="{DEF049C4-370A-4FDA-9F36-0C3FF2E7DEAB}"/>
    <hyperlink ref="R108" r:id="rId234" xr:uid="{E0FCEF7A-3A68-401B-B1DC-CEDFA89D0C08}"/>
    <hyperlink ref="A110" r:id="rId235" xr:uid="{7703C71B-0133-4C64-B86D-1F6D6213940F}"/>
    <hyperlink ref="R110" r:id="rId236" xr:uid="{B4005B7A-9B4F-41A9-9C6C-6FAB80C54A4C}"/>
    <hyperlink ref="A111" r:id="rId237" xr:uid="{3DC825AC-22E3-4C4C-ADB5-85B438DA0DDD}"/>
    <hyperlink ref="R111" r:id="rId238" xr:uid="{B4689861-70A9-409A-8EA2-C33D36515C32}"/>
    <hyperlink ref="A112" r:id="rId239" xr:uid="{87E378B5-CEF2-4C7B-A470-6FD8D08B9AA4}"/>
    <hyperlink ref="R112" r:id="rId240" xr:uid="{4C1D8BB1-2BE5-44FD-9E2A-38860E3A969C}"/>
    <hyperlink ref="A113" r:id="rId241" xr:uid="{7D7217B6-CF48-404B-B01A-A9AA4BA96013}"/>
    <hyperlink ref="R113" r:id="rId242" xr:uid="{939F5B4D-469C-4F70-9D02-7001E32D5EFF}"/>
    <hyperlink ref="A114" r:id="rId243" xr:uid="{A32D7AC4-BFCE-49E7-9654-EFAD9B096FF3}"/>
    <hyperlink ref="R114" r:id="rId244" xr:uid="{E02B7603-5AF2-4EDA-8ABA-CE8ADCD04421}"/>
    <hyperlink ref="A115" r:id="rId245" xr:uid="{7C018F55-0A45-4E77-B7AC-0B0CCC39A405}"/>
    <hyperlink ref="R115" r:id="rId246" xr:uid="{3BC264B3-77A8-4B5E-86B8-C9270A243564}"/>
    <hyperlink ref="A116" r:id="rId247" xr:uid="{8DFCF102-641B-4798-A5E0-E8EF0F19C273}"/>
    <hyperlink ref="R116" r:id="rId248" xr:uid="{FCAFA72B-EDAC-41D5-A154-A11A8B29C197}"/>
    <hyperlink ref="A117" r:id="rId249" xr:uid="{91464CC9-2F34-4206-8DC7-42C00FC7213E}"/>
    <hyperlink ref="Q117" r:id="rId250" xr:uid="{67F810D8-DA12-443D-821D-BDB96CBC19D6}"/>
    <hyperlink ref="R117" r:id="rId251" xr:uid="{EFDE6942-3B54-4158-BE7C-346333A4E27D}"/>
    <hyperlink ref="S117" r:id="rId252" display="mailto:amy.bennett@ascension.org;%20kristine.steward@ascension.org;%20Amber.Paggeot@ascension.org" xr:uid="{5E635DCA-C424-44EB-8844-62A0E23FDC56}"/>
    <hyperlink ref="A118" r:id="rId253" xr:uid="{B8784B45-C40F-4577-AA75-41B135D7FF17}"/>
    <hyperlink ref="Q118" r:id="rId254" xr:uid="{20F804E0-3023-4586-A518-632E5DC3DF4E}"/>
    <hyperlink ref="R118" r:id="rId255" xr:uid="{DE1DE631-7F75-4423-B1CA-C745EA6D0AA3}"/>
    <hyperlink ref="S118" r:id="rId256" display="mailto:amy.bennett@ascension.org;%20kristine.steward@ascension.org;%20Amber.Paggeot@ascension.org" xr:uid="{8C513A88-6093-4E2F-8AEE-57F211267FC4}"/>
    <hyperlink ref="A119" r:id="rId257" xr:uid="{E0E122C5-3256-474D-9821-EA715325B695}"/>
    <hyperlink ref="Q119" r:id="rId258" xr:uid="{2E5ABF5D-C3CA-4944-9A5B-7601E1429F43}"/>
    <hyperlink ref="R119" r:id="rId259" xr:uid="{2FC49CD0-2E19-4DAC-8511-B34C6A0D2C85}"/>
    <hyperlink ref="A120" r:id="rId260" xr:uid="{314F469C-FF62-40E7-BBD4-021A865E6083}"/>
    <hyperlink ref="Q120" r:id="rId261" xr:uid="{F51B9630-61B0-474E-AE10-3C2558A54E07}"/>
    <hyperlink ref="R120" r:id="rId262" xr:uid="{618AE446-B3E6-4514-9237-ABB90246CC14}"/>
    <hyperlink ref="A121" r:id="rId263" xr:uid="{1D16F408-8A3B-4AB7-A9A0-A59A9C8E9E60}"/>
    <hyperlink ref="Q121" r:id="rId264" xr:uid="{C6D40AC8-B6FF-4914-B7ED-6E96D3C5A828}"/>
    <hyperlink ref="R121" r:id="rId265" xr:uid="{32BAA5D6-924D-429F-A65F-2C48E808167B}"/>
    <hyperlink ref="A122" r:id="rId266" xr:uid="{6EBD72F3-C937-4130-9642-0D211050AC45}"/>
    <hyperlink ref="Q122" r:id="rId267" xr:uid="{749DD0C9-5504-4353-81E5-1148BB13BEEE}"/>
    <hyperlink ref="R122" r:id="rId268" xr:uid="{219E1A02-2D5D-46EC-9A45-5376E2C4AED9}"/>
    <hyperlink ref="A123" r:id="rId269" xr:uid="{E4A8F3B4-3537-4F67-AF4A-42C455B6FE3B}"/>
    <hyperlink ref="Q123" r:id="rId270" xr:uid="{C347A9DD-B69B-4FAB-826B-A8BBF37635A3}"/>
    <hyperlink ref="R123" r:id="rId271" xr:uid="{FD25ED7B-A3FC-40A7-B06C-AEDE14BBB1AE}"/>
    <hyperlink ref="A124" r:id="rId272" xr:uid="{333384B2-D32C-4C24-9915-9A1F6D03F969}"/>
    <hyperlink ref="R124" r:id="rId273" xr:uid="{65A1857C-4972-4DD2-8F21-17DFCDB39A09}"/>
    <hyperlink ref="A125" r:id="rId274" xr:uid="{6E0A36C6-ACB9-4F9E-8B94-3B3EBC5133AD}"/>
    <hyperlink ref="R125" r:id="rId275" xr:uid="{E41E0006-103A-42E9-B079-255BF9E80C1E}"/>
    <hyperlink ref="A126" r:id="rId276" xr:uid="{49F4158D-B34B-4B41-8ADD-6E407511F807}"/>
    <hyperlink ref="Q126" r:id="rId277" xr:uid="{5F5F45F9-31B2-4561-98DF-53CDB56CCC9D}"/>
    <hyperlink ref="R126" r:id="rId278" xr:uid="{9D0D3940-3CE8-4DBA-87B1-834C7FAE7923}"/>
    <hyperlink ref="A127" r:id="rId279" xr:uid="{253AA11E-6862-467B-B6D5-3431926725FE}"/>
    <hyperlink ref="R127" r:id="rId280" xr:uid="{A6A38E12-F011-4717-891F-95E4E3873034}"/>
    <hyperlink ref="S127" r:id="rId281" display="mailto:dhall@cimamed.com" xr:uid="{F10C4639-9310-4630-B933-A435430653F9}"/>
    <hyperlink ref="A128" r:id="rId282" xr:uid="{B23316E8-23B3-49DD-AFB4-0BF63A9C0946}"/>
    <hyperlink ref="R128" r:id="rId283" xr:uid="{1CB98D81-B660-420D-961F-E45233217B37}"/>
    <hyperlink ref="S128" r:id="rId284" display="mailto:dhall@cimamed.com" xr:uid="{2CBE1EB1-FE0B-4E57-AF0A-CB4136F477B8}"/>
    <hyperlink ref="A129" r:id="rId285" xr:uid="{65E2247A-25B1-4166-A197-D039384E715F}"/>
    <hyperlink ref="R129" r:id="rId286" xr:uid="{5DA10F1B-AE68-4421-9618-0271554AA5A6}"/>
    <hyperlink ref="A130" r:id="rId287" xr:uid="{29374522-90D3-445C-9714-BF5BC4FB3576}"/>
    <hyperlink ref="R130" r:id="rId288" xr:uid="{2D72F7D3-8A5C-4AFC-BD2D-434B49DEC23B}"/>
    <hyperlink ref="A131" r:id="rId289" xr:uid="{80146E86-0353-4CBC-8B2B-7F1762A2B10F}"/>
    <hyperlink ref="R131" r:id="rId290" xr:uid="{C802FCC7-3B36-4922-9B7C-D9115E46B8B2}"/>
    <hyperlink ref="A132" r:id="rId291" xr:uid="{971668C8-1613-4C91-8B27-C895DC6ED772}"/>
    <hyperlink ref="R132" r:id="rId292" xr:uid="{A57A8107-A224-474D-ACA3-FE57268357B1}"/>
    <hyperlink ref="A133" r:id="rId293" xr:uid="{DA08CD56-BD3B-45AC-81D8-341C30657B31}"/>
    <hyperlink ref="R133" r:id="rId294" xr:uid="{1380CAC7-0951-4B72-882D-FA19E20989FD}"/>
    <hyperlink ref="A134" r:id="rId295" xr:uid="{1535E6B0-584A-4DFF-B325-5F81D5549AED}"/>
    <hyperlink ref="R134" r:id="rId296" xr:uid="{53EDA1E5-A3F6-4F6F-9C9B-682672B9B4E6}"/>
    <hyperlink ref="S134" r:id="rId297" display="mailto:josborne@ermchealth.org" xr:uid="{6EC83DBC-2686-4A8B-896A-F08AEFA34E8C}"/>
    <hyperlink ref="A135" r:id="rId298" xr:uid="{A7AF2FD8-94C9-49DC-B659-3A43A3BEC3D4}"/>
    <hyperlink ref="R135" r:id="rId299" xr:uid="{C2DA883D-4C50-4969-8E73-E72B57576948}"/>
    <hyperlink ref="S135" r:id="rId300" display="mailto:josborne@ermchealth.org" xr:uid="{7C39D2E8-752F-46DF-A584-DCFF26BDE2CB}"/>
    <hyperlink ref="A136" r:id="rId301" xr:uid="{6F19AC5F-8297-4C43-A085-F0F40EB935BA}"/>
    <hyperlink ref="R136" r:id="rId302" xr:uid="{0DE474A7-89F3-4797-B2DE-6F1DC51E939A}"/>
    <hyperlink ref="S136" r:id="rId303" display="mailto:josborne@ermchealth.org" xr:uid="{F4F54BFA-9AA5-480C-B47B-A7D7285E5DEB}"/>
    <hyperlink ref="A137" r:id="rId304" xr:uid="{8590D296-5D82-40F9-9B91-F41FBC080C26}"/>
    <hyperlink ref="R137" r:id="rId305" xr:uid="{E0BA4242-B1BF-42D1-B541-A89C3B981D38}"/>
    <hyperlink ref="S137" r:id="rId306" display="mailto:josborne@ermchealth.org" xr:uid="{7FAD436B-4286-46B5-BD17-C33A32250C8C}"/>
    <hyperlink ref="A138" r:id="rId307" xr:uid="{27B9EDBE-C870-4CCE-941E-FF6012D5908B}"/>
    <hyperlink ref="R138" r:id="rId308" xr:uid="{F62A84A3-DA90-4AB5-8180-633DA5BDCE5D}"/>
    <hyperlink ref="S138" r:id="rId309" display="mailto:josborne@ermchealth.org" xr:uid="{3EF82161-DA10-4912-91E5-F267FF3D4292}"/>
    <hyperlink ref="A139" r:id="rId310" xr:uid="{80C4957D-AF20-4520-8EB6-C4130E6A0344}"/>
    <hyperlink ref="R139" r:id="rId311" xr:uid="{2D9C8A3B-1F65-40A7-814D-BA2DDD655C13}"/>
    <hyperlink ref="S139" r:id="rId312" display="mailto:josborne@ermchealth.org" xr:uid="{D32F7A53-0B39-42ED-B861-E6D3C0BD8706}"/>
    <hyperlink ref="A140" r:id="rId313" xr:uid="{FC6FE081-D8C7-46EC-9E79-A12B7361A5EF}"/>
    <hyperlink ref="R140" r:id="rId314" xr:uid="{A5D8A9E5-3CFF-45D8-B82B-EDEBC7CDB2A2}"/>
    <hyperlink ref="A141" r:id="rId315" xr:uid="{23A84860-B4E4-4F79-A0D3-6A6B5DAC5183}"/>
    <hyperlink ref="R141" r:id="rId316" xr:uid="{2295B9FB-578E-45EF-BF53-07DCB2187C1C}"/>
    <hyperlink ref="A142" r:id="rId317" xr:uid="{0F94C59F-AAA1-431D-8969-6314DA516BCA}"/>
    <hyperlink ref="R142" r:id="rId318" xr:uid="{A340A1AC-0717-43B4-833A-7F1D05A36E61}"/>
    <hyperlink ref="A143" r:id="rId319" xr:uid="{01E41F0B-D2C7-4F5F-900B-E5C3B1E94C17}"/>
    <hyperlink ref="R143" r:id="rId320" xr:uid="{613D1D2B-430A-4B42-B155-63FE59FF20A2}"/>
    <hyperlink ref="A144" r:id="rId321" xr:uid="{A063980E-5E69-488A-A369-2FCE2144CF2B}"/>
    <hyperlink ref="R144" r:id="rId322" xr:uid="{3AE92371-1021-4954-96BB-52D435DC944E}"/>
    <hyperlink ref="A145" r:id="rId323" xr:uid="{3296A226-EE07-4F35-B793-60541826EA71}"/>
    <hyperlink ref="R145" r:id="rId324" xr:uid="{25439379-9D7E-443A-A512-B512BD44B64A}"/>
    <hyperlink ref="A146" r:id="rId325" xr:uid="{CE647789-2A72-4DE9-A9EC-3467F51E8C80}"/>
    <hyperlink ref="R146" r:id="rId326" xr:uid="{AA3D404B-C5F9-4812-A658-920B286AA6ED}"/>
    <hyperlink ref="A147" r:id="rId327" xr:uid="{4F918674-7C9A-48E6-A078-00C96ECA8274}"/>
    <hyperlink ref="R147" r:id="rId328" xr:uid="{EB91B096-6DE6-4394-A0FA-EBC6655BE248}"/>
    <hyperlink ref="A148" r:id="rId329" xr:uid="{86F535B4-939B-4F09-9F53-4141E4AB7D15}"/>
    <hyperlink ref="R148" r:id="rId330" xr:uid="{C475D34A-A55B-4684-851E-1684D9295696}"/>
    <hyperlink ref="A149" r:id="rId331" xr:uid="{32A3B20E-AC37-4785-BA6F-E3DD0D97A675}"/>
    <hyperlink ref="R149" r:id="rId332" xr:uid="{D9E54D27-75D0-43EB-A421-E6EF018F97AB}"/>
    <hyperlink ref="A150" r:id="rId333" xr:uid="{3A6F8E9F-6D9B-4554-BDC9-E00FC7FF0A32}"/>
    <hyperlink ref="R150" r:id="rId334" xr:uid="{9298954F-EFC3-4841-8DAC-FFCE67084BCA}"/>
    <hyperlink ref="A151" r:id="rId335" xr:uid="{61121B62-401C-44B4-ADA0-BCBECE672245}"/>
    <hyperlink ref="R151" r:id="rId336" xr:uid="{BBB6E93B-33C5-46EE-8401-49E15F9DB97E}"/>
    <hyperlink ref="A152" r:id="rId337" xr:uid="{4FB52D9F-EE3B-46AB-933D-9FE67B499A21}"/>
    <hyperlink ref="Q152" r:id="rId338" xr:uid="{544CE550-4058-411F-9B7D-489C75945FE3}"/>
    <hyperlink ref="R152" r:id="rId339" xr:uid="{C1F15DB7-6ECF-476B-8FE8-AA815387C3EE}"/>
    <hyperlink ref="A153" r:id="rId340" xr:uid="{C2EE37A8-7F53-4FF9-B1D7-9C6BF33500D0}"/>
    <hyperlink ref="Q153" r:id="rId341" xr:uid="{4E1BE972-D285-4E42-96D5-E60D49ADB1BA}"/>
    <hyperlink ref="R153" r:id="rId342" xr:uid="{E3108D9C-934B-4442-86E4-24D7ABB29FE2}"/>
    <hyperlink ref="A154" r:id="rId343" xr:uid="{CE189791-15F3-4E04-8FC0-3F658D4B94C5}"/>
    <hyperlink ref="R154" r:id="rId344" xr:uid="{75703C4B-2993-4583-A71A-C3A8CDD8EF5B}"/>
    <hyperlink ref="A155" r:id="rId345" xr:uid="{C17FC841-4D54-4969-A2C5-FA3BFC9E576D}"/>
    <hyperlink ref="R155" r:id="rId346" xr:uid="{5ABCF2D8-3220-4402-AF5D-A40F3EFB3DA3}"/>
    <hyperlink ref="S155" r:id="rId347" display="mailto:Lana.stevens@getixhealth.com" xr:uid="{2D73F910-8FCC-47B3-B276-9AE96D057371}"/>
    <hyperlink ref="A156" r:id="rId348" xr:uid="{089C452A-D820-4337-B793-709620F35847}"/>
    <hyperlink ref="R156" r:id="rId349" xr:uid="{AD8EB762-47B1-4719-A3D8-42917F66E597}"/>
    <hyperlink ref="A157" r:id="rId350" xr:uid="{FB1F25AE-4147-46DF-89F9-2624B653D804}"/>
    <hyperlink ref="R157" r:id="rId351" xr:uid="{CD545BEB-54A0-4982-95BF-8F6CF6C31B4A}"/>
    <hyperlink ref="A158" r:id="rId352" xr:uid="{88D5F53B-502B-428E-B873-EE93D184DDC1}"/>
    <hyperlink ref="R158" r:id="rId353" xr:uid="{843E5D50-DA43-4C31-84FD-F3012A189B14}"/>
    <hyperlink ref="A159" r:id="rId354" xr:uid="{5AA4F243-43FF-4E10-9644-19E251EB8F19}"/>
    <hyperlink ref="Q159" r:id="rId355" xr:uid="{65BD6856-1CD0-4D83-ABF2-D6D7E54C6C35}"/>
    <hyperlink ref="R159" r:id="rId356" xr:uid="{674D507B-784F-4F08-96DF-0C087D368E84}"/>
    <hyperlink ref="A160" r:id="rId357" xr:uid="{9A309CF7-C953-4580-9B75-07669DC3C6EC}"/>
    <hyperlink ref="Q160" r:id="rId358" xr:uid="{92D01BA5-207E-4B0E-B8D1-5528E0171876}"/>
    <hyperlink ref="R160" r:id="rId359" xr:uid="{EF8FF17B-425A-427B-AC0F-4F257A4229C0}"/>
    <hyperlink ref="A161" r:id="rId360" xr:uid="{539B1BBD-3EDC-47B1-A83D-CAE04EB485A1}"/>
    <hyperlink ref="R161" r:id="rId361" xr:uid="{84CAAD9D-3D75-4652-AAD5-CF2428475EBA}"/>
    <hyperlink ref="A162" r:id="rId362" xr:uid="{23C168EC-5460-4AC1-987B-F2FC5E61EE0F}"/>
    <hyperlink ref="R162" r:id="rId363" xr:uid="{53691DBB-72F5-4A6E-A24D-DA2D4ADB22BC}"/>
    <hyperlink ref="A163" r:id="rId364" xr:uid="{5A703FC9-185C-4BE6-BB9C-85A9306A2B2C}"/>
    <hyperlink ref="R163" r:id="rId365" xr:uid="{9621F337-765C-45B2-87D3-4308374F9737}"/>
    <hyperlink ref="A164" r:id="rId366" xr:uid="{8FC007CB-F2C6-409E-B732-F0AAAABCECB7}"/>
    <hyperlink ref="R164" r:id="rId367" xr:uid="{59A0222B-2586-4D62-A363-F5E3FAD7D46F}"/>
    <hyperlink ref="A165" r:id="rId368" xr:uid="{0A4E552E-8B39-42CC-BD85-C15BAFC6462F}"/>
    <hyperlink ref="R165" r:id="rId369" xr:uid="{EB7E458B-33E1-4C22-BDE7-0E2C8AC7FC34}"/>
    <hyperlink ref="A166" r:id="rId370" xr:uid="{3565CE08-6B28-4A5F-BBB9-A5BA934230A4}"/>
    <hyperlink ref="R166" r:id="rId371" xr:uid="{A6B82412-20D6-459B-925B-B509D9F72749}"/>
    <hyperlink ref="A167" r:id="rId372" xr:uid="{32AC9D11-E783-4AFA-8902-C7E967496174}"/>
    <hyperlink ref="R167" r:id="rId373" xr:uid="{872ED78E-7CB3-4A16-AB6A-BDAC33F8B42B}"/>
    <hyperlink ref="A168" r:id="rId374" xr:uid="{A017AD9C-AF0C-4CCA-95AD-02998690F6E5}"/>
    <hyperlink ref="R168" r:id="rId375" xr:uid="{96DAA846-CF70-4B7F-9722-A6544068D84F}"/>
    <hyperlink ref="A169" r:id="rId376" xr:uid="{E953FD24-3819-456B-B27F-A589A4C414F0}"/>
    <hyperlink ref="R169" r:id="rId377" xr:uid="{ABCEDA7A-0439-4BE4-9F63-B7BE6E5E3C3D}"/>
    <hyperlink ref="A170" r:id="rId378" xr:uid="{059FF21B-4F87-43FE-90ED-55CFD31519FA}"/>
    <hyperlink ref="R170" r:id="rId379" xr:uid="{53267717-E0DB-46BC-9C21-93A9CED50B10}"/>
    <hyperlink ref="A171" r:id="rId380" xr:uid="{6B4792CA-508F-447F-AE87-2BE9F5077831}"/>
    <hyperlink ref="R171" r:id="rId381" xr:uid="{00232712-B6E1-4F47-94E3-C5D1D5172B52}"/>
    <hyperlink ref="A172" r:id="rId382" xr:uid="{A01DD346-E7B6-4FF9-9583-5F67C920A068}"/>
    <hyperlink ref="R172" r:id="rId383" xr:uid="{345EC470-D3A4-4BEF-BAB1-6094DB665327}"/>
    <hyperlink ref="A173" r:id="rId384" xr:uid="{9E4B90F7-73FB-45FF-86BA-20E648B74BFB}"/>
    <hyperlink ref="Q173" r:id="rId385" xr:uid="{EA36B836-5F69-43B0-B856-DDC0DFC8932E}"/>
    <hyperlink ref="R173" r:id="rId386" xr:uid="{9FB50D06-4C20-4C01-A410-3B8DA808E231}"/>
    <hyperlink ref="S173" r:id="rId387" display="summer.stevens@meduitrcm.com, geneva.glover@meduitrcm.com, kathleen.auer@meduitrcm.com, chelsea.spinler@meduitrcm.com CC: jackie.seczney@receivemorermp.com, becky.vanhuis@meduitrcm.com" xr:uid="{F8151ED0-A4DB-4179-B875-4E9408937A58}"/>
    <hyperlink ref="A174" r:id="rId388" xr:uid="{1F304400-D51C-41D9-9775-45BD2434AD0A}"/>
    <hyperlink ref="R174" r:id="rId389" xr:uid="{DD046DB6-5054-4A0C-AC20-19C2D73A0747}"/>
    <hyperlink ref="A175" r:id="rId390" xr:uid="{8157CA5B-CA04-4DFB-BC07-2312EB69D355}"/>
    <hyperlink ref="R175" r:id="rId391" xr:uid="{A7217717-66BA-4F30-BBB3-BE407730B118}"/>
    <hyperlink ref="A176" r:id="rId392" xr:uid="{82A1E249-28C4-48DB-8F1E-F6CD31F33DB2}"/>
    <hyperlink ref="R176" r:id="rId393" xr:uid="{4BCC3EF1-DF46-4481-B0F9-8C2CA87695D9}"/>
    <hyperlink ref="A177" r:id="rId394" xr:uid="{52673EE3-4959-411B-91CE-58AE4B215B5B}"/>
    <hyperlink ref="Q177" r:id="rId395" xr:uid="{4243D444-CAFA-438F-9F1E-C3F95ACBDBC1}"/>
    <hyperlink ref="R177" r:id="rId396" xr:uid="{5A38F9B9-148F-4DA2-ACAE-DA304B174F43}"/>
    <hyperlink ref="A178" r:id="rId397" xr:uid="{35257354-6A02-4BF8-95CC-079C792F5225}"/>
    <hyperlink ref="R178" r:id="rId398" xr:uid="{D26BC06F-3370-4CE5-8680-08C0699240E3}"/>
    <hyperlink ref="A179" r:id="rId399" xr:uid="{A883785B-AECB-48F1-BB03-E96D10534867}"/>
    <hyperlink ref="R179" r:id="rId400" xr:uid="{3AA66CE1-A390-4490-801E-B2F5AEA89FAC}"/>
    <hyperlink ref="A180" r:id="rId401" xr:uid="{A869BCB1-5796-41C4-BF58-675317B2683B}"/>
    <hyperlink ref="R180" r:id="rId402" xr:uid="{0EDC15F2-FD78-4125-9B13-E57BF60C0617}"/>
    <hyperlink ref="A181" r:id="rId403" xr:uid="{CA4733C3-266C-410E-8BB4-B4C2F4EEB361}"/>
    <hyperlink ref="R181" r:id="rId404" xr:uid="{0B1BAD8B-F41F-4EAA-9163-D8C772CA47F7}"/>
    <hyperlink ref="A182" r:id="rId405" xr:uid="{53D5E723-D21E-442E-B10E-4010C19765E1}"/>
    <hyperlink ref="R182" r:id="rId406" xr:uid="{D1489DA7-19C8-4AC8-838E-5865CC119968}"/>
    <hyperlink ref="A183" r:id="rId407" xr:uid="{081F4954-E7AD-41EE-93B3-75B7938E7974}"/>
    <hyperlink ref="Q183" r:id="rId408" xr:uid="{9F5E0990-FBE0-4E08-BD1C-FC38F03E7322}"/>
    <hyperlink ref="R183" r:id="rId409" xr:uid="{85B581CE-E3F4-4F19-A23E-DACA9A38DEF9}"/>
    <hyperlink ref="S183" r:id="rId410" display="mailto:arobbins@mackinawsurgery.com" xr:uid="{262A44CE-36FF-4BE1-A56E-D1620C85F543}"/>
    <hyperlink ref="A184" r:id="rId411" xr:uid="{72840317-A924-476F-BAC4-E22C69219A34}"/>
    <hyperlink ref="R184" r:id="rId412" xr:uid="{37B0D8B6-1C12-4906-AE0B-15DDAC367BC6}"/>
    <hyperlink ref="A185" r:id="rId413" xr:uid="{F5E70933-7259-4B05-BF5B-65FC4FC4337E}"/>
    <hyperlink ref="R185" r:id="rId414" xr:uid="{56830B6C-B275-40A5-838B-85513A3A4543}"/>
    <hyperlink ref="S185" r:id="rId415" display="mailto:swiegert@mrhcares.org" xr:uid="{BE76B1F9-5EA1-4046-99FF-D03363C6FF4E}"/>
    <hyperlink ref="A186" r:id="rId416" xr:uid="{2C248678-7338-451D-B687-7795070000C8}"/>
    <hyperlink ref="R186" r:id="rId417" xr:uid="{8A6966C9-DD95-4CB7-A2E7-53C8B7EF8513}"/>
    <hyperlink ref="A187" r:id="rId418" xr:uid="{4EC1B594-F927-4676-969E-CE0935A21459}"/>
    <hyperlink ref="R187" r:id="rId419" xr:uid="{4238511C-E486-4542-9BEF-197B762BF0AC}"/>
    <hyperlink ref="S187" r:id="rId420" display="mailto:patact@mckenziehealth.org" xr:uid="{7897E344-6DC6-418A-B77D-64B712FE98AE}"/>
    <hyperlink ref="A188" r:id="rId421" xr:uid="{C3493104-DB8F-49B5-B43A-1C1911A2F38D}"/>
    <hyperlink ref="R188" r:id="rId422" xr:uid="{7DAA588A-3CC8-4B51-BA37-85BCDC19395B}"/>
    <hyperlink ref="A189" r:id="rId423" xr:uid="{841BCCBD-F207-4F3E-B4BB-927EA84C3A52}"/>
    <hyperlink ref="R189" r:id="rId424" xr:uid="{B968397F-3087-4068-B400-AD3147CBFBDB}"/>
    <hyperlink ref="A190" r:id="rId425" xr:uid="{FACC856C-A708-4E74-AE9E-AF3DCC49FCD5}"/>
    <hyperlink ref="R190" r:id="rId426" xr:uid="{CBFE67A7-3D58-45C4-B83C-BC741A0FA69F}"/>
    <hyperlink ref="A191" r:id="rId427" xr:uid="{1D420560-3FD0-41A2-868E-4647571217BF}"/>
    <hyperlink ref="Q191" r:id="rId428" xr:uid="{35F7F5B9-0F05-4FED-A6D5-060F1DC2EEBF}"/>
    <hyperlink ref="R191" r:id="rId429" xr:uid="{0DC87E8F-D9B1-4C21-83CA-532F1BA16360}"/>
    <hyperlink ref="A192" r:id="rId430" xr:uid="{0DD0F38F-6A50-4CB3-AC25-AD83C6012F8A}"/>
    <hyperlink ref="Q192" r:id="rId431" xr:uid="{D395F826-D3AA-4180-A8F4-FE960D39743E}"/>
    <hyperlink ref="R192" r:id="rId432" xr:uid="{68D5D174-BF80-4A37-A056-64923280B89A}"/>
    <hyperlink ref="A193" r:id="rId433" xr:uid="{7A0852C0-AAAF-41CA-ACAB-56AB3E324A98}"/>
    <hyperlink ref="Q193" r:id="rId434" xr:uid="{0EFB85B7-CB22-408E-80D2-D73407F1804D}"/>
    <hyperlink ref="R193" r:id="rId435" xr:uid="{900AD0A3-611D-441B-A42F-346ACD05C0BA}"/>
    <hyperlink ref="A196" r:id="rId436" xr:uid="{54267B53-A866-4597-85A6-D62D072A3EE8}"/>
    <hyperlink ref="R196" r:id="rId437" xr:uid="{032FE73A-3BC3-4E68-9460-BC905A8632F6}"/>
    <hyperlink ref="A197" r:id="rId438" xr:uid="{B24C3556-40F5-4796-A4EA-450F1EBEA931}"/>
    <hyperlink ref="R197" r:id="rId439" xr:uid="{4DBE2BEC-2FB8-4E32-86C4-9B7899120E90}"/>
    <hyperlink ref="A198" r:id="rId440" xr:uid="{9E67E1B1-5910-4974-97C2-008EBF0D8D05}"/>
    <hyperlink ref="R198" r:id="rId441" xr:uid="{C264E9B6-D41D-41C7-8D24-32A1688C339C}"/>
    <hyperlink ref="A199" r:id="rId442" xr:uid="{2BE177B9-9A6F-4E9D-9F0E-2E14F34C3238}"/>
    <hyperlink ref="R199" r:id="rId443" xr:uid="{2E108691-86AC-426A-8FF5-57AF90946B8C}"/>
    <hyperlink ref="A200" r:id="rId444" xr:uid="{F712EAC4-8813-4661-A289-DD79AAAFA188}"/>
    <hyperlink ref="R200" r:id="rId445" xr:uid="{E357BCB1-4533-44A6-B4BE-C0BF19CE7E9D}"/>
    <hyperlink ref="A201" r:id="rId446" xr:uid="{50BD17A4-7153-48C9-8B92-87C9126DB90F}"/>
    <hyperlink ref="R201" r:id="rId447" xr:uid="{F1A54A04-BA16-490E-8B18-083C599CFC0F}"/>
    <hyperlink ref="A202" r:id="rId448" xr:uid="{D3C01CC4-3F0A-4B50-911A-E2AF53E3A308}"/>
    <hyperlink ref="R202" r:id="rId449" xr:uid="{808AE29E-452B-4CEA-8987-25D8554255C8}"/>
    <hyperlink ref="A203" r:id="rId450" xr:uid="{EC0BE6C9-4BC2-47EB-911D-C4F510DE9E6F}"/>
    <hyperlink ref="R203" r:id="rId451" xr:uid="{673A0FA2-3265-46A9-89EA-07ACD85568EA}"/>
    <hyperlink ref="A204" r:id="rId452" xr:uid="{7B624EDF-8419-4803-9068-06C7747CB6CD}"/>
    <hyperlink ref="R204" r:id="rId453" xr:uid="{91F0FAE2-7794-4B34-85FF-1BE55C72B4FB}"/>
    <hyperlink ref="A205" r:id="rId454" xr:uid="{540604F8-33A1-4F28-9A6D-C8F725D7807B}"/>
    <hyperlink ref="R205" r:id="rId455" xr:uid="{19295511-A3D4-4CAA-A612-DFFBDAAF2C6B}"/>
    <hyperlink ref="A206" r:id="rId456" xr:uid="{3E116549-21D6-4A6C-B278-9AC1759A55FB}"/>
    <hyperlink ref="R206" r:id="rId457" xr:uid="{1548EEBF-F9D0-4BD3-8C29-80C644A33DD2}"/>
    <hyperlink ref="A207" r:id="rId458" xr:uid="{4776FA9C-7CA9-4700-9FA6-8C4964113F17}"/>
    <hyperlink ref="R207" r:id="rId459" xr:uid="{87BEA98F-D88B-4E97-9963-79CFE92A798B}"/>
    <hyperlink ref="A208" r:id="rId460" xr:uid="{4DAA701C-A610-4F64-9E99-B4D5250C45B9}"/>
    <hyperlink ref="R208" r:id="rId461" xr:uid="{2DB05D6E-77EC-4CEE-814B-8C36CD3FB472}"/>
    <hyperlink ref="A209" r:id="rId462" xr:uid="{302C4663-B4CD-40B4-971F-2FE39FF8249C}"/>
    <hyperlink ref="R209" r:id="rId463" xr:uid="{7AFD7B08-88F9-47C6-B39F-55247DA11BA0}"/>
    <hyperlink ref="A210" r:id="rId464" xr:uid="{B8824D6B-8189-4A9E-96F2-7CA77323AFEB}"/>
    <hyperlink ref="R210" r:id="rId465" xr:uid="{59D54840-8452-418D-850B-8BEBF7488914}"/>
    <hyperlink ref="A211" r:id="rId466" xr:uid="{96F03BE7-272B-416F-B82C-8AC53602AE83}"/>
    <hyperlink ref="R211" r:id="rId467" xr:uid="{CEF2D41A-7175-4001-895B-07671CEF2782}"/>
    <hyperlink ref="A212" r:id="rId468" xr:uid="{414098E5-5126-4033-82EE-994B3172F9F5}"/>
    <hyperlink ref="R212" r:id="rId469" xr:uid="{E7A435F7-3187-4C14-ABFF-55E47BE1D854}"/>
    <hyperlink ref="A213" r:id="rId470" xr:uid="{A610529F-4185-4DA5-8748-AE23BE330272}"/>
    <hyperlink ref="R213" r:id="rId471" xr:uid="{AA3A8976-6925-4245-9B83-04BFD99C00B8}"/>
    <hyperlink ref="A214" r:id="rId472" xr:uid="{29BE2880-AD86-4C17-82DD-BAF5AE6F084E}"/>
    <hyperlink ref="R214" r:id="rId473" xr:uid="{D8BF2259-443D-42A2-B50C-BA8A9DAC29C0}"/>
    <hyperlink ref="A215" r:id="rId474" xr:uid="{40026F01-BCF1-4036-9BD1-5827F854DDEC}"/>
    <hyperlink ref="R215" r:id="rId475" xr:uid="{B72982DF-5CF9-4E5D-8332-0B581D3D2DF2}"/>
    <hyperlink ref="A216" r:id="rId476" xr:uid="{2273902D-68D6-4AB0-95B6-D35FC3D5FF67}"/>
    <hyperlink ref="R216" r:id="rId477" xr:uid="{0BCACDEE-FB8C-49E4-B5CE-22C721B2CA6B}"/>
    <hyperlink ref="A217" r:id="rId478" xr:uid="{39567A49-89FE-4334-8421-386BF71A2295}"/>
    <hyperlink ref="R217" r:id="rId479" xr:uid="{D254B96A-18BA-4A1D-A21F-BC4090854B8F}"/>
    <hyperlink ref="A218" r:id="rId480" xr:uid="{2402686D-59D4-490A-8B34-5D9EE1C8C3FD}"/>
    <hyperlink ref="R218" r:id="rId481" xr:uid="{6FDB237A-A601-45D3-B857-BAC4C3716484}"/>
    <hyperlink ref="A219" r:id="rId482" xr:uid="{DD88F962-A04C-4F0F-9B3E-2BE2F639EE5E}"/>
    <hyperlink ref="R219" r:id="rId483" xr:uid="{82ACB8B8-68C0-4215-94FF-DAED15D86A27}"/>
    <hyperlink ref="A220" r:id="rId484" xr:uid="{5D97EC80-7C83-41BC-86C3-67E7A6C473AC}"/>
    <hyperlink ref="R220" r:id="rId485" xr:uid="{9CE3C4B0-B241-4AB2-8B4C-6E1697D10090}"/>
    <hyperlink ref="A221" r:id="rId486" xr:uid="{67D36088-F8D3-4AE3-8D02-FC45346C3329}"/>
    <hyperlink ref="R221" r:id="rId487" xr:uid="{0424411E-B164-4A88-AADB-C793DD58E891}"/>
    <hyperlink ref="A222" r:id="rId488" xr:uid="{AFD9A339-1576-4355-A3EB-5D86C560BCD3}"/>
    <hyperlink ref="R222" r:id="rId489" xr:uid="{D5F73E61-315F-4EE3-BB84-C39DC56F05CB}"/>
    <hyperlink ref="A223" r:id="rId490" xr:uid="{EC1FE7CC-7BEE-4BAF-9AA2-058BE730EB02}"/>
    <hyperlink ref="R223" r:id="rId491" xr:uid="{62B55432-5D48-40E9-B6C2-28C957DC7C97}"/>
    <hyperlink ref="A224" r:id="rId492" xr:uid="{B77FEFB3-9833-4FF9-AB4D-D2988B871329}"/>
    <hyperlink ref="Q224" r:id="rId493" xr:uid="{8A5B3ABE-4460-4F93-9269-518EEBDD5C3B}"/>
    <hyperlink ref="R224" r:id="rId494" xr:uid="{67043D77-B688-48C5-98C7-B7C59C704AC2}"/>
    <hyperlink ref="S224" r:id="rId495" display="mailto:KTHOMPSON@OAKLAWNHOSPITAL.COM" xr:uid="{0B6B226A-92FD-4136-A00A-CC9BCA286CD6}"/>
    <hyperlink ref="A225" r:id="rId496" xr:uid="{7776E8B5-5035-4A66-AB31-7DC08AEF00D6}"/>
    <hyperlink ref="R225" r:id="rId497" xr:uid="{82789359-ED13-4F48-9073-3C0EA5ED4D4E}"/>
    <hyperlink ref="S225" r:id="rId498" display="mailto: sjones@oaklawnhospital.com%20-%20sjones@oaklawnhospital.com" xr:uid="{CFA012C0-2573-40DA-9D3F-BA1D4D745639}"/>
    <hyperlink ref="A226" r:id="rId499" xr:uid="{2F281D7F-E380-4E3E-9589-752D5B57892B}"/>
    <hyperlink ref="R226" r:id="rId500" xr:uid="{324BCCB2-8079-4B5F-9EB7-C2EA985A6BF3}"/>
    <hyperlink ref="S226" r:id="rId501" display="mailto: sjones@oaklawnhospital.com%20-%20sjones@oaklawnhospital.com" xr:uid="{8D8F31FE-296F-44C0-B91B-57CBCDE62989}"/>
    <hyperlink ref="A227" r:id="rId502" xr:uid="{80A98728-32A7-4A24-8F43-D3C4CF8DF299}"/>
    <hyperlink ref="R227" r:id="rId503" xr:uid="{7EA50B32-877F-44EE-BA7D-D2093973BD2E}"/>
    <hyperlink ref="S227" r:id="rId504" display="mailto:CATHYPHENT@YAHOO.COM" xr:uid="{2F5B77E0-7010-4D71-A128-8292C7DEBC49}"/>
    <hyperlink ref="A228" r:id="rId505" xr:uid="{C4DFA398-EAFE-4684-A9FB-4C47D7622D6F}"/>
    <hyperlink ref="Q228" r:id="rId506" xr:uid="{B5E3E2AC-7425-4290-BF22-282972B52CDC}"/>
    <hyperlink ref="R228" r:id="rId507" xr:uid="{F654ABA8-62C9-4771-8DBD-D8E77EDA989E}"/>
    <hyperlink ref="S228" r:id="rId508" display="mailto:sromanow@procarepain.com" xr:uid="{65025D4B-C463-413A-979A-B33D55034DDF}"/>
    <hyperlink ref="A229" r:id="rId509" xr:uid="{4474D848-66C6-4A6E-8266-D06119BDEF8F}"/>
    <hyperlink ref="R229" r:id="rId510" xr:uid="{3B6C1568-6C71-47E9-A4C8-D54546B1BEBA}"/>
    <hyperlink ref="S229" r:id="rId511" display="mailto:sromanow@procarepain.com" xr:uid="{0DE37EAC-531F-40E0-8B00-FEA97BFCB891}"/>
    <hyperlink ref="A230" r:id="rId512" xr:uid="{BA8FBC5C-CE80-48B5-99D8-C18F2614B143}"/>
    <hyperlink ref="R230" r:id="rId513" xr:uid="{7941A7FF-BB3B-4785-814B-2E055858ACF9}"/>
    <hyperlink ref="S230" r:id="rId514" display="mailto:sromanow@procarepain.com" xr:uid="{2205752A-7D66-4206-8920-4DC7631F57FE}"/>
    <hyperlink ref="A231" r:id="rId515" xr:uid="{B423EA89-AECC-414F-85A3-186F0CBAE631}"/>
    <hyperlink ref="R231" r:id="rId516" xr:uid="{B006F1DE-535B-4D7C-B874-F376FFEA24DE}"/>
    <hyperlink ref="S231" r:id="rId517" display="mailto:sromanow@procarepain.com" xr:uid="{76AE1097-CDDA-42C8-AE01-AC7992674F82}"/>
    <hyperlink ref="A232" r:id="rId518" xr:uid="{0B14F76E-054B-48C4-ADB0-6E7FC6C7CCA8}"/>
    <hyperlink ref="R232" r:id="rId519" xr:uid="{4D784C90-870C-4BB6-BA03-6260A885D134}"/>
    <hyperlink ref="S232" r:id="rId520" display="mailto:sromanow@procarepain.com" xr:uid="{409D781D-E433-4F94-91B4-905A2CE19EEC}"/>
    <hyperlink ref="A233" r:id="rId521" xr:uid="{586F1E5F-232C-484A-BBAF-899C6BB46FE4}"/>
    <hyperlink ref="R233" r:id="rId522" xr:uid="{F3F4F723-FF3A-49FF-BE54-C54EAF72A031}"/>
    <hyperlink ref="S233" r:id="rId523" display="mailto:sromanow@procarepain.com" xr:uid="{A40CEA88-EAA3-4B11-8B15-EC25C46AA4D0}"/>
    <hyperlink ref="A234" r:id="rId524" xr:uid="{A3C5B488-BECC-4FD2-BEC7-48B4BF3E29DC}"/>
    <hyperlink ref="R234" r:id="rId525" xr:uid="{73F99122-8BC2-4F9D-8847-850B8FCCF3A7}"/>
    <hyperlink ref="S234" r:id="rId526" display="mailto:sromanow@procarepain.com" xr:uid="{0BE30569-E8AB-4681-8CFF-6717585DFB18}"/>
    <hyperlink ref="A235" r:id="rId527" xr:uid="{90A267E1-688D-4CDD-A632-3B0EA6278B06}"/>
    <hyperlink ref="R235" r:id="rId528" xr:uid="{F230524A-2AAF-4365-A4C5-3D0163A56AB4}"/>
    <hyperlink ref="S235" r:id="rId529" display="mailto:sromanow@procarepain.com" xr:uid="{51EF1AC6-E852-490E-B744-623CAC686E6F}"/>
    <hyperlink ref="A236" r:id="rId530" xr:uid="{92B549A5-A4BF-4477-A061-F970B2824CD5}"/>
    <hyperlink ref="R236" r:id="rId531" xr:uid="{D9C7603B-EC9F-45FE-9DF4-A8E2D1761DD1}"/>
    <hyperlink ref="S236" r:id="rId532" display="mailto:sromanow@procarepain.com" xr:uid="{DB73E9A3-D14B-48C2-A1DB-A8864AEDC98D}"/>
    <hyperlink ref="A237" r:id="rId533" xr:uid="{ACE31534-CB72-41C2-A38C-A1756DCC597E}"/>
    <hyperlink ref="R237" r:id="rId534" xr:uid="{9791DCC1-AF3F-4521-8CBD-40E74A4B653B}"/>
    <hyperlink ref="S237" r:id="rId535" display="mailto:sromanow@procarepain.com" xr:uid="{CEDBE279-6697-4345-A494-33C46BCE9E2B}"/>
    <hyperlink ref="A238" r:id="rId536" xr:uid="{5A5F03F1-803B-43E9-9169-9E56E2831CAC}"/>
    <hyperlink ref="R238" r:id="rId537" xr:uid="{4716A6F6-FF4C-40E7-9E44-8C2D9080E260}"/>
    <hyperlink ref="S238" r:id="rId538" display="mailto:sromanow@procarepain.com" xr:uid="{744CAF97-1259-4139-A5CB-083E57F95242}"/>
    <hyperlink ref="A239" r:id="rId539" xr:uid="{2281C5F3-3486-47CB-9A61-1A9E4AA7B950}"/>
    <hyperlink ref="Q239" r:id="rId540" xr:uid="{102DD19C-CAFC-4D5E-8E3F-FD845697825A}"/>
    <hyperlink ref="R239" r:id="rId541" xr:uid="{A5E9E721-BDEF-4844-A8BA-211E2DF8CC0D}"/>
    <hyperlink ref="S239" r:id="rId542" display="mailto:sromanow@procarepain.com" xr:uid="{81DCAEF5-F3BC-4044-8D3A-938B2EE16B58}"/>
    <hyperlink ref="A240" r:id="rId543" xr:uid="{4B9911B3-8A3E-4D99-98A1-B367E34DFF0A}"/>
    <hyperlink ref="Q240" r:id="rId544" xr:uid="{0ABEC572-2668-4588-9BF2-19CC5C181C3B}"/>
    <hyperlink ref="R240" r:id="rId545" xr:uid="{B3326FD4-3B63-4A43-9AA4-611E792CE76E}"/>
    <hyperlink ref="A241" r:id="rId546" xr:uid="{CBFED781-B9CE-4D76-9C68-31C467119C67}"/>
    <hyperlink ref="Q241" r:id="rId547" xr:uid="{1A6762B1-282B-49EF-AC31-FE9828872A11}"/>
    <hyperlink ref="R241" r:id="rId548" xr:uid="{3C2CA466-531F-4DFD-84D2-6244F29291B1}"/>
    <hyperlink ref="A242" r:id="rId549" xr:uid="{FD96EEF5-5A01-47DD-8BE1-4E4A6ECD6566}"/>
    <hyperlink ref="Q242" r:id="rId550" xr:uid="{BFB32FD6-8AFB-46A2-BC86-AEACF82A0374}"/>
    <hyperlink ref="R242" r:id="rId551" xr:uid="{00EB0F10-FAC9-4434-9BCE-F4C4DF3DA46C}"/>
    <hyperlink ref="A243" r:id="rId552" xr:uid="{25686B87-A539-4BF7-8395-7D78EDDFD1E8}"/>
    <hyperlink ref="Q243" r:id="rId553" xr:uid="{B80758B2-4390-4431-B819-7819071C7D7E}"/>
    <hyperlink ref="R243" r:id="rId554" xr:uid="{DC5983C1-571C-40F9-A1CF-64560E059DC2}"/>
    <hyperlink ref="A245" r:id="rId555" xr:uid="{5245F754-6898-467D-AE98-74C805F9C5BB}"/>
    <hyperlink ref="R245" r:id="rId556" xr:uid="{64043C14-AF51-4899-A348-E6BF83C66F24}"/>
    <hyperlink ref="A246" r:id="rId557" xr:uid="{61E438E6-DC9C-4FFE-B56A-F0D1BA83DE09}"/>
    <hyperlink ref="R246" r:id="rId558" xr:uid="{55F230ED-47E8-43EE-B231-2FBBBF64B4A4}"/>
    <hyperlink ref="A247" r:id="rId559" xr:uid="{228F5F22-6C52-4036-990E-697DEB10674B}"/>
    <hyperlink ref="R247" r:id="rId560" xr:uid="{F6FF96F4-D554-418A-B772-43359DDAF87F}"/>
    <hyperlink ref="A248" r:id="rId561" xr:uid="{CA1EEEDD-0A5C-46AD-8013-2B849919A7EB}"/>
    <hyperlink ref="R248" r:id="rId562" xr:uid="{7F5590DD-E7D9-4A3D-9C1F-CD93D021A606}"/>
    <hyperlink ref="A249" r:id="rId563" xr:uid="{C0FC7C4D-C098-4127-A56C-80C7C334238C}"/>
    <hyperlink ref="R249" r:id="rId564" xr:uid="{4058E482-A7A8-4D77-BDCA-66A095E8DF80}"/>
    <hyperlink ref="A250" r:id="rId565" xr:uid="{79891B1C-CF8C-4BF5-84A3-3E65CB56E8F8}"/>
    <hyperlink ref="R250" r:id="rId566" xr:uid="{D77CBC56-A9FA-4393-BEF7-B5A2557B293A}"/>
    <hyperlink ref="A251" r:id="rId567" xr:uid="{FA60D3C9-933A-421F-957E-03BD2ACF782E}"/>
    <hyperlink ref="R251" r:id="rId568" xr:uid="{0829F4A8-2E25-4573-A907-5EF77C81ECBA}"/>
    <hyperlink ref="A252" r:id="rId569" xr:uid="{B36A85FB-509E-4322-8E41-1A9809737CC1}"/>
    <hyperlink ref="R252" r:id="rId570" xr:uid="{55AC4929-A4D6-4AA0-8735-4AADEBA247BF}"/>
    <hyperlink ref="A253" r:id="rId571" xr:uid="{C337A8FF-459C-42F8-A30B-B47393BA10CC}"/>
    <hyperlink ref="R253" r:id="rId572" xr:uid="{34364C9B-6C37-478E-AEC7-64B6B44FA3B2}"/>
    <hyperlink ref="A254" r:id="rId573" xr:uid="{FA3BEAA8-3B77-4B3E-A08F-1263686FC442}"/>
    <hyperlink ref="R254" r:id="rId574" xr:uid="{90055AAB-FF86-4702-A845-9164D0C451EE}"/>
    <hyperlink ref="A255" r:id="rId575" xr:uid="{2A819488-92E7-40E1-B725-3DA94C6E8737}"/>
    <hyperlink ref="R255" r:id="rId576" xr:uid="{4B72A5A9-60DE-49DC-8773-EF7A9A7CC3B5}"/>
    <hyperlink ref="A256" r:id="rId577" xr:uid="{F31C55B3-25B5-463F-ACE2-B5EA3B109EA5}"/>
    <hyperlink ref="R256" r:id="rId578" xr:uid="{BF3A493A-E256-44C7-BA56-B21F49094424}"/>
    <hyperlink ref="A257" r:id="rId579" xr:uid="{73173664-167E-479D-9E36-92A951FD1648}"/>
    <hyperlink ref="R257" r:id="rId580" xr:uid="{C59F90F5-FAEF-4CC4-889A-D1BFED505C19}"/>
    <hyperlink ref="A258" r:id="rId581" xr:uid="{B5483F42-0C7D-4636-BCF2-2DEEAB2B94D5}"/>
    <hyperlink ref="R258" r:id="rId582" xr:uid="{D162D32D-C6BE-47D0-9722-EF1600FB8A9F}"/>
    <hyperlink ref="A259" r:id="rId583" xr:uid="{0039A5BC-DD2C-40CD-BA42-0C0BE1A17AB0}"/>
    <hyperlink ref="R259" r:id="rId584" xr:uid="{DB054BEE-3947-4C53-9D23-E48A800C3D64}"/>
    <hyperlink ref="A260" r:id="rId585" xr:uid="{974C378E-B98E-4F84-98A8-B963FF028AA1}"/>
    <hyperlink ref="R260" r:id="rId586" xr:uid="{C3FF2A9B-B41B-45A2-A4D6-D6E8E7928B32}"/>
    <hyperlink ref="A261" r:id="rId587" xr:uid="{3636DF02-E15D-47B1-A67B-FE6F5AD640DB}"/>
    <hyperlink ref="R261" r:id="rId588" xr:uid="{2C9D6AAD-89CE-444B-B1AF-998F12F192FC}"/>
    <hyperlink ref="A262" r:id="rId589" xr:uid="{B25FAA43-1F92-49D5-9B2C-89B421F7471A}"/>
    <hyperlink ref="R262" r:id="rId590" xr:uid="{ED46D5C5-4E3E-4A04-9708-F9A67D4CCFD1}"/>
    <hyperlink ref="A263" r:id="rId591" xr:uid="{3D78C81A-C975-4925-B6AA-8736F67D3389}"/>
    <hyperlink ref="R263" r:id="rId592" xr:uid="{C05377E0-0560-4AB2-AE6F-681F56299BE6}"/>
    <hyperlink ref="A264" r:id="rId593" xr:uid="{3B482FAA-77CF-4865-878A-A502CC62B009}"/>
    <hyperlink ref="R264" r:id="rId594" xr:uid="{F23B6F8D-37FC-408A-B13B-CF5D220EACFB}"/>
    <hyperlink ref="A265" r:id="rId595" xr:uid="{F008F44D-7F2A-4931-B5C5-E5821B1E5084}"/>
    <hyperlink ref="R265" r:id="rId596" xr:uid="{60D97D5C-645F-4DC7-8A10-DE1861D75B08}"/>
    <hyperlink ref="A266" r:id="rId597" xr:uid="{2A9D7D84-209B-4DEC-8C31-72CB8B4B3DA7}"/>
    <hyperlink ref="R266" r:id="rId598" xr:uid="{689C712F-1C0E-401D-B6E3-B2002CAB3442}"/>
    <hyperlink ref="A267" r:id="rId599" xr:uid="{33DB2FC0-C4BE-4294-B301-03858559F1F9}"/>
    <hyperlink ref="R267" r:id="rId600" xr:uid="{CE7B4462-75A6-4223-9508-615C2674C417}"/>
    <hyperlink ref="A268" r:id="rId601" xr:uid="{091ED27E-4C49-478B-94CE-2D17831BCA6C}"/>
    <hyperlink ref="R268" r:id="rId602" xr:uid="{FB6F8F48-1991-4AB5-840E-34F5150E8FFC}"/>
    <hyperlink ref="A269" r:id="rId603" xr:uid="{779E3180-1705-4D6B-B676-DB0CA5500E61}"/>
    <hyperlink ref="R269" r:id="rId604" xr:uid="{7F58A4E4-AC84-4888-9AAE-F14F71BF3614}"/>
    <hyperlink ref="A270" r:id="rId605" xr:uid="{703D2021-C242-485B-A7D3-45E3FB096C29}"/>
    <hyperlink ref="R270" r:id="rId606" xr:uid="{CFBADD80-5D68-47E7-A325-1536D518C070}"/>
    <hyperlink ref="A271" r:id="rId607" xr:uid="{992DD8F0-9D0A-48F1-B7FA-4E4D6DDDDB88}"/>
    <hyperlink ref="A272" r:id="rId608" xr:uid="{09DB287D-F99C-41C6-85B4-316424F65B72}"/>
    <hyperlink ref="Q272" r:id="rId609" xr:uid="{88DAC76D-6F62-4A2E-B23C-47CB8F1823B8}"/>
    <hyperlink ref="R272" r:id="rId610" xr:uid="{EE6A9546-8EC9-4497-B814-DB713AA28F13}"/>
    <hyperlink ref="A273" r:id="rId611" xr:uid="{FC2E92BF-7DAB-424F-8E43-358D2E92B084}"/>
    <hyperlink ref="R273" r:id="rId612" xr:uid="{9EA3AF9D-A61C-46F9-84F1-B07ED4526B31}"/>
    <hyperlink ref="A274" r:id="rId613" xr:uid="{D631FD22-3E82-4D85-B29C-1D20EC591C36}"/>
    <hyperlink ref="R274" r:id="rId614" xr:uid="{54816DD4-3AC2-44E4-866E-4CD85A040F25}"/>
    <hyperlink ref="A275" r:id="rId615" xr:uid="{C15DAC06-2A6B-4FAE-8866-446A6C749303}"/>
    <hyperlink ref="R275" r:id="rId616" xr:uid="{C1B8FD55-253E-4877-BADA-23F40418B7BA}"/>
    <hyperlink ref="A276" r:id="rId617" xr:uid="{A095DCB9-C4BA-4BF0-A606-775744FC575D}"/>
    <hyperlink ref="R276" r:id="rId618" xr:uid="{FB72901C-247A-4D15-8B8B-F13CE6F75A41}"/>
    <hyperlink ref="A277" r:id="rId619" xr:uid="{E5D8C0B8-3D5D-4170-A111-958651F0C4D2}"/>
    <hyperlink ref="Q277" r:id="rId620" xr:uid="{F88BD700-C128-4B29-8E20-E1C10DF213C4}"/>
    <hyperlink ref="R277" r:id="rId621" xr:uid="{536DBB43-F257-4ADC-AD66-95399B9EFE67}"/>
    <hyperlink ref="A278" r:id="rId622" xr:uid="{03CECCF2-C47E-48A9-9163-8F62023245AE}"/>
    <hyperlink ref="R278" r:id="rId623" xr:uid="{36B41F65-F9D7-457B-90F2-6468169E3387}"/>
    <hyperlink ref="A279" r:id="rId624" xr:uid="{F3903A6B-CC08-430A-92E7-590DCCE42252}"/>
    <hyperlink ref="R279" r:id="rId625" xr:uid="{811FA958-6ED8-4C8D-89C6-DE51891AE917}"/>
    <hyperlink ref="A280" r:id="rId626" xr:uid="{901BD2F5-89B8-487D-90EA-A7F7B7505854}"/>
    <hyperlink ref="R280" r:id="rId627" xr:uid="{508D0838-D00A-432C-9E8A-A842F57F0E7F}"/>
    <hyperlink ref="A281" r:id="rId628" xr:uid="{D1C3DD64-6A9E-432C-B96D-620887895FF4}"/>
    <hyperlink ref="R281" r:id="rId629" xr:uid="{7BD924B7-E731-4B3E-B878-C4CBA56C933A}"/>
    <hyperlink ref="A282" r:id="rId630" xr:uid="{A5923CB7-4260-4CBD-A89C-B632EFD0F878}"/>
    <hyperlink ref="R282" r:id="rId631" xr:uid="{60A43028-A453-4543-914B-C283EB16976E}"/>
    <hyperlink ref="A283" r:id="rId632" xr:uid="{27F8E13A-CFF6-4C31-8B58-73F99F493B8A}"/>
    <hyperlink ref="R283" r:id="rId633" xr:uid="{383976AF-4BEB-49EB-A4CF-D26ED6D13B02}"/>
    <hyperlink ref="A284" r:id="rId634" xr:uid="{88A81E10-E2A7-4B2A-96F5-7FC1395EC84C}"/>
    <hyperlink ref="R284" r:id="rId635" xr:uid="{694B3F5C-AF8A-481C-8BFA-58ACB6D5716F}"/>
    <hyperlink ref="A285" r:id="rId636" xr:uid="{693541FC-79AD-485B-9487-1E388FBEBD24}"/>
    <hyperlink ref="R285" r:id="rId637" xr:uid="{42996455-1980-4A88-8E2F-A551D3A88CE2}"/>
    <hyperlink ref="S285" r:id="rId638" display="mailto:DRGOODFRIEND@YAHOO.COM" xr:uid="{A3F9A36F-DC59-4F6F-B3D3-0F681D62C967}"/>
    <hyperlink ref="A286" r:id="rId639" xr:uid="{D5053508-4158-43D1-8FC2-D22F92E9AED8}"/>
    <hyperlink ref="R286" r:id="rId640" xr:uid="{A3FA7CBB-39D3-474A-BBC1-B6E3E10C1117}"/>
    <hyperlink ref="S286" r:id="rId641" display="mailto:brian.broker@verizon.net" xr:uid="{4DB5C6A4-B4F2-44F5-87D8-737358DFAC44}"/>
    <hyperlink ref="A287" r:id="rId642" xr:uid="{6DE3D234-1C32-4F21-A297-9297E1A5F0AB}"/>
    <hyperlink ref="R287" r:id="rId643" xr:uid="{6510C9AC-5504-4B18-BDFB-88877F462650}"/>
    <hyperlink ref="A288" r:id="rId644" xr:uid="{986A3B51-CD2E-4066-B912-806512088F64}"/>
    <hyperlink ref="R288" r:id="rId645" xr:uid="{CA75F43B-0509-4EAD-B6E3-B7BD48ED68AF}"/>
    <hyperlink ref="A289" r:id="rId646" xr:uid="{2A32EBFB-38AE-477C-9D50-3929CD27147D}"/>
    <hyperlink ref="R289" r:id="rId647" xr:uid="{B54CE07E-7F2A-4956-914F-13C7B6939336}"/>
    <hyperlink ref="A290" r:id="rId648" xr:uid="{7FA25F5E-A634-48EB-A374-81E7D10DA6B4}"/>
    <hyperlink ref="R290" r:id="rId649" xr:uid="{61CCCD41-F35F-4BFB-8A86-9A219B3CD0CA}"/>
    <hyperlink ref="A291" r:id="rId650" xr:uid="{6165DCED-8C87-4BC9-9C53-038EC1E8F2E8}"/>
    <hyperlink ref="R291" r:id="rId651" xr:uid="{F220C30F-9E90-4725-87B4-B12246C84CAA}"/>
    <hyperlink ref="A292" r:id="rId652" xr:uid="{F769BD7B-E46A-4F02-8BFE-2F121EE8D3B6}"/>
    <hyperlink ref="R292" r:id="rId653" xr:uid="{98FD6DD2-B4D2-43D8-A60B-C1AC5CAECD74}"/>
    <hyperlink ref="A293" r:id="rId654" xr:uid="{EA517B6C-A36E-4989-9C2D-FAD0D8E69165}"/>
    <hyperlink ref="R293" r:id="rId655" xr:uid="{F4F59508-FAA3-4CA4-9506-410CE2A4993B}"/>
    <hyperlink ref="A294" r:id="rId656" xr:uid="{851AF996-EA5C-4040-84DE-360F45970737}"/>
    <hyperlink ref="R294" r:id="rId657" xr:uid="{F54FC170-E8B0-4044-89F4-91B8AF49D884}"/>
    <hyperlink ref="A295" r:id="rId658" xr:uid="{F94C240A-6805-45DF-88F6-710A9ECA63AD}"/>
    <hyperlink ref="R295" r:id="rId659" xr:uid="{F8E505E9-67A6-44F1-80F2-597B635C97B0}"/>
    <hyperlink ref="S295" r:id="rId660" display="mailto:sarwat@integratedneurologyservices.com" xr:uid="{4713867F-5345-4084-8EB6-B841C217B458}"/>
    <hyperlink ref="A296" r:id="rId661" xr:uid="{379721CE-FADF-4E00-B7B6-19E747DB4335}"/>
    <hyperlink ref="R296" r:id="rId662" xr:uid="{6B4BE785-156E-4FB4-BD16-DC6294013AD9}"/>
    <hyperlink ref="A297" r:id="rId663" xr:uid="{E61FC4C4-F3C3-4996-A139-93DA99BF538B}"/>
    <hyperlink ref="R297" r:id="rId664" xr:uid="{E35C4BDC-F8F5-493C-8F5B-9B701DE903F8}"/>
    <hyperlink ref="S297" r:id="rId665" display="mailto:nfogle@frederickdermatologist.net%20;%20mmcrae@frederickdermatologist.net" xr:uid="{62A5E724-6221-4813-A079-B687AC0CB5AE}"/>
    <hyperlink ref="A298" r:id="rId666" xr:uid="{2BD0E200-DFFB-47B5-818D-DD930779A913}"/>
    <hyperlink ref="R298" r:id="rId667" xr:uid="{681E50E6-B637-4765-BC67-1C63AB20F4F4}"/>
    <hyperlink ref="A299" r:id="rId668" xr:uid="{362B1BA0-9705-4B62-A424-64A7099C0BF6}"/>
    <hyperlink ref="Q299" r:id="rId669" xr:uid="{41A01F83-1F84-483C-A3B6-0E3D0C7E5241}"/>
    <hyperlink ref="R299" r:id="rId670" xr:uid="{6CF7DBD9-074A-48A3-9F1E-A102BC59413C}"/>
    <hyperlink ref="A300" r:id="rId671" xr:uid="{99C0E9B5-08AB-4B00-9D8D-42BA5C9E787C}"/>
    <hyperlink ref="R300" r:id="rId672" xr:uid="{FE21FF3B-8B73-4034-A019-E237CF57089A}"/>
    <hyperlink ref="S300" r:id="rId673" display="mailto:PRODOLF2@NEWBRIDGEHEALTH.ORG" xr:uid="{C161E3AB-BD72-4473-9F0D-C53042F37314}"/>
    <hyperlink ref="A301" r:id="rId674" xr:uid="{DD710BDA-6D34-4820-97C1-20AA36791782}"/>
    <hyperlink ref="R301" r:id="rId675" xr:uid="{13B1CBAE-83D3-43B3-A1BD-BB1E8456B4B4}"/>
    <hyperlink ref="S301" r:id="rId676" display="mailto:PRODOLF2@NEWBRIDGEHEALTH.ORG" xr:uid="{DC0B9049-E026-4E46-B4E2-12B4929BB7AF}"/>
    <hyperlink ref="A302" r:id="rId677" xr:uid="{EFC56679-3DC9-4EC5-BFD9-508801F77171}"/>
    <hyperlink ref="R302" r:id="rId678" xr:uid="{BA98C89D-143D-479B-B301-6B0455E06E32}"/>
    <hyperlink ref="S302" r:id="rId679" display="mailto:PRODOLF2@NEWBRIDGEHEALTH.ORG" xr:uid="{A104C851-72DE-4069-AC5E-87E170CAA963}"/>
    <hyperlink ref="A303" r:id="rId680" xr:uid="{DE0CF70F-7D51-4E34-83FD-C95C93A4D9F8}"/>
    <hyperlink ref="R303" r:id="rId681" xr:uid="{41AC0B76-0CF8-4AA8-8355-64A48C487C63}"/>
    <hyperlink ref="S303" r:id="rId682" display="mailto:PRODOLF2@NEWBRIDGEHEALTH.ORG" xr:uid="{1157DF84-361E-45F4-8701-1B99AD37C1E7}"/>
    <hyperlink ref="A304" r:id="rId683" xr:uid="{8FF16B4E-659C-44EC-B293-5AA5E7192809}"/>
    <hyperlink ref="R304" r:id="rId684" xr:uid="{0F7875E0-2886-4A31-909E-567BDB00274C}"/>
    <hyperlink ref="S304" r:id="rId685" display="mailto:PRODOLF2@NEWBRIDGEHEALTH.ORG" xr:uid="{46703D37-D8D6-4A54-8DD0-462E645A315A}"/>
    <hyperlink ref="A305" r:id="rId686" xr:uid="{99BF0A32-12BE-419C-AF67-2459176E3480}"/>
    <hyperlink ref="R305" r:id="rId687" xr:uid="{D2B6028E-A96B-4B7D-9257-413C7F5CEBBA}"/>
    <hyperlink ref="A306" r:id="rId688" xr:uid="{56D601CB-5F3B-41D9-A8A7-A387AF8A7B86}"/>
    <hyperlink ref="R306" r:id="rId689" xr:uid="{2A8E4C87-DAA5-410C-B8ED-35A185462B63}"/>
    <hyperlink ref="A307" r:id="rId690" xr:uid="{0A602DE4-245B-4444-A59D-95868001EFE7}"/>
    <hyperlink ref="R307" r:id="rId691" xr:uid="{F40552C2-0D9C-4E5F-92A4-451ECE4568AA}"/>
    <hyperlink ref="S307" r:id="rId692" display="mailto:lward@pennfoundation.org" xr:uid="{3A0CFBB7-46AD-41AB-83F8-9226F7014A9B}"/>
    <hyperlink ref="A308" r:id="rId693" xr:uid="{5AE40384-7D5C-46F4-9797-374542619464}"/>
    <hyperlink ref="R308" r:id="rId694" xr:uid="{EEA45105-D49B-4061-97F7-30E860C490FA}"/>
    <hyperlink ref="A309" r:id="rId695" xr:uid="{DA739FC1-A9B9-4554-AE1F-5BE2CE59F824}"/>
    <hyperlink ref="R309" r:id="rId696" xr:uid="{3B118FB5-92BC-446A-BB7F-2689D7C27FF5}"/>
    <hyperlink ref="A310" r:id="rId697" xr:uid="{D361A573-3722-4AF3-8DCC-0F1BC78BEF44}"/>
    <hyperlink ref="R310" r:id="rId698" xr:uid="{8C55D289-54F2-4937-B8C4-CA409A6B3951}"/>
    <hyperlink ref="S310" r:id="rId699" display="mailto: aisha.martin@advancedent.com" xr:uid="{0D1FFC83-1AFB-49B5-AD51-20E1D54EF128}"/>
    <hyperlink ref="A311" r:id="rId700" xr:uid="{3A42FD3E-C7A7-4E1E-A74A-077AF55E7827}"/>
    <hyperlink ref="R311" r:id="rId701" xr:uid="{B6B65F38-7BC8-438C-AC05-3EECD860566B}"/>
    <hyperlink ref="S311" r:id="rId702" display="mailto: aisha.martin@advancedent.com" xr:uid="{5F57B268-5B5F-490D-B811-316F4F9389C0}"/>
    <hyperlink ref="A312" r:id="rId703" xr:uid="{E1D7CB23-76BF-4681-B74A-D9B20614E45D}"/>
    <hyperlink ref="R312" r:id="rId704" xr:uid="{CA6E9DE9-D852-4C5D-8DB2-0960E4B6B9B7}"/>
    <hyperlink ref="A313" r:id="rId705" xr:uid="{2F5B533F-5EDD-439C-A20C-22844C447400}"/>
    <hyperlink ref="R313" r:id="rId706" xr:uid="{2CA19980-354A-4017-8B26-4739A9FA1BAE}"/>
    <hyperlink ref="A314" r:id="rId707" xr:uid="{370A0A48-4706-4451-A8A8-16EC63142849}"/>
    <hyperlink ref="R314" r:id="rId708" xr:uid="{F529696B-4140-4D71-BD0D-B14A853100AD}"/>
    <hyperlink ref="A315" r:id="rId709" xr:uid="{EE968FB0-15B7-421E-AB17-B67C2BBD4320}"/>
    <hyperlink ref="R315" r:id="rId710" xr:uid="{5F858B8F-1380-4E04-8FF2-441D9105B785}"/>
    <hyperlink ref="A316" r:id="rId711" xr:uid="{E38E7EAA-9617-4F77-9B8B-C438414AE3BD}"/>
    <hyperlink ref="R316" r:id="rId712" xr:uid="{3FBCAE39-3E71-44E4-9ACF-DC361344E765}"/>
    <hyperlink ref="A317" r:id="rId713" xr:uid="{A52E0837-DA6B-480B-B622-7BC6FC11817F}"/>
    <hyperlink ref="R317" r:id="rId714" xr:uid="{E53D3E17-237C-49FB-9C36-47CFD243C200}"/>
    <hyperlink ref="S317" r:id="rId715" display="mailto:KKUZMANICH@JEFFNAVYYARD.COM" xr:uid="{AA1DE06D-2EA9-4178-B833-528DC6BD70CB}"/>
    <hyperlink ref="A318" r:id="rId716" xr:uid="{E991B260-1603-47D1-92FA-5C75A39BC90D}"/>
    <hyperlink ref="R318" r:id="rId717" xr:uid="{61E051D2-FB02-4C17-922C-9155998C2D33}"/>
    <hyperlink ref="A319" r:id="rId718" xr:uid="{72B87E02-E98B-4A2F-AEE0-0F231A3AE455}"/>
    <hyperlink ref="R319" r:id="rId719" xr:uid="{2E9A2C07-270E-4DA7-A0FF-B39B5B9D676F}"/>
    <hyperlink ref="S319" r:id="rId720" display="mailto:MCHAMPION@rockfordgi.com" xr:uid="{51754B01-99E6-47EE-BFBA-88E217F320B6}"/>
    <hyperlink ref="A320" r:id="rId721" xr:uid="{A6919F25-60ED-4AEA-A875-BDE0FD10698A}"/>
    <hyperlink ref="R320" r:id="rId722" xr:uid="{59B002B1-4939-4A14-AEB1-92AE114D0908}"/>
    <hyperlink ref="A321" r:id="rId723" xr:uid="{B15532F5-6407-4E43-892F-9E1E478036AC}"/>
    <hyperlink ref="R321" r:id="rId724" xr:uid="{1CDFA079-CA27-4647-82AB-EE4F941F2A78}"/>
    <hyperlink ref="A322" r:id="rId725" xr:uid="{5FB5ADBB-1E18-4EF5-B15C-F2FD30BEF6F6}"/>
    <hyperlink ref="R322" r:id="rId726" xr:uid="{8883A3C9-6B6B-4A3A-B5AD-3A2612087D4E}"/>
    <hyperlink ref="A323" r:id="rId727" xr:uid="{9178F3C1-9793-4C8C-90DA-C2B8280D6D57}"/>
    <hyperlink ref="R323" r:id="rId728" xr:uid="{CFD44E6D-39F5-45E8-85F8-D6BC55B0295E}"/>
    <hyperlink ref="A324" r:id="rId729" xr:uid="{7056F1F8-5B46-4849-A238-CBFD44DAAE1F}"/>
    <hyperlink ref="R324" r:id="rId730" xr:uid="{A5D7CBAE-1707-4631-A349-C0F6E7E77DF3}"/>
    <hyperlink ref="S324" r:id="rId731" display="mailto:SKORMAN@UOC.COM" xr:uid="{A45080D5-B4DC-49F8-97D9-1E5662D88130}"/>
    <hyperlink ref="A325" r:id="rId732" xr:uid="{9D02C03A-0095-4F07-9976-ACB7847C5E91}"/>
    <hyperlink ref="R325" r:id="rId733" xr:uid="{540C73C4-5DFD-4411-8E32-615C0074AEED}"/>
    <hyperlink ref="S325" r:id="rId734" display="mailto:mcmpudd@comcast.net" xr:uid="{80465CDB-7B59-454C-82C6-823403DB3114}"/>
    <hyperlink ref="A326" r:id="rId735" xr:uid="{C2E8E96A-E4C1-460D-B214-4E3CFA0769F8}"/>
    <hyperlink ref="R326" r:id="rId736" xr:uid="{42A98177-11E3-437A-9BF9-57FA621676F3}"/>
    <hyperlink ref="S326" r:id="rId737" display="mailto:mcmpudd@comcast.net" xr:uid="{7AEF155E-40C1-417D-9C00-965882462E34}"/>
    <hyperlink ref="A327" r:id="rId738" xr:uid="{B3AB300D-90F4-4E66-A2F5-9EF3B00E7A02}"/>
    <hyperlink ref="R327" r:id="rId739" xr:uid="{A1A4B1C4-47D3-474B-930D-1F932031398C}"/>
    <hyperlink ref="S327" r:id="rId740" display="mailto:mcmpudd@comcast.net" xr:uid="{23213F26-5E5B-4DE9-8E42-26F5C38503A2}"/>
    <hyperlink ref="A328" r:id="rId741" xr:uid="{E37EF160-3F65-4E56-A815-92DC36802ADD}"/>
    <hyperlink ref="R328" r:id="rId742" xr:uid="{F3CAB3D2-725F-4A24-BEFC-7519313403A3}"/>
    <hyperlink ref="S328" r:id="rId743" display="mailto:mcmpudd@comcast.net" xr:uid="{4F7F56B6-3ABD-4D60-90E6-378E7714A0BE}"/>
    <hyperlink ref="A329" r:id="rId744" xr:uid="{334BCB6A-D54A-4033-8542-1FCDDB1CAEE4}"/>
    <hyperlink ref="R329" r:id="rId745" xr:uid="{D8E03816-1738-4F17-8A6E-A4F7CDE4638B}"/>
    <hyperlink ref="S329" r:id="rId746" display="mailto:mcmpudd@comcast.net" xr:uid="{BEAF0312-06F3-4CBA-99DB-9FA201C243FE}"/>
    <hyperlink ref="A330" r:id="rId747" xr:uid="{9CB4040B-A824-4C67-B938-AAF9A6FDA3A9}"/>
    <hyperlink ref="R330" r:id="rId748" xr:uid="{2868C217-C68B-4D0F-AFFD-222FD6BD5D08}"/>
    <hyperlink ref="S330" r:id="rId749" display="mailto:mcmpudd@comcast.net" xr:uid="{AA07D006-5FBB-4249-9D07-FFFCB792EB41}"/>
    <hyperlink ref="A331" r:id="rId750" xr:uid="{81B2D14A-60FA-46D4-9BD8-8017F5707422}"/>
    <hyperlink ref="R331" r:id="rId751" xr:uid="{8B535277-4CBE-48F9-9E65-0395D9BEA45E}"/>
    <hyperlink ref="S331" r:id="rId752" display="mailto:mcmpudd@comcast.net" xr:uid="{A682D7FD-AAAD-40BB-8D96-4084DB8AA403}"/>
    <hyperlink ref="A332" r:id="rId753" xr:uid="{6379F2F7-945C-4630-AE2E-6A4AA1659EB8}"/>
    <hyperlink ref="R332" r:id="rId754" xr:uid="{B57D5372-45F7-476C-849B-733F88B84E10}"/>
    <hyperlink ref="S332" r:id="rId755" display="mailto:mcmpudd@comcast.net" xr:uid="{9E88EA12-5885-4322-B931-DBB1A6A7BD88}"/>
    <hyperlink ref="A333" r:id="rId756" xr:uid="{570B2554-6D3A-4ACF-8CBE-9567688C652A}"/>
    <hyperlink ref="R333" r:id="rId757" xr:uid="{A8631F91-4B8F-4670-97C2-AE72EDF4F0F9}"/>
    <hyperlink ref="S333" r:id="rId758" display="mailto:mcmpudd@comcast.net" xr:uid="{3BB834C5-7936-4D35-BB58-18B34316A09F}"/>
    <hyperlink ref="A334" r:id="rId759" xr:uid="{10F62C17-3FA2-422F-91AD-D37C36A3B513}"/>
    <hyperlink ref="R334" r:id="rId760" xr:uid="{1DEF547D-633E-4BED-92E2-66D3800864E0}"/>
    <hyperlink ref="S334" r:id="rId761" display="mailto:mcmpudd@comcast.net" xr:uid="{C7FC4FBE-A75A-4639-B7B3-38B49D0128C2}"/>
    <hyperlink ref="A335" r:id="rId762" xr:uid="{C52844D9-5512-45EF-A418-5B6263CF84FF}"/>
    <hyperlink ref="R335" r:id="rId763" xr:uid="{408B40B0-429D-49C8-949D-242F0820FFF0}"/>
    <hyperlink ref="A336" r:id="rId764" xr:uid="{992E672A-FD27-4F4A-91B3-00C28DA49B14}"/>
    <hyperlink ref="R336" r:id="rId765" xr:uid="{99845A31-7A7B-4A92-9C08-2378DB09ED1A}"/>
    <hyperlink ref="A337" r:id="rId766" xr:uid="{0D008564-08F5-4765-9B97-3F2D0908BD11}"/>
    <hyperlink ref="R337" r:id="rId767" xr:uid="{CCEDA83B-FB12-4A97-8CBB-1AB053B6BAC3}"/>
    <hyperlink ref="A338" r:id="rId768" xr:uid="{9CC91F98-AF81-4C10-B0BC-9D1C85C8334B}"/>
    <hyperlink ref="R338" r:id="rId769" xr:uid="{A5DDC244-7F79-429C-ADD2-D5860EEDEEB7}"/>
    <hyperlink ref="A339" r:id="rId770" xr:uid="{0B16ED35-35DE-430D-A271-1B3424E1C7BC}"/>
    <hyperlink ref="R339" r:id="rId771" xr:uid="{199BB57C-2FA4-4C7B-A495-AFA38C1E88EA}"/>
    <hyperlink ref="S339" r:id="rId772" display="mailto:TKIRSSIN@WOODHOLMEGI.COM" xr:uid="{A5EDA088-D90F-491C-92E8-E9A4C5F1DDE2}"/>
    <hyperlink ref="A340" r:id="rId773" xr:uid="{F508E613-9F64-4651-AE74-9171C6115069}"/>
    <hyperlink ref="R340" r:id="rId774" xr:uid="{C4F5D13E-E5F1-494B-A561-A288DAC90774}"/>
    <hyperlink ref="S340" r:id="rId775" display="mailto:TKIRSSIN@WOODHOLMEGI.COM" xr:uid="{9026BEE9-2BCC-4128-A32B-881566B97844}"/>
    <hyperlink ref="A341" r:id="rId776" xr:uid="{EE0FCB5A-85BF-4388-9865-1D07F3F511CF}"/>
    <hyperlink ref="R341" r:id="rId777" xr:uid="{59C9F53B-579D-4B40-B90A-811C60CBB806}"/>
    <hyperlink ref="S341" r:id="rId778" display="mailto:TKIRSSIN@WOODHOLMEGI.COM" xr:uid="{3E4E1FE7-B694-44CD-8420-77E971D6EB45}"/>
    <hyperlink ref="A342" r:id="rId779" xr:uid="{9AD625A6-B39B-4069-9FD8-0A79A9D12943}"/>
    <hyperlink ref="R342" r:id="rId780" xr:uid="{A47EF7B5-D178-4F39-A019-957F5317C116}"/>
    <hyperlink ref="A343" r:id="rId781" xr:uid="{3EC22E15-7E7C-42F5-BB79-5074A315E938}"/>
    <hyperlink ref="R343" r:id="rId782" xr:uid="{2F98766A-756F-4162-A524-34FB10CCB05A}"/>
    <hyperlink ref="A344" r:id="rId783" xr:uid="{02A084DD-9A06-47A1-B599-98913A19955D}"/>
    <hyperlink ref="R344" r:id="rId784" xr:uid="{6712222A-D851-448C-91D7-2F5470C0B4A6}"/>
    <hyperlink ref="A345" r:id="rId785" xr:uid="{946195D3-533D-467F-A858-A3DB12500BCD}"/>
    <hyperlink ref="R345" r:id="rId786" xr:uid="{561A4D0B-497A-4794-9936-334D841BCC56}"/>
    <hyperlink ref="A346" r:id="rId787" xr:uid="{CD4B81EB-7107-49F9-AA16-6D192A133FCA}"/>
    <hyperlink ref="R346" r:id="rId788" xr:uid="{812EA480-A325-4313-9715-C6A51D69A7DD}"/>
    <hyperlink ref="S346" r:id="rId789" display="mailto: pkaleta@centra.org/%20bpercifield@centra.org" xr:uid="{9F0D33A4-6CBF-463E-B897-92D4599703C6}"/>
    <hyperlink ref="A347" r:id="rId790" xr:uid="{BF4A20D5-4FB5-439A-816E-B52D50E18C62}"/>
    <hyperlink ref="R347" r:id="rId791" xr:uid="{A8116D2E-6F26-42B2-9638-C141C26946A8}"/>
    <hyperlink ref="A348" r:id="rId792" xr:uid="{CCF3BD4D-8E7D-4ED7-B649-370D490E0D75}"/>
    <hyperlink ref="R348" r:id="rId793" xr:uid="{23789D26-4D01-445A-8723-20C71422CC4A}"/>
    <hyperlink ref="A349" r:id="rId794" xr:uid="{D56A2CDA-AB17-449A-A6A6-38ADEB7C530A}"/>
    <hyperlink ref="R349" r:id="rId795" xr:uid="{C41302C2-4D4E-47B2-97A2-8CE5C733ED52}"/>
    <hyperlink ref="A350" r:id="rId796" xr:uid="{19111D63-51D1-43A8-9B5D-E5F9FAF97B42}"/>
    <hyperlink ref="R350" r:id="rId797" xr:uid="{9F14FE27-13D1-4856-B7CA-75CC3929D7C2}"/>
    <hyperlink ref="A351" r:id="rId798" xr:uid="{D82409AD-6F1E-47C3-AAD1-B939912D0D7F}"/>
    <hyperlink ref="R351" r:id="rId799" xr:uid="{98BB6652-F8DA-4F6F-B166-24474E7D15BD}"/>
    <hyperlink ref="A352" r:id="rId800" xr:uid="{3BF7A532-7FE1-4363-9B13-7785E72B2757}"/>
    <hyperlink ref="R352" r:id="rId801" xr:uid="{4BED6600-1683-4CE6-BC56-DD39DEB69504}"/>
    <hyperlink ref="A353" r:id="rId802" xr:uid="{807855E9-4BCA-415F-ADDA-ACC559BE9A7D}"/>
    <hyperlink ref="R353" r:id="rId803" xr:uid="{91C39FB9-47CF-4D7E-95C1-7B1847C367AB}"/>
    <hyperlink ref="A354" r:id="rId804" xr:uid="{6B39F7DD-3EBE-45AB-9A45-83FA8266AC78}"/>
    <hyperlink ref="R354" r:id="rId805" xr:uid="{7DA92CA6-ED28-44FD-9D9B-27261AE6838B}"/>
    <hyperlink ref="A355" r:id="rId806" xr:uid="{834C7501-0ED6-4C18-92DD-7BC3CB94AF69}"/>
    <hyperlink ref="R355" r:id="rId807" xr:uid="{E4BF5CB9-338D-4333-A868-F17CB4EB9782}"/>
    <hyperlink ref="A356" r:id="rId808" xr:uid="{491D0F11-13A0-485D-ACD8-1C215EDF5FE3}"/>
    <hyperlink ref="R356" r:id="rId809" xr:uid="{57AD8616-EF80-4A85-AFF4-58D98C2F9FFD}"/>
    <hyperlink ref="A357" r:id="rId810" xr:uid="{6E3A3B38-21FA-4A89-A5E1-3564A6E4B7BF}"/>
    <hyperlink ref="R357" r:id="rId811" xr:uid="{158FC899-8504-4EEB-8932-A006923B4FD3}"/>
    <hyperlink ref="A358" r:id="rId812" xr:uid="{0CBAF146-1152-4DE6-A927-605819484A55}"/>
    <hyperlink ref="R358" r:id="rId813" xr:uid="{4E28128E-B7DD-4E88-B80D-85BE17549A75}"/>
    <hyperlink ref="A359" r:id="rId814" xr:uid="{A4E78CE3-1860-4989-BB0E-43D26BEBBCDE}"/>
    <hyperlink ref="R359" r:id="rId815" xr:uid="{16D5334C-7BAF-4159-8198-F97BF68F2C9E}"/>
    <hyperlink ref="A360" r:id="rId816" xr:uid="{E7FA3C79-2CE4-4ED9-949A-1525FE471937}"/>
    <hyperlink ref="R360" r:id="rId817" xr:uid="{52366876-596F-4BFE-89A7-113729ABADF3}"/>
    <hyperlink ref="A361" r:id="rId818" xr:uid="{7C0AEA86-340E-4D5B-B664-9A4C069B638D}"/>
    <hyperlink ref="Q361" r:id="rId819" xr:uid="{3F60B9FD-B943-4D5D-AC08-944FA75187DC}"/>
    <hyperlink ref="R361" r:id="rId820" xr:uid="{24864FBF-23BE-4262-AAFC-3098390E2BE5}"/>
    <hyperlink ref="R362" r:id="rId821" xr:uid="{98222A42-3F23-4028-BF10-462A073D7D09}"/>
    <hyperlink ref="R363" r:id="rId822" xr:uid="{190CE9AC-C007-49E5-8A46-E1A635A0606A}"/>
    <hyperlink ref="A364" r:id="rId823" xr:uid="{4B00A1BF-B69F-422C-A21A-53FF62575B9B}"/>
    <hyperlink ref="R364" r:id="rId824" xr:uid="{04652025-87D0-4489-B1DF-1BD1482C8F7B}"/>
    <hyperlink ref="A365" r:id="rId825" xr:uid="{57D6C21F-61F7-4CC9-8182-D52E14AD64B3}"/>
    <hyperlink ref="R365" r:id="rId826" xr:uid="{37A5F579-0A4B-4B8D-821B-C108A4BE2739}"/>
    <hyperlink ref="A366" r:id="rId827" xr:uid="{3DDE165E-51D8-4C90-AC9E-415FF053E9DE}"/>
    <hyperlink ref="R366" r:id="rId828" xr:uid="{6A39174C-E0FF-4382-A015-E88D54EEA343}"/>
    <hyperlink ref="A367" r:id="rId829" xr:uid="{79AD803C-9C39-46C0-80FE-D6FDDEED8BA0}"/>
    <hyperlink ref="R367" r:id="rId830" xr:uid="{6A31E9AC-1617-421D-8A8F-78361E5AF76D}"/>
    <hyperlink ref="A368" r:id="rId831" xr:uid="{DD3D9641-4D58-4F8C-8BF4-0EE384EFB2C2}"/>
    <hyperlink ref="R368" r:id="rId832" xr:uid="{EB3022B1-781B-475F-8CAE-A5390522C1A9}"/>
    <hyperlink ref="A369" r:id="rId833" xr:uid="{2507D940-A8AF-45CE-AC5F-F7B06ECA96AC}"/>
    <hyperlink ref="R369" r:id="rId834" xr:uid="{55DAA9BC-12B5-474E-97FE-1AD6CA2AEE61}"/>
    <hyperlink ref="A370" r:id="rId835" xr:uid="{0F5A5675-BF5D-46D2-AD7C-5CBD428E39E7}"/>
    <hyperlink ref="R370" r:id="rId836" xr:uid="{216EC6A6-E7CE-4D9C-804E-037FE355E9D9}"/>
    <hyperlink ref="A371" r:id="rId837" xr:uid="{3A6446E4-C32F-4F66-A4AD-11A12FC897F3}"/>
    <hyperlink ref="R371" r:id="rId838" xr:uid="{09D2D1CB-B23D-4FF0-8378-946ECD79F34C}"/>
    <hyperlink ref="A372" r:id="rId839" xr:uid="{123E9036-A581-4FBB-B8B1-EEF0ADBFE19D}"/>
    <hyperlink ref="R372" r:id="rId840" xr:uid="{1D0B7891-CF14-404C-87E2-4B56C4416A5B}"/>
    <hyperlink ref="A373" r:id="rId841" xr:uid="{9C455542-DC29-43DD-9324-33D058E73DAE}"/>
    <hyperlink ref="R373" r:id="rId842" xr:uid="{EF6D27ED-F200-4740-8578-EEF15ECBDBAD}"/>
    <hyperlink ref="S373" r:id="rId843" display="mailto:saralee.bledsoe@mygcgh.orgrusti.henderson@mygcgh.org;%20Sheryl%20Beltz%20%3csheryl.beltz@trubridge.com%3e;%20Jennifer%20Mejias%20%3cJennifer.Mejias@trubridge.com" xr:uid="{63028BB8-B24E-4ABD-97F1-8DA931DEC9C0}"/>
    <hyperlink ref="S374" r:id="rId844" display="mailto:saralee.bledsoe@mygcgh.orgrusti.henderson@mygcgh.org;%20Sheryl%20Beltz%20%3csheryl.beltz@trubridge.com%3e;%20Jennifer%20Mejias%20%3cJennifer.Mejias@trubridge.com" xr:uid="{4FBA2287-2B61-404D-911B-AC4CD8C2E7B3}"/>
    <hyperlink ref="S375" r:id="rId845" display="mailto:saralee.bledsoe@mygcgh.orgrusti.henderson@mygcgh.org;%20Sheryl%20Beltz%20%3csheryl.beltz@trubridge.com%3e;%20Jennifer%20Mejias%20%3cJennifer.Mejias@trubridge.com" xr:uid="{B397B8B8-3E4D-4D0B-A4B6-17E22B85CB9E}"/>
    <hyperlink ref="S376" r:id="rId846" display="mailto:saralee.bledsoe@mygcgh.orgrusti.henderson@mygcgh.org;%20Sheryl%20Beltz%20%3csheryl.beltz@trubridge.com%3e;%20Jennifer%20Mejias%20%3cJennifer.Mejias@trubridge.com" xr:uid="{67DAE40A-14A3-48EE-AE4F-8F3926037EB2}"/>
    <hyperlink ref="A377" r:id="rId847" xr:uid="{24690376-F9FD-47B6-B4C3-7BC54488C579}"/>
    <hyperlink ref="Q377" r:id="rId848" xr:uid="{8C2A14D5-7237-4B2E-BB7D-F3ED1090795F}"/>
    <hyperlink ref="R377" r:id="rId849" xr:uid="{A2543475-9F6D-499B-8A6D-A5DF8DBF05B3}"/>
    <hyperlink ref="S377" r:id="rId850" display="mailto:JESSICA.EVANS@MYGCGH.ORG%20%3cJESSICA.EVANS@mygcgh.org" xr:uid="{8B7B3E10-050D-4C6B-944E-16E1DAF295BC}"/>
    <hyperlink ref="A378" r:id="rId851" xr:uid="{432927A0-61A7-4BD8-9E3A-BF1F517EC75F}"/>
    <hyperlink ref="Q378" r:id="rId852" xr:uid="{F2A9B678-3D5E-4EEF-8BC7-83FBBF14AD7B}"/>
    <hyperlink ref="R378" r:id="rId853" xr:uid="{F290D66A-6084-40C6-85FF-57F157AA5F24}"/>
    <hyperlink ref="S378" r:id="rId854" display="mailto:JESSICA.EVANS@MYGCGH.ORG%20%3cJESSICA.EVANS@mygcgh.org" xr:uid="{80A132E7-7A85-47FE-B4EA-E56226F39993}"/>
    <hyperlink ref="A379" r:id="rId855" xr:uid="{9DDBB22A-7909-4B43-829F-6E91DF491A19}"/>
    <hyperlink ref="Q379" r:id="rId856" xr:uid="{2D25A9D0-6A11-4615-BCCE-C47B3D115FAE}"/>
    <hyperlink ref="R379" r:id="rId857" xr:uid="{2047C954-2F2B-420F-9527-E055B7BF4BD7}"/>
    <hyperlink ref="S379" r:id="rId858" display="mailto:JESSICA.EVANS@MYGCGH.ORG%20%3cJESSICA.EVANS@mygcgh.org" xr:uid="{06D72995-02CE-47DC-B1D2-70BFBCA209D5}"/>
    <hyperlink ref="A380" r:id="rId859" xr:uid="{B5033A5B-831F-4F7B-94C9-866607F444F0}"/>
    <hyperlink ref="R380" r:id="rId860" xr:uid="{50DA78DD-EE81-47F6-ABAA-A48C620C9010}"/>
    <hyperlink ref="A381" r:id="rId861" xr:uid="{436A0E3D-1648-405D-AF14-5B3350F39761}"/>
    <hyperlink ref="R381" r:id="rId862" xr:uid="{5CFD54D4-2B4D-4DD5-B933-A3C35D502EF0}"/>
    <hyperlink ref="A382" r:id="rId863" xr:uid="{33712262-F8D9-4686-8318-FC03E7A6DD9E}"/>
    <hyperlink ref="R382" r:id="rId864" xr:uid="{E94145CC-F89E-4DF4-BB96-C6C743D4D91D}"/>
    <hyperlink ref="A383" r:id="rId865" xr:uid="{8569A403-B463-4C0D-9A02-5A415AC560FF}"/>
    <hyperlink ref="Q383" r:id="rId866" xr:uid="{B8809A57-9FAF-4282-A014-9D8C4C3C9804}"/>
    <hyperlink ref="R383" r:id="rId867" xr:uid="{F8CB37EF-EBA0-4761-BCF8-9DEF9A495F92}"/>
    <hyperlink ref="A384" r:id="rId868" xr:uid="{AA6D478A-2061-49FA-93E4-F75C7C39DC55}"/>
    <hyperlink ref="Q384" r:id="rId869" xr:uid="{C0AE1D51-7D25-49D4-B00C-315C8E23247C}"/>
    <hyperlink ref="R384" r:id="rId870" xr:uid="{CF32ED2A-00AF-45C9-A960-69FEE83845CD}"/>
    <hyperlink ref="A385" r:id="rId871" xr:uid="{091FC9A6-1FB9-4906-BD9F-4746F5A86AE9}"/>
    <hyperlink ref="Q385" r:id="rId872" xr:uid="{E27CBCB0-C2DF-4F15-85E1-1D68C9597657}"/>
    <hyperlink ref="R385" r:id="rId873" xr:uid="{B2ED84A8-F7FF-4B69-88F6-AB6BD836845D}"/>
    <hyperlink ref="A386" r:id="rId874" xr:uid="{BB6E7B90-A11A-475D-9CE6-8877B1235E9F}"/>
    <hyperlink ref="Q386" r:id="rId875" xr:uid="{38CBB5F6-AF0A-4BCF-A3FE-D8AB3ADA5DA9}"/>
    <hyperlink ref="R386" r:id="rId876" xr:uid="{A43BD596-8A73-44C3-947B-66F370F914AD}"/>
    <hyperlink ref="S386" r:id="rId877" display="mailto:DARLENE.DEZAFRA@COGNIZANT.COM" xr:uid="{C68E7D5C-6A2E-49E8-9C3F-C48D3A372096}"/>
    <hyperlink ref="A388" r:id="rId878" xr:uid="{36222CB5-A2EF-4032-9D9A-73A62092A582}"/>
    <hyperlink ref="R388" r:id="rId879" xr:uid="{E2751546-6BCB-4677-9182-266EE0EABF57}"/>
    <hyperlink ref="S388" r:id="rId880" display="mailto: ajones@ppmpartners.com%20&amp;%20pmcrae@ppmpartners.com" xr:uid="{A4A80952-E7E2-4049-9361-9A8899403558}"/>
    <hyperlink ref="A389" r:id="rId881" xr:uid="{FF73F366-8D5B-456B-8B78-5FA4E0649724}"/>
    <hyperlink ref="R389" r:id="rId882" xr:uid="{C9FC8BC6-872D-4383-906E-65003ABA4AF0}"/>
    <hyperlink ref="S389" r:id="rId883" display="mailto: ajones@ppmpartners.com%20&amp;%20pmcrae@ppmpartners.com" xr:uid="{C485FB03-BA56-464E-BC64-DC2921FAAB58}"/>
    <hyperlink ref="A390" r:id="rId884" xr:uid="{9399E53A-F686-4452-ACFE-087DA3560633}"/>
    <hyperlink ref="Q390" r:id="rId885" xr:uid="{BA7E164D-BA1E-4BF1-84DF-AFE7115B0099}"/>
    <hyperlink ref="R390" r:id="rId886" xr:uid="{DA7CD68D-25A9-4229-92E6-CA8B37B8C306}"/>
    <hyperlink ref="S390" r:id="rId887" display="mailto:ann.burns@vbrcm.com%20&amp;%20amanda.keitel@vbrcm.com" xr:uid="{55EC58C1-B8DB-4EA9-9AE8-D4E510E77DF0}"/>
    <hyperlink ref="A391" r:id="rId888" xr:uid="{7707D478-677D-4F50-87EB-C268521ABD97}"/>
    <hyperlink ref="Q391" r:id="rId889" xr:uid="{9F6E4B77-9939-4C46-89A6-07169EA2D609}"/>
    <hyperlink ref="R391" r:id="rId890" xr:uid="{25E57A6F-BA63-4D8A-8A3F-A3312D62F20C}"/>
    <hyperlink ref="A392" r:id="rId891" xr:uid="{0431E0FE-CB41-46F4-828F-87360C2AE50C}"/>
    <hyperlink ref="R392" r:id="rId892" xr:uid="{1056E812-FF77-4617-8557-26C97ADBD843}"/>
    <hyperlink ref="S392" r:id="rId893" display="mailto:aroberts@integriussolutions.com" xr:uid="{B85B9749-09E0-47C0-8C85-0C3061A51EDF}"/>
    <hyperlink ref="A393" r:id="rId894" xr:uid="{B7CE6E3F-96A0-49D7-B565-5B8EFD2988FA}"/>
    <hyperlink ref="R393" r:id="rId895" xr:uid="{30850955-F73F-4F8C-8076-DB51C8DBE760}"/>
    <hyperlink ref="S393" r:id="rId896" display="mailto:aroberts@integriussolutions.com" xr:uid="{8871BE09-2B14-416B-899A-FA101B26789B}"/>
    <hyperlink ref="A394" r:id="rId897" xr:uid="{CEECD6CA-5024-45A6-8C48-9C4C1FA8795C}"/>
    <hyperlink ref="R394" r:id="rId898" xr:uid="{1617357A-30E5-4CC1-BC90-9498DAFB5665}"/>
    <hyperlink ref="S394" r:id="rId899" display="mailto:aroberts@integriussolutions.com" xr:uid="{929D9CD4-CEB6-47FD-9F1E-CE91A9BEE07E}"/>
    <hyperlink ref="A395" r:id="rId900" xr:uid="{945E4C41-22DD-41DD-B5BC-F3909FA20A16}"/>
    <hyperlink ref="R395" r:id="rId901" xr:uid="{ED643A55-856D-4798-8031-184EDA76E91A}"/>
    <hyperlink ref="S395" r:id="rId902" display="mailto:aroberts@integriussolutions.com" xr:uid="{4CA7C03D-EEDA-46DC-BFDE-780DEA47E9A7}"/>
    <hyperlink ref="A396" r:id="rId903" xr:uid="{D47C0E23-FCB0-4EDE-B42E-1CBFDA168FCA}"/>
    <hyperlink ref="R396" r:id="rId904" xr:uid="{77C5BF8C-092D-413F-A47E-D68F2E3A3924}"/>
    <hyperlink ref="S396" r:id="rId905" display="mailto:aroberts@integriussolutions.com" xr:uid="{E998593E-3C17-4475-9B15-F6C7381B0FC0}"/>
    <hyperlink ref="A397" r:id="rId906" xr:uid="{71374357-990E-4143-AD47-E47DCF193ADE}"/>
    <hyperlink ref="R397" r:id="rId907" xr:uid="{7115FD2C-4C65-48CF-95A6-877569FF1EE0}"/>
    <hyperlink ref="S397" r:id="rId908" display="mailto:aroberts@integriussolutions.com" xr:uid="{3A8CB9A8-9F2A-4D8C-9835-E25C1811BD67}"/>
    <hyperlink ref="S398" r:id="rId909" display="mailto:aroberts@integriussolutions.com" xr:uid="{ED2DFE04-737A-4537-9F42-265391DA8D44}"/>
    <hyperlink ref="A399" r:id="rId910" xr:uid="{685FC0B8-743C-49B2-BFE0-415042E959C1}"/>
    <hyperlink ref="R399" r:id="rId911" xr:uid="{6A54E82D-B6B8-4B46-BEA1-49CF24B4FCBA}"/>
    <hyperlink ref="S399" r:id="rId912" display="mailto:aroberts@integriussolutions.com" xr:uid="{9C0BCE60-D322-4A84-8FCA-95202F288F84}"/>
    <hyperlink ref="A400" r:id="rId913" xr:uid="{A692B088-D780-4573-B650-BA2207D9F383}"/>
    <hyperlink ref="Q400" r:id="rId914" xr:uid="{C5AE9A5A-7243-4DDF-8566-78D7D43443EB}"/>
    <hyperlink ref="R400" r:id="rId915" xr:uid="{9969B53D-5335-4123-B653-8CF0DC7B7B13}"/>
    <hyperlink ref="A401" r:id="rId916" xr:uid="{E649BBA1-900D-4963-A870-0EF8CFB39E08}"/>
    <hyperlink ref="Q401" r:id="rId917" xr:uid="{6C3AB00A-007B-482B-9113-94B78F930642}"/>
    <hyperlink ref="R401" r:id="rId918" xr:uid="{C4DE3B5B-3CA9-4B8D-BF6C-3F5A9D025C86}"/>
    <hyperlink ref="A402" r:id="rId919" xr:uid="{F32E17F3-1835-4D92-8B6D-9B98A57B7112}"/>
    <hyperlink ref="Q402" r:id="rId920" xr:uid="{313B9F6E-47A7-4BCC-907E-E51ABF00584C}"/>
    <hyperlink ref="R402" r:id="rId921" xr:uid="{6C857287-07C5-4E43-A90A-45FFE57B6368}"/>
    <hyperlink ref="A403" r:id="rId922" xr:uid="{2F5DBFC9-A500-4A4D-ACE3-9BF4FB1821F0}"/>
    <hyperlink ref="R403" r:id="rId923" xr:uid="{C50256BB-FDE5-463E-AF6C-D0DB51783E1F}"/>
    <hyperlink ref="A404" r:id="rId924" xr:uid="{B75EFBEB-3733-4122-AA8F-EFEB07BC0161}"/>
    <hyperlink ref="R404" r:id="rId925" xr:uid="{7733254B-58A0-4F01-8AF8-CDCF27DE73FE}"/>
    <hyperlink ref="A405" r:id="rId926" xr:uid="{ECA73642-81D0-4151-903F-5AE399764348}"/>
    <hyperlink ref="Q405" r:id="rId927" xr:uid="{EABC6828-9778-4579-BD45-4BFEF1187050}"/>
    <hyperlink ref="R405" r:id="rId928" xr:uid="{0B7E4179-8111-4E09-BA30-E8DBE6F58F8C}"/>
    <hyperlink ref="A406" r:id="rId929" xr:uid="{31B9607B-CBAF-49EB-BC86-0A0A81E1C9E0}"/>
    <hyperlink ref="Q406" r:id="rId930" xr:uid="{376C3A09-1839-4BD6-8806-8CDC12A00784}"/>
    <hyperlink ref="R406" r:id="rId931" xr:uid="{5B65499C-D8AF-470B-9C02-F3D75E7C8AA7}"/>
    <hyperlink ref="A407" r:id="rId932" xr:uid="{2047DC99-214A-4A00-8A74-4F62604769CD}"/>
    <hyperlink ref="R407" r:id="rId933" xr:uid="{206F1875-E16F-4A72-84CF-F073C278EFA2}"/>
    <hyperlink ref="A408" r:id="rId934" xr:uid="{234454FC-736A-485B-858B-775191444A4E}"/>
    <hyperlink ref="R408" r:id="rId935" xr:uid="{842454E7-5218-4DAF-83C2-7D65A6D17945}"/>
    <hyperlink ref="A409" r:id="rId936" xr:uid="{25776E3C-35FC-4825-9427-5E119186364C}"/>
    <hyperlink ref="R409" r:id="rId937" xr:uid="{ED3EA69A-CE09-4958-BCDE-7F6A40F654B8}"/>
    <hyperlink ref="A410" r:id="rId938" xr:uid="{3E58B95A-1286-400D-AC85-959B8A8CBE9E}"/>
    <hyperlink ref="R410" r:id="rId939" xr:uid="{4ABAA23E-3FC0-4631-AF48-38AE0C4C884C}"/>
    <hyperlink ref="A411" r:id="rId940" xr:uid="{8E728013-12D5-47C4-87D6-489B2C4009C3}"/>
    <hyperlink ref="R411" r:id="rId941" xr:uid="{F8A8B416-4378-4748-BE2B-651CF3A5ABE7}"/>
    <hyperlink ref="A412" r:id="rId942" xr:uid="{448C42AD-2D97-4305-A80B-EBABB8C80B55}"/>
    <hyperlink ref="R412" r:id="rId943" xr:uid="{B40C6AEF-FD78-4A6C-BCB8-E689445E6F75}"/>
    <hyperlink ref="A413" r:id="rId944" xr:uid="{984444F0-8932-4A47-9884-248AA3D6C19D}"/>
    <hyperlink ref="R413" r:id="rId945" xr:uid="{F5CE3256-6FC6-42B7-9A93-22F97A63EDC9}"/>
    <hyperlink ref="A414" r:id="rId946" xr:uid="{D113E0B3-B8E2-4A0B-BBC2-67B2582834E2}"/>
    <hyperlink ref="Q414" r:id="rId947" xr:uid="{383F83B6-5034-41C5-BFB3-1D00E7D57264}"/>
    <hyperlink ref="R414" r:id="rId948" xr:uid="{2633AD73-4E46-4548-AB9F-F2B3B9A2177C}"/>
    <hyperlink ref="A415" r:id="rId949" xr:uid="{6CF9A012-F16C-4B6D-B26D-CB44C311CFE3}"/>
    <hyperlink ref="Q415" r:id="rId950" xr:uid="{46B762E5-20A3-473E-90DD-EAF0ABA545AC}"/>
    <hyperlink ref="R415" r:id="rId951" xr:uid="{FACF7D96-424E-4400-ADE4-22E4CA7794B8}"/>
    <hyperlink ref="A416" r:id="rId952" xr:uid="{32D390A5-508A-43AA-9A8F-12004D0DC9AD}"/>
    <hyperlink ref="Q416" r:id="rId953" xr:uid="{41CDAB71-C969-40BB-89E2-9CA582120F43}"/>
    <hyperlink ref="R416" r:id="rId954" display="IMC/SARTELL/MANKATO CLINIC/TO PROCESS" xr:uid="{80DDE4CB-12C9-4E12-B0F8-BA80B0392520}"/>
    <hyperlink ref="A417" r:id="rId955" xr:uid="{E2C40516-EBD6-48B5-BC0A-156897C3A12E}"/>
    <hyperlink ref="Q417" r:id="rId956" xr:uid="{6EA0BEAF-DFB7-4F2B-A67D-553C1ADA3C73}"/>
    <hyperlink ref="R417" r:id="rId957" display="IMC/SARTELL/MANKATO CLINIC/TO PROCESS" xr:uid="{3BDDCF92-48E8-4BDF-AB7C-50D32F0FB6A9}"/>
    <hyperlink ref="A418" r:id="rId958" xr:uid="{573C3BC7-ECF5-4835-B106-514ECDFCC90C}"/>
    <hyperlink ref="Q418" r:id="rId959" xr:uid="{0E90F1F6-B049-4EB4-A9C0-71499EDF07F9}"/>
    <hyperlink ref="R418" r:id="rId960" xr:uid="{6C273C11-3F41-4D43-88C8-2ADE1A2E1186}"/>
    <hyperlink ref="A419" r:id="rId961" xr:uid="{0B37B8A8-CCEA-485A-8DB4-0CD61E82652B}"/>
    <hyperlink ref="Q419" r:id="rId962" xr:uid="{B11A7140-ACF3-4602-A915-9E0BF71F4B1B}"/>
    <hyperlink ref="R419" r:id="rId963" xr:uid="{282B22D9-80C3-49AF-9DDD-6A47DE6E8E3B}"/>
    <hyperlink ref="A420" r:id="rId964" xr:uid="{4997CD4F-C3DF-445A-86AA-1AAD617D320E}"/>
    <hyperlink ref="Q420" r:id="rId965" xr:uid="{FD8FB5E8-95DE-40BD-B069-B100C1685DB9}"/>
    <hyperlink ref="R420" r:id="rId966" xr:uid="{8598E2C6-55AE-4084-A4D1-94A2EDCA809D}"/>
    <hyperlink ref="A421" r:id="rId967" xr:uid="{B8B2AC6C-4BE2-429F-A921-A0BD8F1C5A33}"/>
    <hyperlink ref="R421" r:id="rId968" xr:uid="{DF537D39-449E-45EE-8951-85DD1DD587CC}"/>
    <hyperlink ref="A422" r:id="rId969" xr:uid="{DE1DCE9A-5046-4664-A851-6C3536169253}"/>
    <hyperlink ref="R422" r:id="rId970" xr:uid="{18384315-6198-4A6F-B7B7-6D1A13422AFF}"/>
    <hyperlink ref="A423" r:id="rId971" xr:uid="{DC5668F0-1088-44EE-A3CE-E740076CA6C6}"/>
    <hyperlink ref="R423" r:id="rId972" xr:uid="{8A55694F-A78E-492A-92A1-CF348C05E29E}"/>
    <hyperlink ref="S423" r:id="rId973" display="mailto:kwippler@npmh.org" xr:uid="{F6E316FF-7C25-4CC4-BA41-7724FA14ABEA}"/>
    <hyperlink ref="A424" r:id="rId974" xr:uid="{3A8B38EA-FE9C-4994-8708-925A99954B5E}"/>
    <hyperlink ref="R424" r:id="rId975" xr:uid="{DC87F3D5-993D-4E56-8C64-40BA7588A250}"/>
    <hyperlink ref="S424" r:id="rId976" display="mailto:kwippler@npmh.org" xr:uid="{08A05FBF-A8A3-48FB-99B4-9781A72A0460}"/>
    <hyperlink ref="A425" r:id="rId977" xr:uid="{475B8A8B-9A02-4B74-AB7D-079A75762443}"/>
    <hyperlink ref="Q425" r:id="rId978" xr:uid="{BC7B0ED7-9598-473E-9C25-CDE6F3079B7C}"/>
    <hyperlink ref="R425" r:id="rId979" xr:uid="{F8C5F18B-9C63-440C-ABAC-49834D70F212}"/>
    <hyperlink ref="Q426" r:id="rId980" xr:uid="{2558309A-77D6-4C50-8F15-AE4BFC33C668}"/>
    <hyperlink ref="R426" r:id="rId981" xr:uid="{A5079E72-EB70-480E-BCCF-4D6AD21C23DC}"/>
    <hyperlink ref="A427" r:id="rId982" xr:uid="{D0EAB48F-C86F-4368-96AE-F20EAB001437}"/>
    <hyperlink ref="Q427" r:id="rId983" xr:uid="{881AAEC2-12B1-4487-868D-6C6DBAC81D2D}"/>
    <hyperlink ref="R427" r:id="rId984" xr:uid="{44627352-CE84-41EC-9492-6A5C1D925780}"/>
    <hyperlink ref="A428" r:id="rId985" xr:uid="{90024245-C9C6-40ED-A266-DDE840431110}"/>
    <hyperlink ref="Q428" r:id="rId986" xr:uid="{4863AFE9-199E-4E87-802F-76537BBDB605}"/>
    <hyperlink ref="R428" r:id="rId987" xr:uid="{04C00049-34A5-4DA7-8179-C69F9485955D}"/>
    <hyperlink ref="A429" r:id="rId988" xr:uid="{75BF5DEB-6FB2-48A6-BCB5-76879C8C7021}"/>
    <hyperlink ref="Q429" r:id="rId989" xr:uid="{C2AD4D2C-202E-487B-A04A-596A5348334D}"/>
    <hyperlink ref="R429" r:id="rId990" xr:uid="{A2ECC564-D342-4F9B-83A5-40CDA2E547BD}"/>
    <hyperlink ref="A430" r:id="rId991" xr:uid="{C38969D0-8870-4FC4-9F57-5799961BBD87}"/>
    <hyperlink ref="Q430" r:id="rId992" xr:uid="{E1775C85-DC53-4A86-BF5B-B0BA8ABFC477}"/>
    <hyperlink ref="R430" r:id="rId993" xr:uid="{AEA7A099-2150-4D1F-A457-9F0463F353BC}"/>
    <hyperlink ref="A431" r:id="rId994" xr:uid="{794A51A0-83ED-4357-898B-FB5A8E9C8B36}"/>
    <hyperlink ref="Q431" r:id="rId995" xr:uid="{17AE0AE4-33F4-4FE2-8E44-AE7403C4B854}"/>
    <hyperlink ref="R431" r:id="rId996" xr:uid="{9A7586A0-E814-4129-BE56-BB7B74A2E396}"/>
    <hyperlink ref="A432" r:id="rId997" xr:uid="{A1C3A438-4FB3-4CE9-A678-E36E87D7EC5B}"/>
    <hyperlink ref="A433" r:id="rId998" xr:uid="{3FA5C1FB-35C9-4332-82D1-5C1A361843C8}"/>
    <hyperlink ref="A434" r:id="rId999" xr:uid="{C5239CE3-B2D0-4062-8374-3E97925293C8}"/>
    <hyperlink ref="A435" r:id="rId1000" xr:uid="{3E4D5FB1-56B8-4A99-9BAA-8941F97536CB}"/>
    <hyperlink ref="A436" r:id="rId1001" xr:uid="{1DD34B12-5D03-4543-9F37-5F4BC09E915A}"/>
    <hyperlink ref="A437" r:id="rId1002" xr:uid="{C2D5464A-96A1-4F6B-B4E5-08701C57F43F}"/>
    <hyperlink ref="A438" r:id="rId1003" xr:uid="{0731D8DF-DB68-4042-B553-15157C3D76E3}"/>
    <hyperlink ref="Q438" r:id="rId1004" xr:uid="{017E37F5-664B-40F0-B6D5-36C6BCF718A7}"/>
    <hyperlink ref="R438" r:id="rId1005" xr:uid="{32F52CAD-C02E-49DB-BDA5-106BEAACF0E9}"/>
    <hyperlink ref="A439" r:id="rId1006" xr:uid="{1CCD292B-8777-4F89-9671-BDE560F5289E}"/>
    <hyperlink ref="R439" r:id="rId1007" xr:uid="{B7FB9746-52E4-4711-A6DC-6DDF23212918}"/>
    <hyperlink ref="A440" r:id="rId1008" xr:uid="{B8273062-7FF3-4290-98C3-3982147F6B2C}"/>
    <hyperlink ref="R440" r:id="rId1009" xr:uid="{E639AFF3-9B43-4C9C-B50B-F0D737F0B1F0}"/>
    <hyperlink ref="A441" r:id="rId1010" xr:uid="{61C4AA84-969C-43CE-9840-68D2E9B074A5}"/>
    <hyperlink ref="R441" r:id="rId1011" xr:uid="{FE8F3552-D3A6-4391-BF50-D39DFACA7211}"/>
    <hyperlink ref="A442" r:id="rId1012" xr:uid="{D594BAD6-08D3-4D7C-AF5D-C215F9F7FDB5}"/>
    <hyperlink ref="R442" r:id="rId1013" xr:uid="{E40F9ECD-4453-4966-8C5F-BE00EA2346FF}"/>
    <hyperlink ref="A443" r:id="rId1014" xr:uid="{0BE936A9-BC83-40C8-BA75-B4C671EDA4A3}"/>
    <hyperlink ref="R443" r:id="rId1015" xr:uid="{F3AB5C5A-7647-4F10-8995-F7DCDC1357D7}"/>
    <hyperlink ref="A444" r:id="rId1016" xr:uid="{2A3D58D9-A99B-4472-8BBA-513EAABBB676}"/>
    <hyperlink ref="Q444" r:id="rId1017" xr:uid="{99494DC7-46F4-4AAE-8963-BE7F95D80DE1}"/>
    <hyperlink ref="R444" r:id="rId1018" xr:uid="{3AE7005D-89BA-4BE7-9743-279967B165D3}"/>
    <hyperlink ref="A445" r:id="rId1019" xr:uid="{D7D293DA-9C0A-4DA6-B4A3-C25623BA0646}"/>
    <hyperlink ref="Q445" r:id="rId1020" xr:uid="{93FD2D10-2686-4BA0-A480-A197162B8B0A}"/>
    <hyperlink ref="R445" r:id="rId1021" xr:uid="{F3292161-8C4C-48FA-A0A5-426ECE4C3553}"/>
    <hyperlink ref="A446" r:id="rId1022" xr:uid="{DE55C101-79AB-4FE8-9594-92BD85D98608}"/>
    <hyperlink ref="Q446" r:id="rId1023" xr:uid="{31A2CA02-B4F2-4D6A-A3FD-E82742722E98}"/>
    <hyperlink ref="R446" r:id="rId1024" xr:uid="{99F6C53B-59F2-4AB0-BAC2-34390B70DDFF}"/>
    <hyperlink ref="A447" r:id="rId1025" xr:uid="{F0704165-91EA-4FAD-94EB-FE3F85181E8D}"/>
    <hyperlink ref="Q447" r:id="rId1026" display="\\med-mftrepo\ASG\JCC\st._lukes_hospital\To_Alltran\Expanse" xr:uid="{1A2289CB-A6B6-4462-A3D5-8B86151BA5D0}"/>
    <hyperlink ref="R447" r:id="rId1027" xr:uid="{05B6719E-8887-4CC5-AC4D-8ECBC679BC5A}"/>
    <hyperlink ref="A448" r:id="rId1028" xr:uid="{2CD95461-DFCE-4142-ADA3-250E6D71B218}"/>
    <hyperlink ref="Q448" r:id="rId1029" display="\\med-mftrepo\ASG\JCC\st._lukes_hospital\To_Alltran\Expanse" xr:uid="{695484F1-D63B-4B69-9695-7C8AEABBE15F}"/>
    <hyperlink ref="R448" r:id="rId1030" xr:uid="{85830699-BFF5-4065-9824-9B41AD49D266}"/>
    <hyperlink ref="A449" r:id="rId1031" xr:uid="{CA51102D-6132-4FFA-ABC8-D258D60960BE}"/>
    <hyperlink ref="Q449" r:id="rId1032" xr:uid="{0087A9B8-03A1-4175-BC22-6DA7794306A8}"/>
    <hyperlink ref="R449" r:id="rId1033" xr:uid="{D02B4AA4-6762-4088-9F99-027D2F80BB77}"/>
    <hyperlink ref="A450" r:id="rId1034" xr:uid="{855AF132-C2A0-445B-9663-0C36F2893ADF}"/>
    <hyperlink ref="Q450" r:id="rId1035" xr:uid="{9761FC13-2AAD-46F2-861C-9EEB07E0505F}"/>
    <hyperlink ref="R450" r:id="rId1036" xr:uid="{0902AF61-BEF9-453B-8AA1-0A842ED692A0}"/>
    <hyperlink ref="A451" r:id="rId1037" xr:uid="{4962714F-527B-42C7-AFBC-ABAA36A110A3}"/>
    <hyperlink ref="Q451" r:id="rId1038" xr:uid="{ADFF9EC3-84E3-4844-A433-6715C356E1C0}"/>
    <hyperlink ref="R451" r:id="rId1039" xr:uid="{F60846D2-CEBB-4637-A09E-D4F9C0E9BF03}"/>
    <hyperlink ref="A452" r:id="rId1040" xr:uid="{49193483-8D3C-4FF7-AF3E-9F8884AB1925}"/>
    <hyperlink ref="R452" r:id="rId1041" xr:uid="{1071104B-ACA8-4308-8D70-DF0BFAA77E40}"/>
    <hyperlink ref="A453" r:id="rId1042" xr:uid="{7049F8C0-F032-4EB8-9B31-EFF5C87470C9}"/>
    <hyperlink ref="R453" r:id="rId1043" xr:uid="{E81E637F-4B39-4F08-B546-EBFFA875D709}"/>
    <hyperlink ref="A454" r:id="rId1044" xr:uid="{680E4D8C-A4BD-4531-BE75-5C4CC440D446}"/>
    <hyperlink ref="R454" r:id="rId1045" xr:uid="{2CB2F746-1D5C-4E48-8F12-BD92D248CAE6}"/>
    <hyperlink ref="A455" r:id="rId1046" xr:uid="{51FC956A-50BF-4F99-8E84-158A7A0EC08C}"/>
    <hyperlink ref="R455" r:id="rId1047" xr:uid="{A1660BAF-E133-4D76-97AB-56C90B0C44D5}"/>
    <hyperlink ref="A456" r:id="rId1048" xr:uid="{010F27B8-19A0-4048-B66D-104E47A672C2}"/>
    <hyperlink ref="R456" r:id="rId1049" xr:uid="{17FE0A36-0DBD-48DD-A397-36AF7F16CFA3}"/>
    <hyperlink ref="A457" r:id="rId1050" xr:uid="{BBA7B83E-4FE9-4059-BA91-08D14006F73A}"/>
    <hyperlink ref="Q457" r:id="rId1051" xr:uid="{526FA635-AE31-41F7-81BC-23367DFB3155}"/>
    <hyperlink ref="R457" r:id="rId1052" xr:uid="{282A00D3-AC59-47C3-8C75-A49C7EDAC516}"/>
    <hyperlink ref="A458" r:id="rId1053" xr:uid="{D3F48517-03B0-47D3-B584-9A5D3504BDD4}"/>
    <hyperlink ref="Q458" r:id="rId1054" xr:uid="{3424B7D4-CD1B-46C2-82A5-BF912AC8FD29}"/>
    <hyperlink ref="R458" r:id="rId1055" xr:uid="{68ACCFF3-A03D-4161-A7D4-648C25B338ED}"/>
    <hyperlink ref="A459" r:id="rId1056" xr:uid="{09948743-5F26-4F82-851B-7B68C37FE70B}"/>
    <hyperlink ref="Q459" r:id="rId1057" xr:uid="{DCDA9BE2-07B9-48DC-ABAE-A718D92A91C4}"/>
    <hyperlink ref="R459" r:id="rId1058" xr:uid="{8B4B6F11-C4EE-4C06-A64D-7F256982CD72}"/>
    <hyperlink ref="A460" r:id="rId1059" xr:uid="{95EAEAEB-1BB2-45F4-A168-EDB353ADE784}"/>
    <hyperlink ref="R460" r:id="rId1060" xr:uid="{0BE0C010-AC83-499D-BD9C-C268286FD17F}"/>
    <hyperlink ref="A461" r:id="rId1061" xr:uid="{73A61D31-B4F7-4733-9EF6-65FF8217A511}"/>
    <hyperlink ref="R461" r:id="rId1062" xr:uid="{F3D8AF8F-08FF-4ED4-B079-CA271DE27E57}"/>
    <hyperlink ref="A462" r:id="rId1063" xr:uid="{A7F5CF91-AFAA-412D-BFC9-F50246FE94DC}"/>
    <hyperlink ref="R462" r:id="rId1064" xr:uid="{A5A5571B-4333-48FA-B422-CA2D0DDACC18}"/>
    <hyperlink ref="A463" r:id="rId1065" xr:uid="{D113BEA0-C540-48C9-A437-B13052BDED5B}"/>
    <hyperlink ref="R463" r:id="rId1066" xr:uid="{84633581-E60E-46B4-8FD5-C2B90C577013}"/>
    <hyperlink ref="A464" r:id="rId1067" xr:uid="{FB9D50E0-0288-4C8E-A6B4-1273E4D53169}"/>
    <hyperlink ref="Q464" r:id="rId1068" xr:uid="{55A15B52-DED9-462C-AC2F-BB68A116AB2A}"/>
    <hyperlink ref="R464" r:id="rId1069" xr:uid="{68DF27FD-4710-449D-8FF9-9E233E7FA327}"/>
    <hyperlink ref="A465" r:id="rId1070" xr:uid="{8667804C-9A07-415A-ACAB-E6DEC3219395}"/>
    <hyperlink ref="Q465" r:id="rId1071" xr:uid="{FC168BE8-718E-4378-9E42-DFFF3BCF9A9E}"/>
    <hyperlink ref="R465" r:id="rId1072" xr:uid="{61EEF209-99B4-4313-87BC-098E9779F99C}"/>
    <hyperlink ref="A466" r:id="rId1073" xr:uid="{16219FD3-AAEC-4680-B83D-90361174BD06}"/>
    <hyperlink ref="Q466" r:id="rId1074" xr:uid="{E378869D-398C-42D8-B6A3-DECD7F5BF5E7}"/>
    <hyperlink ref="R466" r:id="rId1075" xr:uid="{AB564DFB-F237-4733-BEE5-5B8A5833B730}"/>
    <hyperlink ref="A467" r:id="rId1076" xr:uid="{46972FE7-AC3D-4E5C-83EF-0A786892D7DA}"/>
    <hyperlink ref="Q467" r:id="rId1077" xr:uid="{B8C31BDC-5B61-4F5F-9EBC-C3FF0BF9DD38}"/>
    <hyperlink ref="R467" r:id="rId1078" xr:uid="{441607C0-B5B3-4D78-A512-04240F39D2A4}"/>
    <hyperlink ref="A468" r:id="rId1079" xr:uid="{925E5260-3DAF-419E-B0A0-8035F7DE2D05}"/>
    <hyperlink ref="Q468" r:id="rId1080" xr:uid="{9D724535-556A-4CF3-8275-A1389AB5843B}"/>
    <hyperlink ref="R468" r:id="rId1081" xr:uid="{EE1E9EDC-9D3E-4A4D-8A40-9983759878B4}"/>
    <hyperlink ref="A470" r:id="rId1082" xr:uid="{E797B98A-9676-4941-AAA7-0D7778454946}"/>
    <hyperlink ref="R470" r:id="rId1083" xr:uid="{7AA8C064-5999-4938-820B-B6CEFB84F823}"/>
    <hyperlink ref="A471" r:id="rId1084" xr:uid="{98199E21-FD9A-4724-9EBF-1E7334091D1D}"/>
    <hyperlink ref="Q471" r:id="rId1085" xr:uid="{11EE0AB6-543B-4D7D-99CB-24E2AD6DFB44}"/>
    <hyperlink ref="R471" r:id="rId1086" xr:uid="{B37E710C-14E6-496E-A583-B3C017E8DFE6}"/>
    <hyperlink ref="A472" r:id="rId1087" xr:uid="{1A779135-68FA-4353-81A4-AA83974E6D41}"/>
    <hyperlink ref="Q472" r:id="rId1088" xr:uid="{B124ABAC-C00E-4863-8786-2F44B3B09076}"/>
    <hyperlink ref="R472" r:id="rId1089" xr:uid="{6A1C848B-9EDA-4FD6-8A12-5D3A1D7852DF}"/>
    <hyperlink ref="A473" r:id="rId1090" xr:uid="{59125701-56ED-4649-993C-7EEBC968DDB5}"/>
    <hyperlink ref="R477" r:id="rId1091" display="IMC/PCB/Catholic Health System-CHS/To Process" xr:uid="{CCD0514A-7653-48B0-A84F-847C96F40000}"/>
    <hyperlink ref="R478" r:id="rId1092" display="IMC/PCB/Catholic Health System-CHS/To Process" xr:uid="{B75BB9FB-82EF-4C81-8FCF-E984C46D38F7}"/>
    <hyperlink ref="R479" r:id="rId1093" display="IMC/PCB/Catholic Health System-CHS/To Process" xr:uid="{8CB9E49C-ACF3-4800-A359-2AD737A94EDD}"/>
    <hyperlink ref="R480" r:id="rId1094" display="IMC/PCB/Catholic Health System-CHS/To Process" xr:uid="{ADFE8F59-475B-4B6B-8A88-FF48B002598F}"/>
    <hyperlink ref="R481" r:id="rId1095" display="IMC/PCB/Catholic Health System-CHS/To Process" xr:uid="{7B022123-CAE6-460A-8E28-FD47AB2CA467}"/>
    <hyperlink ref="R482" r:id="rId1096" display="IMC/PCB/Catholic Health System-CHS/To Process" xr:uid="{194F79A9-64D9-4CBA-9675-54B22CCD27B8}"/>
    <hyperlink ref="R483" r:id="rId1097" display="IMC/PCB/Catholic Health System-CHS/To Process" xr:uid="{D41D534E-0CE1-4721-ABE3-B769AEF623CF}"/>
    <hyperlink ref="R484" r:id="rId1098" display="IMC/PCB/Catholic Health System-CHS/To Process" xr:uid="{0FFC4F41-9D84-41AC-AFDA-498C5ECAC37F}"/>
    <hyperlink ref="R486" r:id="rId1099" display="IMC/PCB/Certified Foot And Ankle/TO PROCESS" xr:uid="{667838E2-F39D-4508-BC59-6B651D8BCF62}"/>
    <hyperlink ref="R487" r:id="rId1100" xr:uid="{FE26735C-8F8B-476C-9D6E-31A620DF1107}"/>
    <hyperlink ref="R488" r:id="rId1101" xr:uid="{C9A28DBF-816E-42E9-909B-C17CEBEC3CA7}"/>
    <hyperlink ref="R489" r:id="rId1102" xr:uid="{21FEE400-0938-46E5-ADBC-9BD9E5FCAC99}"/>
    <hyperlink ref="R490" r:id="rId1103" xr:uid="{D167495C-F2F2-4B45-A613-3DEE7637B240}"/>
    <hyperlink ref="R491" r:id="rId1104" xr:uid="{A51F06F1-1EDB-4BBA-9C27-7E0006BD80E7}"/>
    <hyperlink ref="R493" r:id="rId1105" display="IMC/PCB/CROUSECMH/TO PROCESS" xr:uid="{20DEC0EE-3C2C-47FF-B733-1F95861609BA}"/>
    <hyperlink ref="A494" r:id="rId1106" xr:uid="{FC27EA46-E8E8-4964-A31F-22B0A467989B}"/>
    <hyperlink ref="R494" r:id="rId1107" display="IMC/PCB/CROUSECMH/TO PROCESS" xr:uid="{6C1D5333-6F7C-48B5-91D7-FDF4481BBDD8}"/>
    <hyperlink ref="Q495" r:id="rId1108" xr:uid="{41D88838-893E-472C-98BD-F0F4FD8438C1}"/>
    <hyperlink ref="Q496" r:id="rId1109" xr:uid="{2CD24779-8B70-4A3F-B647-CBABBD214EF1}"/>
    <hyperlink ref="R497" r:id="rId1110" display="IMC/PCB/MAI EPS/TO PROCESS" xr:uid="{297A4C57-2E39-44EA-B01C-162C0C5BC6EE}"/>
    <hyperlink ref="R498" r:id="rId1111" display="IMC/PCB/MAI -Maimonidies BoneAndJoint/TO PROCESS" xr:uid="{07972733-AA21-4252-B361-EE173C5C816D}"/>
    <hyperlink ref="R499" r:id="rId1112" display="IMC/PCB/MEDYSIS/TO PROCESS" xr:uid="{9D195F13-F369-4758-B969-C4DA6ACEEA28}"/>
    <hyperlink ref="R500" r:id="rId1113" display="IMC/PCB/MEDYSIS/TO PROCESS" xr:uid="{429A2A11-C872-430C-A7DD-BDC4A95C3628}"/>
    <hyperlink ref="R501" r:id="rId1114" display="IMC/PCB/MEDYSIS/TO PROCESS" xr:uid="{C4250946-4513-4554-B8D1-0A60012AF7FC}"/>
    <hyperlink ref="R502" r:id="rId1115" display="IMC/PCB/MEDYSIS/TO PROCESS" xr:uid="{92784DD0-8F9E-4C3A-BC33-121510293756}"/>
    <hyperlink ref="R503" r:id="rId1116" display="IMC/PCB/MSKCC/TO PROCESS" xr:uid="{72F8261E-A512-4739-B6C6-A7BBC05501ED}"/>
    <hyperlink ref="R504" r:id="rId1117" display="IMC/PCB/MSKCC/TO PROCESS" xr:uid="{00E28052-2607-449A-8ECE-7BDA7C2CF4F1}"/>
    <hyperlink ref="Q506" r:id="rId1118" display="\\PCB-SFTP2\SFTP-Shares\Northwell EMS\To_BD\Lenox\  (AND) \PCB-SFTP2\SFTP-Shares\Northwell EMS\To_BD\North Shore\  ( AND) \PCB-SFTP2\SFTP-Shares\Northwell EMS\To_BD\Staten Island\ (automate changes name on the 3 files)" xr:uid="{8323EF72-7510-4FE5-9858-364EA8984A58}"/>
    <hyperlink ref="R506" r:id="rId1119" display="IMC/PCB/Northwell/EMS/TO PROCESS" xr:uid="{DAC1BED5-7C3E-450E-8F51-DC23F529482F}"/>
    <hyperlink ref="R507" r:id="rId1120" xr:uid="{BF6A92A2-2196-49F0-B5D3-D0EB0610152E}"/>
    <hyperlink ref="R508" r:id="rId1121" xr:uid="{6A9E51C5-95C5-4D13-B6A4-0E3E7EA3AA6E}"/>
    <hyperlink ref="R509" r:id="rId1122" xr:uid="{4032803D-AE6E-4AAA-AC0A-AB2AAA5ACADC}"/>
    <hyperlink ref="R510" r:id="rId1123" xr:uid="{AA6A508F-C97F-49DB-AD35-87554F8E3717}"/>
    <hyperlink ref="R511" r:id="rId1124" xr:uid="{D14F1225-EA8B-4EAE-ACD4-5B3949408336}"/>
    <hyperlink ref="A512" r:id="rId1125" xr:uid="{63179EBD-6C7A-47FA-8DA9-896C93ED54D3}"/>
    <hyperlink ref="R512" r:id="rId1126" xr:uid="{5B6704B6-EBAC-457C-AF39-054AE0846161}"/>
    <hyperlink ref="A513" r:id="rId1127" xr:uid="{4A9D52C4-320C-4C7B-BD4A-1A865D85356E}"/>
    <hyperlink ref="R513" r:id="rId1128" xr:uid="{797CE4CF-BFFE-49B1-A657-D9BEFC3DCE2F}"/>
    <hyperlink ref="R514" r:id="rId1129" display="IMC/PCB/NORTHWELL/FRANKLIN/TO PROCESS" xr:uid="{504C1BE7-3446-4B1F-B99E-7690EE77E15E}"/>
    <hyperlink ref="R515" r:id="rId1130" display="IMC/PCB/Northwell/Huntington Sorian/ TO PROCESS" xr:uid="{9B2B05DC-7D25-40DD-B9B8-0F9997D69A28}"/>
    <hyperlink ref="R516" r:id="rId1131" display="IMC/PCB/Northwell/Huntington Sorian/ TO PROCESS" xr:uid="{296A4999-B4DE-477F-B578-9C53EDBFB992}"/>
    <hyperlink ref="R517" r:id="rId1132" display="IMC/PCB/Northwell/Huntington Sorian/PAYMENTS" xr:uid="{05CDA62F-864B-42A4-B3FA-CAC6F0AB5952}"/>
    <hyperlink ref="R518" r:id="rId1133" display="IMC/PCB/Northwell/ Long Island Jewish LIJ/TO PROCESS" xr:uid="{3D17ABEF-814D-41D5-B6F2-1EB92880D50D}"/>
    <hyperlink ref="R519" r:id="rId1134" display="IMC/PCB/Northwell/ Long Island Jewish LIJ" xr:uid="{A9B44DC5-F5F3-4F9B-8688-334FE6034349}"/>
    <hyperlink ref="R520" r:id="rId1135" display="IMC/PCB/Northwell/Physicians/To Process" xr:uid="{69EA910A-C71E-40E8-A26B-DB32A19EFCA7}"/>
    <hyperlink ref="R521" r:id="rId1136" display="IMC/PCB/Northwell/INSURANCE FOUND/To Process" xr:uid="{A94C7192-BC77-4F43-9BE9-4BB95187F691}"/>
    <hyperlink ref="R522" r:id="rId1137" display="IMC/PCB/Northwell/INSURANCE FOUND/To Process" xr:uid="{C5B60981-1F0B-4D26-96BC-2D22E2EDE8C9}"/>
    <hyperlink ref="R523" r:id="rId1138" display="IMC/PCB/Northwell/Staten Island Legacy/TO PROCESS" xr:uid="{15C4B028-2A78-47EC-8444-619B2AE49364}"/>
    <hyperlink ref="Q526" r:id="rId1139" xr:uid="{2503BFFF-8B3A-4E22-8AC4-75578E94385C}"/>
    <hyperlink ref="R526" r:id="rId1140" xr:uid="{9F484399-6553-4A42-B497-EF19705D5C43}"/>
    <hyperlink ref="R527" r:id="rId1141" xr:uid="{82753FF2-3019-43B7-843A-9CEB61E19661}"/>
    <hyperlink ref="R528" r:id="rId1142" display="IMC/PCB/Northwell/Peconic Bay/TO PROCESS" xr:uid="{681D3C08-467A-43A1-B2FA-95EB7F009BC3}"/>
    <hyperlink ref="Q529" r:id="rId1143" xr:uid="{C24D3D89-0F3E-4945-837C-EBCEACEF4962}"/>
    <hyperlink ref="R529" r:id="rId1144" display="IMC/PCB/Northwell/STARS BD/TO PROCESS" xr:uid="{C55A9E3A-E659-4618-9664-70B2A1E02C97}"/>
    <hyperlink ref="Q530" r:id="rId1145" xr:uid="{45CE9F2A-2487-4E84-8220-0E6BE069AC09}"/>
    <hyperlink ref="R530" r:id="rId1146" xr:uid="{1C01B318-FA94-445D-B8D9-5234F28C191D}"/>
    <hyperlink ref="R537" r:id="rId1147" xr:uid="{40CD52C2-F317-4576-A858-D249B85F7B40}"/>
    <hyperlink ref="R538" r:id="rId1148" display="IMC/PCB/EBOtoBD/TO PROCESS" xr:uid="{F3160F1E-7FA8-4977-B124-3EF04ECA37BE}"/>
    <hyperlink ref="Q539" r:id="rId1149" xr:uid="{BD544BA6-6DC7-417B-B053-22AB6E965620}"/>
    <hyperlink ref="R539" r:id="rId1150" display="IMC/PCB/PM PEDIATRICS/TO PROCESS" xr:uid="{0B2224F5-AB84-4700-A182-A7ACBCD4449A}"/>
    <hyperlink ref="Q546" r:id="rId1151" xr:uid="{227AAA21-9B03-4923-8174-84812AEA897C}"/>
    <hyperlink ref="R546" r:id="rId1152" display="IMC/PCB/WCMC Physicians/TO PROCESS" xr:uid="{564B1C25-1B5D-435D-A6DB-F85258A244AC}"/>
    <hyperlink ref="Q553" r:id="rId1153" display="\\Newbusiness.rmp.local\NewBusinessProcessing\IMC\MCD2\HAVEN SPINE AND PAIN - 011017\TO PROCESS\" xr:uid="{72C7458F-7F0C-4F6C-A597-EABD675E15FB}"/>
    <hyperlink ref="R553" r:id="rId1154" xr:uid="{22ACFAAF-DF4F-4D0D-9710-7B1CA5230508}"/>
    <hyperlink ref="S564" r:id="rId1155" xr:uid="{74F7A319-FC83-4EA4-9819-9D5C1E8E5E23}"/>
    <hyperlink ref="S565" r:id="rId1156" xr:uid="{2B901CA1-8F4C-4D33-A31D-83931731B5D6}"/>
  </hyperlinks>
  <pageMargins left="0.7" right="0.7" top="0.75" bottom="0.75" header="0.3" footer="0.3"/>
  <legacyDrawing r:id="rId11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CF7E-22D1-45E1-83EF-DB9F733CAF82}">
  <sheetPr filterMode="1"/>
  <dimension ref="A1:AZ572"/>
  <sheetViews>
    <sheetView topLeftCell="Q1" workbookViewId="0">
      <pane ySplit="1" topLeftCell="A29" activePane="bottomLeft" state="frozen"/>
      <selection pane="bottomLeft" activeCell="Q459" sqref="Q459"/>
    </sheetView>
  </sheetViews>
  <sheetFormatPr defaultColWidth="9.140625" defaultRowHeight="14.45"/>
  <cols>
    <col min="1" max="1" width="48.7109375" customWidth="1"/>
    <col min="2" max="2" width="23.7109375" style="141" bestFit="1" customWidth="1"/>
    <col min="3" max="3" width="13.85546875" style="141" bestFit="1" customWidth="1"/>
    <col min="4" max="4" width="17.42578125" style="141" bestFit="1" customWidth="1"/>
    <col min="5" max="5" width="73.28515625" style="141" customWidth="1"/>
    <col min="6" max="6" width="44.28515625" style="141" customWidth="1"/>
    <col min="7" max="7" width="18.28515625" style="141" bestFit="1" customWidth="1"/>
    <col min="8" max="9" width="14.7109375" style="141" bestFit="1" customWidth="1"/>
    <col min="10" max="10" width="25.5703125" style="141" bestFit="1" customWidth="1"/>
    <col min="11" max="11" width="15" style="141" bestFit="1" customWidth="1"/>
    <col min="12" max="12" width="12.7109375" style="141" bestFit="1" customWidth="1"/>
    <col min="13" max="13" width="25.42578125" style="141" bestFit="1" customWidth="1"/>
    <col min="14" max="14" width="64" style="141" bestFit="1" customWidth="1"/>
    <col min="15" max="15" width="24.5703125" customWidth="1"/>
    <col min="16" max="16" width="73.42578125" customWidth="1"/>
    <col min="17" max="17" width="128.28515625" customWidth="1"/>
    <col min="18" max="18" width="31.28515625" bestFit="1" customWidth="1"/>
  </cols>
  <sheetData>
    <row r="1" spans="1:52" s="102" customFormat="1" ht="15.6">
      <c r="A1" s="99" t="s">
        <v>0</v>
      </c>
      <c r="B1" s="103" t="s">
        <v>1</v>
      </c>
      <c r="C1" s="103" t="s">
        <v>2</v>
      </c>
      <c r="D1" s="103" t="s">
        <v>3</v>
      </c>
      <c r="E1" s="103" t="s">
        <v>4</v>
      </c>
      <c r="F1" s="103" t="s">
        <v>5</v>
      </c>
      <c r="G1" s="103" t="s">
        <v>6</v>
      </c>
      <c r="H1" s="103" t="s">
        <v>7</v>
      </c>
      <c r="I1" s="103" t="s">
        <v>3754</v>
      </c>
      <c r="J1" s="103" t="s">
        <v>3755</v>
      </c>
      <c r="K1" s="103" t="s">
        <v>3756</v>
      </c>
      <c r="L1" s="103" t="s">
        <v>3757</v>
      </c>
      <c r="M1" s="103" t="s">
        <v>3758</v>
      </c>
      <c r="N1" s="103" t="s">
        <v>3759</v>
      </c>
      <c r="O1" s="100" t="s">
        <v>14</v>
      </c>
      <c r="P1" s="292" t="s">
        <v>15</v>
      </c>
      <c r="Q1" s="292" t="s">
        <v>16</v>
      </c>
      <c r="R1" s="100" t="s">
        <v>3760</v>
      </c>
      <c r="S1" s="100"/>
      <c r="T1" s="100"/>
      <c r="U1" s="100"/>
      <c r="V1" s="100"/>
      <c r="W1" s="100"/>
      <c r="X1" s="100"/>
      <c r="Y1" s="100"/>
      <c r="Z1" s="100"/>
      <c r="AA1" s="100"/>
      <c r="AB1" s="100"/>
      <c r="AC1" s="100"/>
      <c r="AD1" s="100"/>
      <c r="AE1" s="100"/>
      <c r="AF1" s="100"/>
      <c r="AG1" s="101"/>
      <c r="AH1" s="101"/>
      <c r="AI1" s="101"/>
      <c r="AJ1" s="101"/>
      <c r="AK1" s="101"/>
      <c r="AL1" s="101"/>
      <c r="AM1" s="101"/>
      <c r="AN1" s="101"/>
      <c r="AO1" s="101"/>
      <c r="AP1" s="101"/>
      <c r="AQ1" s="101"/>
      <c r="AR1" s="101"/>
      <c r="AS1" s="101"/>
      <c r="AT1" s="101"/>
      <c r="AU1" s="101"/>
      <c r="AV1" s="101"/>
      <c r="AW1" s="101"/>
      <c r="AX1" s="101"/>
      <c r="AY1" s="101"/>
      <c r="AZ1" s="101"/>
    </row>
    <row r="2" spans="1:52" ht="15.75" hidden="1">
      <c r="A2" s="47" t="s">
        <v>18</v>
      </c>
      <c r="B2" s="104" t="s">
        <v>3761</v>
      </c>
      <c r="C2" s="104" t="s">
        <v>3762</v>
      </c>
      <c r="D2" s="104" t="s">
        <v>3762</v>
      </c>
      <c r="E2" s="312" t="s">
        <v>3763</v>
      </c>
      <c r="F2" s="104"/>
      <c r="G2" s="104">
        <v>1</v>
      </c>
      <c r="H2" s="104" t="s">
        <v>3764</v>
      </c>
      <c r="I2" s="104">
        <v>1955</v>
      </c>
      <c r="J2" s="104" t="s">
        <v>3765</v>
      </c>
      <c r="K2" s="104" t="s">
        <v>24</v>
      </c>
      <c r="L2" s="104" t="s">
        <v>403</v>
      </c>
      <c r="M2" s="104"/>
      <c r="N2" s="104" t="s">
        <v>3766</v>
      </c>
      <c r="O2" s="16"/>
      <c r="P2" s="48" t="s">
        <v>3767</v>
      </c>
      <c r="Q2" s="48" t="s">
        <v>3768</v>
      </c>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2" ht="15.6" hidden="1">
      <c r="A3" s="47" t="s">
        <v>18</v>
      </c>
      <c r="B3" s="104" t="s">
        <v>3761</v>
      </c>
      <c r="C3" s="104" t="s">
        <v>3762</v>
      </c>
      <c r="D3" s="104" t="s">
        <v>3762</v>
      </c>
      <c r="E3" s="312" t="s">
        <v>3769</v>
      </c>
      <c r="F3" s="104"/>
      <c r="G3" s="104">
        <v>2.5</v>
      </c>
      <c r="H3" s="104" t="s">
        <v>3770</v>
      </c>
      <c r="I3" s="104" t="s">
        <v>34</v>
      </c>
      <c r="J3" s="104" t="s">
        <v>3771</v>
      </c>
      <c r="K3" s="104" t="s">
        <v>24</v>
      </c>
      <c r="L3" s="104" t="s">
        <v>3772</v>
      </c>
      <c r="M3" s="104"/>
      <c r="N3" s="104" t="s">
        <v>3773</v>
      </c>
      <c r="O3" s="49"/>
      <c r="P3" s="48" t="s">
        <v>3774</v>
      </c>
      <c r="Q3" s="48" t="s">
        <v>3775</v>
      </c>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row>
    <row r="4" spans="1:52" ht="15.6" hidden="1">
      <c r="A4" s="47" t="s">
        <v>18</v>
      </c>
      <c r="B4" s="104" t="s">
        <v>3761</v>
      </c>
      <c r="C4" s="104" t="s">
        <v>3762</v>
      </c>
      <c r="D4" s="104" t="s">
        <v>3762</v>
      </c>
      <c r="E4" s="312" t="s">
        <v>3769</v>
      </c>
      <c r="F4" s="104"/>
      <c r="G4" s="104">
        <v>2.5</v>
      </c>
      <c r="H4" s="104" t="s">
        <v>3776</v>
      </c>
      <c r="I4" s="104" t="s">
        <v>34</v>
      </c>
      <c r="J4" s="104" t="s">
        <v>2002</v>
      </c>
      <c r="K4" s="104" t="s">
        <v>24</v>
      </c>
      <c r="L4" s="104" t="s">
        <v>3772</v>
      </c>
      <c r="M4" s="104"/>
      <c r="N4" s="104" t="s">
        <v>3777</v>
      </c>
      <c r="O4" s="49"/>
      <c r="P4" s="48" t="s">
        <v>3774</v>
      </c>
      <c r="Q4" s="48" t="s">
        <v>3775</v>
      </c>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row>
    <row r="5" spans="1:52" ht="15.6" hidden="1">
      <c r="A5" s="47" t="s">
        <v>18</v>
      </c>
      <c r="B5" s="104" t="s">
        <v>3761</v>
      </c>
      <c r="C5" s="104" t="s">
        <v>3762</v>
      </c>
      <c r="D5" s="104" t="s">
        <v>3762</v>
      </c>
      <c r="E5" s="312" t="s">
        <v>3769</v>
      </c>
      <c r="F5" s="104"/>
      <c r="G5" s="104">
        <v>2.1</v>
      </c>
      <c r="H5" s="104" t="s">
        <v>1992</v>
      </c>
      <c r="I5" s="104" t="s">
        <v>34</v>
      </c>
      <c r="J5" s="104" t="s">
        <v>1994</v>
      </c>
      <c r="K5" s="104" t="s">
        <v>24</v>
      </c>
      <c r="L5" s="104" t="s">
        <v>3778</v>
      </c>
      <c r="M5" s="104"/>
      <c r="N5" s="104" t="s">
        <v>3779</v>
      </c>
      <c r="O5" s="49"/>
      <c r="P5" s="48" t="s">
        <v>3774</v>
      </c>
      <c r="Q5" s="48" t="s">
        <v>3775</v>
      </c>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row>
    <row r="6" spans="1:52" ht="15.6" hidden="1">
      <c r="A6" s="47" t="s">
        <v>18</v>
      </c>
      <c r="B6" s="104" t="s">
        <v>3761</v>
      </c>
      <c r="C6" s="104" t="s">
        <v>3762</v>
      </c>
      <c r="D6" s="104" t="s">
        <v>3762</v>
      </c>
      <c r="E6" s="312" t="s">
        <v>3769</v>
      </c>
      <c r="F6" s="104"/>
      <c r="G6" s="104">
        <v>2.1</v>
      </c>
      <c r="H6" s="104" t="s">
        <v>3780</v>
      </c>
      <c r="I6" s="104" t="s">
        <v>34</v>
      </c>
      <c r="J6" s="104" t="s">
        <v>3781</v>
      </c>
      <c r="K6" s="104" t="s">
        <v>24</v>
      </c>
      <c r="L6" s="104" t="s">
        <v>3778</v>
      </c>
      <c r="M6" s="104"/>
      <c r="N6" s="104" t="s">
        <v>3782</v>
      </c>
      <c r="O6" s="49"/>
      <c r="P6" s="48" t="s">
        <v>3774</v>
      </c>
      <c r="Q6" s="48" t="s">
        <v>3775</v>
      </c>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row>
    <row r="7" spans="1:52" ht="15.6" hidden="1">
      <c r="A7" s="47" t="s">
        <v>18</v>
      </c>
      <c r="B7" s="104" t="s">
        <v>3761</v>
      </c>
      <c r="C7" s="104" t="s">
        <v>3762</v>
      </c>
      <c r="D7" s="104" t="s">
        <v>3762</v>
      </c>
      <c r="E7" s="312" t="s">
        <v>3783</v>
      </c>
      <c r="F7" s="104"/>
      <c r="G7" s="104">
        <v>2.5</v>
      </c>
      <c r="H7" s="104" t="s">
        <v>3784</v>
      </c>
      <c r="I7" s="104" t="s">
        <v>3785</v>
      </c>
      <c r="J7" s="104" t="s">
        <v>3786</v>
      </c>
      <c r="K7" s="104" t="s">
        <v>24</v>
      </c>
      <c r="L7" s="104" t="s">
        <v>403</v>
      </c>
      <c r="M7" s="104"/>
      <c r="N7" s="105" t="s">
        <v>3787</v>
      </c>
      <c r="O7" s="16"/>
      <c r="P7" s="51" t="s">
        <v>704</v>
      </c>
      <c r="Q7" s="48" t="s">
        <v>3788</v>
      </c>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2" ht="15.6" hidden="1">
      <c r="A8" s="47" t="s">
        <v>18</v>
      </c>
      <c r="B8" s="104" t="s">
        <v>3761</v>
      </c>
      <c r="C8" s="104" t="s">
        <v>3762</v>
      </c>
      <c r="D8" s="104" t="s">
        <v>3762</v>
      </c>
      <c r="E8" s="104" t="s">
        <v>3789</v>
      </c>
      <c r="F8" s="104"/>
      <c r="G8" s="104">
        <v>3.4</v>
      </c>
      <c r="H8" s="104" t="s">
        <v>2011</v>
      </c>
      <c r="I8" s="104">
        <v>8713</v>
      </c>
      <c r="J8" s="104" t="s">
        <v>3790</v>
      </c>
      <c r="K8" s="104" t="s">
        <v>24</v>
      </c>
      <c r="L8" s="104" t="s">
        <v>3778</v>
      </c>
      <c r="M8" s="104"/>
      <c r="N8" s="104" t="s">
        <v>3791</v>
      </c>
      <c r="O8" s="49"/>
      <c r="P8" s="48" t="s">
        <v>3792</v>
      </c>
      <c r="Q8" s="48" t="s">
        <v>3793</v>
      </c>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row>
    <row r="9" spans="1:52" ht="15.6" hidden="1">
      <c r="A9" s="47" t="s">
        <v>18</v>
      </c>
      <c r="B9" s="104" t="s">
        <v>3761</v>
      </c>
      <c r="C9" s="104" t="s">
        <v>3762</v>
      </c>
      <c r="D9" s="104" t="s">
        <v>3762</v>
      </c>
      <c r="E9" s="104" t="s">
        <v>3789</v>
      </c>
      <c r="F9" s="104"/>
      <c r="G9" s="104">
        <v>3.4</v>
      </c>
      <c r="H9" s="104" t="s">
        <v>2011</v>
      </c>
      <c r="I9" s="104">
        <v>8714</v>
      </c>
      <c r="J9" s="104" t="s">
        <v>3794</v>
      </c>
      <c r="K9" s="104" t="s">
        <v>24</v>
      </c>
      <c r="L9" s="104" t="s">
        <v>3778</v>
      </c>
      <c r="M9" s="104"/>
      <c r="N9" s="104" t="s">
        <v>3795</v>
      </c>
      <c r="O9" s="49"/>
      <c r="P9" s="48" t="s">
        <v>3792</v>
      </c>
      <c r="Q9" s="48" t="s">
        <v>3793</v>
      </c>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row>
    <row r="10" spans="1:52" ht="15.6" hidden="1">
      <c r="A10" s="47" t="s">
        <v>18</v>
      </c>
      <c r="B10" s="104" t="s">
        <v>3761</v>
      </c>
      <c r="C10" s="104" t="s">
        <v>3762</v>
      </c>
      <c r="D10" s="104" t="s">
        <v>3762</v>
      </c>
      <c r="E10" s="104" t="s">
        <v>3796</v>
      </c>
      <c r="F10" s="104"/>
      <c r="G10" s="104">
        <v>3.5</v>
      </c>
      <c r="H10" s="104" t="s">
        <v>3797</v>
      </c>
      <c r="I10" s="104" t="s">
        <v>34</v>
      </c>
      <c r="J10" s="104" t="s">
        <v>3798</v>
      </c>
      <c r="K10" s="104" t="s">
        <v>24</v>
      </c>
      <c r="L10" s="104" t="s">
        <v>3778</v>
      </c>
      <c r="M10" s="104"/>
      <c r="N10" s="104" t="s">
        <v>3799</v>
      </c>
      <c r="O10" s="16"/>
      <c r="P10" s="16" t="s">
        <v>704</v>
      </c>
      <c r="Q10" s="48" t="s">
        <v>3800</v>
      </c>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2" ht="15.6" hidden="1">
      <c r="A11" s="47" t="s">
        <v>18</v>
      </c>
      <c r="B11" s="104" t="s">
        <v>3761</v>
      </c>
      <c r="C11" s="104" t="s">
        <v>3762</v>
      </c>
      <c r="D11" s="104" t="s">
        <v>3762</v>
      </c>
      <c r="E11" s="104" t="s">
        <v>3801</v>
      </c>
      <c r="F11" s="104"/>
      <c r="G11" s="104">
        <v>1</v>
      </c>
      <c r="H11" s="104" t="s">
        <v>3802</v>
      </c>
      <c r="I11" s="104">
        <v>2451</v>
      </c>
      <c r="J11" s="104" t="s">
        <v>3803</v>
      </c>
      <c r="K11" s="104" t="s">
        <v>24</v>
      </c>
      <c r="L11" s="104" t="s">
        <v>3778</v>
      </c>
      <c r="M11" s="104"/>
      <c r="N11" s="104" t="s">
        <v>3804</v>
      </c>
      <c r="O11" s="16"/>
      <c r="P11" s="16" t="s">
        <v>704</v>
      </c>
      <c r="Q11" s="48" t="s">
        <v>3805</v>
      </c>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2" ht="15.6" hidden="1">
      <c r="A12" s="47" t="s">
        <v>18</v>
      </c>
      <c r="B12" s="104" t="s">
        <v>3761</v>
      </c>
      <c r="C12" s="104" t="s">
        <v>3762</v>
      </c>
      <c r="D12" s="104" t="s">
        <v>3762</v>
      </c>
      <c r="E12" s="312" t="s">
        <v>3806</v>
      </c>
      <c r="F12" s="104"/>
      <c r="G12" s="104" t="s">
        <v>3807</v>
      </c>
      <c r="H12" s="104" t="s">
        <v>750</v>
      </c>
      <c r="I12" s="104" t="s">
        <v>34</v>
      </c>
      <c r="J12" s="104" t="s">
        <v>751</v>
      </c>
      <c r="K12" s="104" t="s">
        <v>24</v>
      </c>
      <c r="L12" s="104" t="s">
        <v>3415</v>
      </c>
      <c r="M12" s="104"/>
      <c r="N12" s="104" t="s">
        <v>3808</v>
      </c>
      <c r="O12" s="16"/>
      <c r="P12" s="16" t="s">
        <v>704</v>
      </c>
      <c r="Q12" s="48" t="s">
        <v>3809</v>
      </c>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2" ht="15.6" hidden="1">
      <c r="A13" s="47" t="s">
        <v>18</v>
      </c>
      <c r="B13" s="104" t="s">
        <v>3761</v>
      </c>
      <c r="C13" s="104" t="s">
        <v>3762</v>
      </c>
      <c r="D13" s="104" t="s">
        <v>3762</v>
      </c>
      <c r="E13" s="312" t="s">
        <v>3810</v>
      </c>
      <c r="F13" s="104"/>
      <c r="G13" s="104" t="s">
        <v>3811</v>
      </c>
      <c r="H13" s="104" t="s">
        <v>3812</v>
      </c>
      <c r="I13" s="104">
        <v>6832</v>
      </c>
      <c r="J13" s="104" t="s">
        <v>1394</v>
      </c>
      <c r="K13" s="104" t="s">
        <v>24</v>
      </c>
      <c r="L13" s="104" t="s">
        <v>3772</v>
      </c>
      <c r="M13" s="104"/>
      <c r="N13" s="104" t="s">
        <v>3813</v>
      </c>
      <c r="O13" s="16"/>
      <c r="P13" s="48" t="s">
        <v>3767</v>
      </c>
      <c r="Q13" s="48" t="s">
        <v>3814</v>
      </c>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2" ht="15.75" hidden="1">
      <c r="A14" s="47" t="s">
        <v>18</v>
      </c>
      <c r="B14" s="104" t="s">
        <v>3761</v>
      </c>
      <c r="C14" s="104" t="s">
        <v>3762</v>
      </c>
      <c r="D14" s="104" t="s">
        <v>3762</v>
      </c>
      <c r="E14" s="312" t="s">
        <v>3815</v>
      </c>
      <c r="F14" s="104"/>
      <c r="G14" s="104">
        <v>1.2</v>
      </c>
      <c r="H14" s="104" t="s">
        <v>3816</v>
      </c>
      <c r="I14" s="104" t="s">
        <v>34</v>
      </c>
      <c r="J14" s="104" t="s">
        <v>3817</v>
      </c>
      <c r="K14" s="104" t="s">
        <v>24</v>
      </c>
      <c r="L14" s="104" t="s">
        <v>3778</v>
      </c>
      <c r="M14" s="104"/>
      <c r="N14" s="104" t="s">
        <v>3818</v>
      </c>
      <c r="O14" s="16"/>
      <c r="P14" s="48" t="s">
        <v>3819</v>
      </c>
      <c r="Q14" s="48" t="s">
        <v>3820</v>
      </c>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2" ht="15.75" hidden="1">
      <c r="A15" s="47" t="s">
        <v>18</v>
      </c>
      <c r="B15" s="104" t="s">
        <v>3761</v>
      </c>
      <c r="C15" s="104" t="s">
        <v>3762</v>
      </c>
      <c r="D15" s="104" t="s">
        <v>3762</v>
      </c>
      <c r="E15" s="312" t="s">
        <v>3815</v>
      </c>
      <c r="F15" s="104"/>
      <c r="G15" s="104">
        <v>1.2</v>
      </c>
      <c r="H15" s="104" t="s">
        <v>3816</v>
      </c>
      <c r="I15" s="104" t="s">
        <v>34</v>
      </c>
      <c r="J15" s="104" t="s">
        <v>3821</v>
      </c>
      <c r="K15" s="104" t="s">
        <v>24</v>
      </c>
      <c r="L15" s="104" t="s">
        <v>3778</v>
      </c>
      <c r="M15" s="104"/>
      <c r="N15" s="104" t="s">
        <v>3822</v>
      </c>
      <c r="O15" s="16"/>
      <c r="P15" s="48" t="s">
        <v>3819</v>
      </c>
      <c r="Q15" s="48" t="s">
        <v>3820</v>
      </c>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2" ht="15.6" hidden="1">
      <c r="A16" s="47" t="s">
        <v>18</v>
      </c>
      <c r="B16" s="104" t="s">
        <v>3761</v>
      </c>
      <c r="C16" s="104" t="s">
        <v>3762</v>
      </c>
      <c r="D16" s="104" t="s">
        <v>3762</v>
      </c>
      <c r="E16" s="312" t="s">
        <v>3815</v>
      </c>
      <c r="F16" s="104"/>
      <c r="G16" s="104">
        <v>9.1</v>
      </c>
      <c r="H16" s="104" t="s">
        <v>2188</v>
      </c>
      <c r="I16" s="104" t="s">
        <v>34</v>
      </c>
      <c r="J16" s="104"/>
      <c r="K16" s="104" t="s">
        <v>1238</v>
      </c>
      <c r="L16" s="104" t="s">
        <v>3778</v>
      </c>
      <c r="M16" s="104"/>
      <c r="N16" s="104" t="s">
        <v>3823</v>
      </c>
      <c r="O16" s="16"/>
      <c r="P16" s="48" t="s">
        <v>3819</v>
      </c>
      <c r="Q16" s="48" t="s">
        <v>3820</v>
      </c>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ht="15.6" hidden="1">
      <c r="A17" s="47" t="s">
        <v>18</v>
      </c>
      <c r="B17" s="104" t="s">
        <v>3761</v>
      </c>
      <c r="C17" s="104" t="s">
        <v>3762</v>
      </c>
      <c r="D17" s="104" t="s">
        <v>3762</v>
      </c>
      <c r="E17" s="312" t="s">
        <v>3824</v>
      </c>
      <c r="F17" s="104"/>
      <c r="G17" s="104" t="s">
        <v>3825</v>
      </c>
      <c r="H17" s="104" t="s">
        <v>3826</v>
      </c>
      <c r="I17" s="104">
        <v>20649</v>
      </c>
      <c r="J17" s="104" t="s">
        <v>3827</v>
      </c>
      <c r="K17" s="104" t="s">
        <v>24</v>
      </c>
      <c r="L17" s="104" t="s">
        <v>3772</v>
      </c>
      <c r="M17" s="104"/>
      <c r="N17" s="104" t="s">
        <v>3828</v>
      </c>
      <c r="O17" s="16"/>
      <c r="P17" s="48" t="s">
        <v>3829</v>
      </c>
      <c r="Q17" s="48" t="s">
        <v>3830</v>
      </c>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ht="15.75" hidden="1">
      <c r="A18" s="47" t="s">
        <v>18</v>
      </c>
      <c r="B18" s="104" t="s">
        <v>3761</v>
      </c>
      <c r="C18" s="104" t="s">
        <v>3762</v>
      </c>
      <c r="D18" s="104" t="s">
        <v>3762</v>
      </c>
      <c r="E18" s="312" t="s">
        <v>3831</v>
      </c>
      <c r="F18" s="104"/>
      <c r="G18" s="104">
        <v>1</v>
      </c>
      <c r="H18" s="104" t="s">
        <v>3832</v>
      </c>
      <c r="I18" s="104">
        <v>2063</v>
      </c>
      <c r="J18" s="104" t="s">
        <v>119</v>
      </c>
      <c r="K18" s="104" t="s">
        <v>24</v>
      </c>
      <c r="L18" s="104" t="s">
        <v>3772</v>
      </c>
      <c r="M18" s="104"/>
      <c r="N18" s="104" t="s">
        <v>3833</v>
      </c>
      <c r="O18" s="16"/>
      <c r="P18" s="48" t="s">
        <v>3834</v>
      </c>
      <c r="Q18" s="48" t="s">
        <v>3835</v>
      </c>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ht="15.6" hidden="1">
      <c r="A19" s="47" t="s">
        <v>18</v>
      </c>
      <c r="B19" s="104" t="s">
        <v>3761</v>
      </c>
      <c r="C19" s="104" t="s">
        <v>3762</v>
      </c>
      <c r="D19" s="104" t="s">
        <v>3762</v>
      </c>
      <c r="E19" s="312" t="s">
        <v>3831</v>
      </c>
      <c r="F19" s="104"/>
      <c r="G19" s="104">
        <v>2.5</v>
      </c>
      <c r="H19" s="104" t="s">
        <v>2176</v>
      </c>
      <c r="I19" s="104">
        <v>2062</v>
      </c>
      <c r="J19" s="104" t="s">
        <v>3836</v>
      </c>
      <c r="K19" s="104" t="s">
        <v>24</v>
      </c>
      <c r="L19" s="104" t="s">
        <v>3772</v>
      </c>
      <c r="M19" s="104"/>
      <c r="N19" s="104" t="s">
        <v>3837</v>
      </c>
      <c r="O19" s="16"/>
      <c r="P19" s="48" t="s">
        <v>3834</v>
      </c>
      <c r="Q19" s="48" t="s">
        <v>3835</v>
      </c>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ht="15.75" hidden="1">
      <c r="A20" s="47" t="s">
        <v>18</v>
      </c>
      <c r="B20" s="104" t="s">
        <v>3761</v>
      </c>
      <c r="C20" s="104" t="s">
        <v>3762</v>
      </c>
      <c r="D20" s="104" t="s">
        <v>3762</v>
      </c>
      <c r="E20" s="312" t="s">
        <v>3831</v>
      </c>
      <c r="F20" s="104"/>
      <c r="G20" s="104">
        <v>1</v>
      </c>
      <c r="H20" s="104" t="s">
        <v>3838</v>
      </c>
      <c r="I20" s="104">
        <v>2064</v>
      </c>
      <c r="J20" s="104" t="s">
        <v>3839</v>
      </c>
      <c r="K20" s="104" t="s">
        <v>24</v>
      </c>
      <c r="L20" s="104" t="s">
        <v>3772</v>
      </c>
      <c r="M20" s="104"/>
      <c r="N20" s="104" t="s">
        <v>3840</v>
      </c>
      <c r="O20" s="16"/>
      <c r="P20" s="48" t="s">
        <v>3834</v>
      </c>
      <c r="Q20" s="48" t="s">
        <v>3835</v>
      </c>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ht="15.6" hidden="1">
      <c r="A21" s="47" t="s">
        <v>18</v>
      </c>
      <c r="B21" s="104" t="s">
        <v>3761</v>
      </c>
      <c r="C21" s="104" t="s">
        <v>3762</v>
      </c>
      <c r="D21" s="104" t="s">
        <v>3762</v>
      </c>
      <c r="E21" s="104" t="s">
        <v>3841</v>
      </c>
      <c r="F21" s="104"/>
      <c r="G21" s="104">
        <v>3.4</v>
      </c>
      <c r="H21" s="104" t="s">
        <v>3842</v>
      </c>
      <c r="I21" s="104">
        <v>8708</v>
      </c>
      <c r="J21" s="104" t="s">
        <v>3843</v>
      </c>
      <c r="K21" s="104" t="s">
        <v>24</v>
      </c>
      <c r="L21" s="104" t="s">
        <v>3772</v>
      </c>
      <c r="M21" s="104"/>
      <c r="N21" s="104" t="s">
        <v>3844</v>
      </c>
      <c r="O21" s="16"/>
      <c r="P21" s="48" t="s">
        <v>3845</v>
      </c>
      <c r="Q21" s="48" t="s">
        <v>3846</v>
      </c>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ht="15.6" hidden="1">
      <c r="A22" s="47" t="s">
        <v>18</v>
      </c>
      <c r="B22" s="104" t="s">
        <v>3761</v>
      </c>
      <c r="C22" s="104" t="s">
        <v>3762</v>
      </c>
      <c r="D22" s="104" t="s">
        <v>3762</v>
      </c>
      <c r="E22" s="104" t="s">
        <v>3841</v>
      </c>
      <c r="F22" s="104"/>
      <c r="G22" s="104">
        <v>3.4</v>
      </c>
      <c r="H22" s="104" t="s">
        <v>3842</v>
      </c>
      <c r="I22" s="104">
        <v>8708</v>
      </c>
      <c r="J22" s="104" t="s">
        <v>3847</v>
      </c>
      <c r="K22" s="104" t="s">
        <v>24</v>
      </c>
      <c r="L22" s="104" t="s">
        <v>3772</v>
      </c>
      <c r="M22" s="104"/>
      <c r="N22" s="104" t="s">
        <v>3848</v>
      </c>
      <c r="O22" s="16"/>
      <c r="P22" s="48" t="s">
        <v>3845</v>
      </c>
      <c r="Q22" s="48" t="s">
        <v>3846</v>
      </c>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ht="15.6" hidden="1">
      <c r="A23" s="47" t="s">
        <v>18</v>
      </c>
      <c r="B23" s="104" t="s">
        <v>3761</v>
      </c>
      <c r="C23" s="104" t="s">
        <v>3762</v>
      </c>
      <c r="D23" s="104" t="s">
        <v>3762</v>
      </c>
      <c r="E23" s="104" t="s">
        <v>3849</v>
      </c>
      <c r="F23" s="104"/>
      <c r="G23" s="104">
        <v>3.4</v>
      </c>
      <c r="H23" s="104" t="s">
        <v>3842</v>
      </c>
      <c r="I23" s="104">
        <v>8707</v>
      </c>
      <c r="J23" s="104" t="s">
        <v>3850</v>
      </c>
      <c r="K23" s="104" t="s">
        <v>24</v>
      </c>
      <c r="L23" s="104" t="s">
        <v>3772</v>
      </c>
      <c r="M23" s="104"/>
      <c r="N23" s="104" t="s">
        <v>3851</v>
      </c>
      <c r="O23" s="16"/>
      <c r="P23" s="48" t="s">
        <v>3852</v>
      </c>
      <c r="Q23" s="48" t="s">
        <v>3853</v>
      </c>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ht="15.6" hidden="1">
      <c r="A24" s="47" t="s">
        <v>18</v>
      </c>
      <c r="B24" s="104" t="s">
        <v>3761</v>
      </c>
      <c r="C24" s="104" t="s">
        <v>3762</v>
      </c>
      <c r="D24" s="104" t="s">
        <v>3762</v>
      </c>
      <c r="E24" s="104" t="s">
        <v>3849</v>
      </c>
      <c r="F24" s="104"/>
      <c r="G24" s="104">
        <v>3.4</v>
      </c>
      <c r="H24" s="104" t="s">
        <v>3842</v>
      </c>
      <c r="I24" s="104">
        <v>8707</v>
      </c>
      <c r="J24" s="104" t="s">
        <v>3847</v>
      </c>
      <c r="K24" s="104" t="s">
        <v>24</v>
      </c>
      <c r="L24" s="104" t="s">
        <v>3772</v>
      </c>
      <c r="M24" s="104"/>
      <c r="N24" s="104" t="s">
        <v>3854</v>
      </c>
      <c r="O24" s="16"/>
      <c r="P24" s="48" t="s">
        <v>3852</v>
      </c>
      <c r="Q24" s="48" t="s">
        <v>3853</v>
      </c>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ht="15.6" hidden="1">
      <c r="A25" s="47" t="s">
        <v>18</v>
      </c>
      <c r="B25" s="104" t="s">
        <v>3761</v>
      </c>
      <c r="C25" s="104" t="s">
        <v>3762</v>
      </c>
      <c r="D25" s="104" t="s">
        <v>3762</v>
      </c>
      <c r="E25" s="104" t="s">
        <v>3849</v>
      </c>
      <c r="F25" s="104"/>
      <c r="G25" s="104">
        <v>3.4</v>
      </c>
      <c r="H25" s="104" t="s">
        <v>3842</v>
      </c>
      <c r="I25" s="104">
        <v>8707</v>
      </c>
      <c r="J25" s="104" t="s">
        <v>3855</v>
      </c>
      <c r="K25" s="104" t="s">
        <v>24</v>
      </c>
      <c r="L25" s="104" t="s">
        <v>3772</v>
      </c>
      <c r="M25" s="104"/>
      <c r="N25" s="104" t="s">
        <v>3856</v>
      </c>
      <c r="O25" s="16"/>
      <c r="P25" s="48" t="s">
        <v>3852</v>
      </c>
      <c r="Q25" s="48" t="s">
        <v>3853</v>
      </c>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ht="15.6" hidden="1">
      <c r="A26" s="47" t="s">
        <v>18</v>
      </c>
      <c r="B26" s="104" t="s">
        <v>3761</v>
      </c>
      <c r="C26" s="104" t="s">
        <v>3762</v>
      </c>
      <c r="D26" s="104" t="s">
        <v>3762</v>
      </c>
      <c r="E26" s="104" t="s">
        <v>3849</v>
      </c>
      <c r="F26" s="104"/>
      <c r="G26" s="104">
        <v>3.4</v>
      </c>
      <c r="H26" s="104" t="s">
        <v>3842</v>
      </c>
      <c r="I26" s="104">
        <v>8707</v>
      </c>
      <c r="J26" s="104" t="s">
        <v>3847</v>
      </c>
      <c r="K26" s="104" t="s">
        <v>24</v>
      </c>
      <c r="L26" s="104" t="s">
        <v>3772</v>
      </c>
      <c r="M26" s="104"/>
      <c r="N26" s="104" t="s">
        <v>3857</v>
      </c>
      <c r="O26" s="16"/>
      <c r="P26" s="48" t="s">
        <v>3852</v>
      </c>
      <c r="Q26" s="48" t="s">
        <v>3853</v>
      </c>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ht="15.6" hidden="1">
      <c r="A27" s="47" t="s">
        <v>18</v>
      </c>
      <c r="B27" s="104" t="s">
        <v>3761</v>
      </c>
      <c r="C27" s="104" t="s">
        <v>3762</v>
      </c>
      <c r="D27" s="104" t="s">
        <v>3762</v>
      </c>
      <c r="E27" s="104" t="s">
        <v>3849</v>
      </c>
      <c r="F27" s="104"/>
      <c r="G27" s="104">
        <v>3.4</v>
      </c>
      <c r="H27" s="104" t="s">
        <v>3842</v>
      </c>
      <c r="I27" s="104">
        <v>8707</v>
      </c>
      <c r="J27" s="104" t="s">
        <v>3858</v>
      </c>
      <c r="K27" s="104" t="s">
        <v>24</v>
      </c>
      <c r="L27" s="104" t="s">
        <v>3772</v>
      </c>
      <c r="M27" s="104"/>
      <c r="N27" s="104" t="s">
        <v>3859</v>
      </c>
      <c r="O27" s="16"/>
      <c r="P27" s="48" t="s">
        <v>3852</v>
      </c>
      <c r="Q27" s="48" t="s">
        <v>3853</v>
      </c>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ht="15.6" hidden="1">
      <c r="A28" s="47" t="s">
        <v>18</v>
      </c>
      <c r="B28" s="104" t="s">
        <v>3761</v>
      </c>
      <c r="C28" s="104" t="s">
        <v>3762</v>
      </c>
      <c r="D28" s="104" t="s">
        <v>3762</v>
      </c>
      <c r="E28" s="104" t="s">
        <v>3849</v>
      </c>
      <c r="F28" s="104"/>
      <c r="G28" s="104">
        <v>3.4</v>
      </c>
      <c r="H28" s="104" t="s">
        <v>3842</v>
      </c>
      <c r="I28" s="104">
        <v>8707</v>
      </c>
      <c r="J28" s="104" t="s">
        <v>3847</v>
      </c>
      <c r="K28" s="104" t="s">
        <v>24</v>
      </c>
      <c r="L28" s="104" t="s">
        <v>3772</v>
      </c>
      <c r="M28" s="104"/>
      <c r="N28" s="104" t="s">
        <v>3860</v>
      </c>
      <c r="O28" s="16"/>
      <c r="P28" s="48" t="s">
        <v>3852</v>
      </c>
      <c r="Q28" s="48" t="s">
        <v>3853</v>
      </c>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ht="15.6">
      <c r="A29" s="47" t="s">
        <v>18</v>
      </c>
      <c r="B29" s="104" t="s">
        <v>3761</v>
      </c>
      <c r="C29" s="104" t="s">
        <v>3762</v>
      </c>
      <c r="D29" s="104" t="s">
        <v>3762</v>
      </c>
      <c r="E29" s="104" t="s">
        <v>3861</v>
      </c>
      <c r="F29" s="104"/>
      <c r="G29" s="104">
        <v>2.2999999999999998</v>
      </c>
      <c r="H29" s="104" t="s">
        <v>3862</v>
      </c>
      <c r="I29" s="104" t="s">
        <v>34</v>
      </c>
      <c r="J29" s="104" t="s">
        <v>3863</v>
      </c>
      <c r="K29" s="104" t="s">
        <v>24</v>
      </c>
      <c r="L29" s="104" t="s">
        <v>3772</v>
      </c>
      <c r="M29" s="104"/>
      <c r="N29" s="104" t="s">
        <v>3864</v>
      </c>
      <c r="O29" s="17"/>
      <c r="P29" s="52" t="s">
        <v>3865</v>
      </c>
      <c r="Q29" s="48" t="s">
        <v>3866</v>
      </c>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ht="15.6" hidden="1">
      <c r="A30" s="47" t="s">
        <v>18</v>
      </c>
      <c r="B30" s="104" t="s">
        <v>3761</v>
      </c>
      <c r="C30" s="104" t="s">
        <v>3762</v>
      </c>
      <c r="D30" s="104" t="s">
        <v>3762</v>
      </c>
      <c r="E30" s="104" t="s">
        <v>3867</v>
      </c>
      <c r="F30" s="104"/>
      <c r="G30" s="104">
        <v>1</v>
      </c>
      <c r="H30" s="104" t="s">
        <v>3868</v>
      </c>
      <c r="I30" s="104">
        <v>8630</v>
      </c>
      <c r="J30" s="104" t="s">
        <v>3869</v>
      </c>
      <c r="K30" s="104" t="s">
        <v>24</v>
      </c>
      <c r="L30" s="104" t="s">
        <v>3772</v>
      </c>
      <c r="M30" s="104"/>
      <c r="N30" s="104" t="s">
        <v>3870</v>
      </c>
      <c r="O30" s="16"/>
      <c r="P30" s="48" t="s">
        <v>3871</v>
      </c>
      <c r="Q30" s="48" t="s">
        <v>3872</v>
      </c>
      <c r="R30" s="16"/>
      <c r="S30" s="16"/>
      <c r="T30" s="16"/>
      <c r="U30" s="16"/>
      <c r="V30" s="16"/>
      <c r="W30" s="53"/>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ht="15.6" hidden="1">
      <c r="A31" s="47" t="s">
        <v>18</v>
      </c>
      <c r="B31" s="104" t="s">
        <v>3761</v>
      </c>
      <c r="C31" s="104" t="s">
        <v>3762</v>
      </c>
      <c r="D31" s="104" t="s">
        <v>3762</v>
      </c>
      <c r="E31" s="104" t="s">
        <v>3873</v>
      </c>
      <c r="F31" s="104"/>
      <c r="G31" s="104">
        <v>2.5</v>
      </c>
      <c r="H31" s="104" t="s">
        <v>3874</v>
      </c>
      <c r="I31" s="104" t="s">
        <v>34</v>
      </c>
      <c r="J31" s="104" t="s">
        <v>3875</v>
      </c>
      <c r="K31" s="104" t="s">
        <v>24</v>
      </c>
      <c r="L31" s="104" t="s">
        <v>3772</v>
      </c>
      <c r="M31" s="104"/>
      <c r="N31" s="104" t="s">
        <v>3876</v>
      </c>
      <c r="O31" s="16"/>
      <c r="P31" s="48" t="s">
        <v>3877</v>
      </c>
      <c r="Q31" s="48" t="s">
        <v>3878</v>
      </c>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ht="15.6" hidden="1">
      <c r="A32" s="47" t="s">
        <v>18</v>
      </c>
      <c r="B32" s="104" t="s">
        <v>3761</v>
      </c>
      <c r="C32" s="104" t="s">
        <v>3762</v>
      </c>
      <c r="D32" s="104" t="s">
        <v>3762</v>
      </c>
      <c r="E32" s="104" t="s">
        <v>3879</v>
      </c>
      <c r="F32" s="104"/>
      <c r="G32" s="104">
        <v>2.2999999999999998</v>
      </c>
      <c r="H32" s="104" t="s">
        <v>3880</v>
      </c>
      <c r="I32" s="104" t="s">
        <v>34</v>
      </c>
      <c r="J32" s="104" t="s">
        <v>3881</v>
      </c>
      <c r="K32" s="104" t="s">
        <v>24</v>
      </c>
      <c r="L32" s="104" t="s">
        <v>3415</v>
      </c>
      <c r="M32" s="104"/>
      <c r="N32" s="104" t="s">
        <v>3882</v>
      </c>
      <c r="O32" s="16"/>
      <c r="P32" s="48" t="s">
        <v>3883</v>
      </c>
      <c r="Q32" s="48" t="s">
        <v>3884</v>
      </c>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ht="15.6" hidden="1">
      <c r="A33" s="47" t="s">
        <v>18</v>
      </c>
      <c r="B33" s="104" t="s">
        <v>3761</v>
      </c>
      <c r="C33" s="104" t="s">
        <v>3762</v>
      </c>
      <c r="D33" s="104" t="s">
        <v>3762</v>
      </c>
      <c r="E33" s="104" t="s">
        <v>3885</v>
      </c>
      <c r="F33" s="104"/>
      <c r="G33" s="104">
        <v>1</v>
      </c>
      <c r="H33" s="104" t="s">
        <v>3886</v>
      </c>
      <c r="I33" s="104" t="s">
        <v>34</v>
      </c>
      <c r="J33" s="104" t="s">
        <v>3887</v>
      </c>
      <c r="K33" s="104" t="s">
        <v>24</v>
      </c>
      <c r="L33" s="104" t="s">
        <v>3772</v>
      </c>
      <c r="M33" s="104"/>
      <c r="N33" s="104" t="s">
        <v>3888</v>
      </c>
      <c r="O33" s="16"/>
      <c r="P33" s="48" t="s">
        <v>3889</v>
      </c>
      <c r="Q33" s="48" t="s">
        <v>3890</v>
      </c>
      <c r="R33" s="16"/>
      <c r="S33" s="16"/>
      <c r="T33" s="16"/>
      <c r="U33" s="16"/>
      <c r="V33" s="16"/>
      <c r="W33" s="53"/>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ht="15.6" hidden="1">
      <c r="A34" s="47" t="s">
        <v>18</v>
      </c>
      <c r="B34" s="104" t="s">
        <v>3761</v>
      </c>
      <c r="C34" s="104" t="s">
        <v>3762</v>
      </c>
      <c r="D34" s="104" t="s">
        <v>3762</v>
      </c>
      <c r="E34" s="104" t="s">
        <v>3885</v>
      </c>
      <c r="F34" s="104"/>
      <c r="G34" s="104">
        <v>1</v>
      </c>
      <c r="H34" s="104" t="s">
        <v>3886</v>
      </c>
      <c r="I34" s="104" t="s">
        <v>34</v>
      </c>
      <c r="J34" s="104" t="s">
        <v>3891</v>
      </c>
      <c r="K34" s="104" t="s">
        <v>24</v>
      </c>
      <c r="L34" s="104" t="s">
        <v>3772</v>
      </c>
      <c r="M34" s="104"/>
      <c r="N34" s="104" t="s">
        <v>3892</v>
      </c>
      <c r="O34" s="16"/>
      <c r="P34" s="48" t="s">
        <v>3889</v>
      </c>
      <c r="Q34" s="48" t="s">
        <v>3890</v>
      </c>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ht="15.6" hidden="1">
      <c r="A35" s="47" t="s">
        <v>18</v>
      </c>
      <c r="B35" s="104" t="s">
        <v>3761</v>
      </c>
      <c r="C35" s="104" t="s">
        <v>3762</v>
      </c>
      <c r="D35" s="104" t="s">
        <v>3762</v>
      </c>
      <c r="E35" s="104" t="s">
        <v>3893</v>
      </c>
      <c r="F35" s="104"/>
      <c r="G35" s="104">
        <v>3.3</v>
      </c>
      <c r="H35" s="104" t="s">
        <v>3894</v>
      </c>
      <c r="I35" s="104" t="s">
        <v>34</v>
      </c>
      <c r="J35" s="104" t="s">
        <v>3895</v>
      </c>
      <c r="K35" s="104" t="s">
        <v>24</v>
      </c>
      <c r="L35" s="104" t="s">
        <v>403</v>
      </c>
      <c r="M35" s="104"/>
      <c r="N35" s="104" t="s">
        <v>3896</v>
      </c>
      <c r="O35" s="16"/>
      <c r="P35" s="48" t="s">
        <v>3897</v>
      </c>
      <c r="Q35" s="48" t="s">
        <v>3898</v>
      </c>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ht="15.6" hidden="1">
      <c r="A36" s="47" t="s">
        <v>18</v>
      </c>
      <c r="B36" s="104" t="s">
        <v>3761</v>
      </c>
      <c r="C36" s="104" t="s">
        <v>3762</v>
      </c>
      <c r="D36" s="104" t="s">
        <v>3762</v>
      </c>
      <c r="E36" s="104" t="s">
        <v>3899</v>
      </c>
      <c r="F36" s="104"/>
      <c r="G36" s="104">
        <v>2.2999999999999998</v>
      </c>
      <c r="H36" s="104" t="s">
        <v>3900</v>
      </c>
      <c r="I36" s="104" t="s">
        <v>34</v>
      </c>
      <c r="J36" s="104" t="s">
        <v>369</v>
      </c>
      <c r="K36" s="104" t="s">
        <v>24</v>
      </c>
      <c r="L36" s="104" t="s">
        <v>3415</v>
      </c>
      <c r="M36" s="104"/>
      <c r="N36" s="104" t="s">
        <v>3901</v>
      </c>
      <c r="O36" s="16"/>
      <c r="P36" s="48" t="s">
        <v>3902</v>
      </c>
      <c r="Q36" s="48" t="s">
        <v>3903</v>
      </c>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ht="15.6" hidden="1">
      <c r="A37" s="47" t="s">
        <v>18</v>
      </c>
      <c r="B37" s="104" t="s">
        <v>3761</v>
      </c>
      <c r="C37" s="104" t="s">
        <v>3762</v>
      </c>
      <c r="D37" s="104" t="s">
        <v>3762</v>
      </c>
      <c r="E37" s="104" t="s">
        <v>3904</v>
      </c>
      <c r="F37" s="104"/>
      <c r="G37" s="104">
        <v>1</v>
      </c>
      <c r="H37" s="104" t="s">
        <v>3905</v>
      </c>
      <c r="I37" s="104" t="s">
        <v>3906</v>
      </c>
      <c r="J37" s="104" t="s">
        <v>3907</v>
      </c>
      <c r="K37" s="104" t="s">
        <v>24</v>
      </c>
      <c r="L37" s="104" t="s">
        <v>403</v>
      </c>
      <c r="M37" s="104"/>
      <c r="N37" s="104" t="s">
        <v>3908</v>
      </c>
      <c r="O37" s="54"/>
      <c r="P37" s="55" t="s">
        <v>3767</v>
      </c>
      <c r="Q37" s="48" t="s">
        <v>3909</v>
      </c>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ht="15.6" hidden="1">
      <c r="A38" s="47" t="s">
        <v>18</v>
      </c>
      <c r="B38" s="104" t="s">
        <v>3761</v>
      </c>
      <c r="C38" s="104" t="s">
        <v>3762</v>
      </c>
      <c r="D38" s="104" t="s">
        <v>3762</v>
      </c>
      <c r="E38" s="104" t="s">
        <v>3910</v>
      </c>
      <c r="F38" s="104"/>
      <c r="G38" s="104">
        <v>3.4</v>
      </c>
      <c r="H38" s="104" t="s">
        <v>3911</v>
      </c>
      <c r="I38" s="104">
        <v>4624</v>
      </c>
      <c r="J38" s="104" t="s">
        <v>3912</v>
      </c>
      <c r="K38" s="104" t="s">
        <v>24</v>
      </c>
      <c r="L38" s="104" t="s">
        <v>403</v>
      </c>
      <c r="M38" s="104"/>
      <c r="N38" s="106" t="s">
        <v>3913</v>
      </c>
      <c r="O38" s="56"/>
      <c r="P38" s="57" t="s">
        <v>3914</v>
      </c>
      <c r="Q38" s="47" t="s">
        <v>3915</v>
      </c>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ht="15.6" hidden="1">
      <c r="A39" s="47" t="s">
        <v>18</v>
      </c>
      <c r="B39" s="104" t="s">
        <v>3761</v>
      </c>
      <c r="C39" s="104" t="s">
        <v>3762</v>
      </c>
      <c r="D39" s="104" t="s">
        <v>3762</v>
      </c>
      <c r="E39" s="104" t="s">
        <v>3910</v>
      </c>
      <c r="F39" s="104"/>
      <c r="G39" s="104">
        <v>3.4</v>
      </c>
      <c r="H39" s="104" t="s">
        <v>3911</v>
      </c>
      <c r="I39" s="104">
        <v>4625</v>
      </c>
      <c r="J39" s="104" t="s">
        <v>3916</v>
      </c>
      <c r="K39" s="104" t="s">
        <v>24</v>
      </c>
      <c r="L39" s="104" t="s">
        <v>403</v>
      </c>
      <c r="M39" s="104"/>
      <c r="N39" s="106" t="s">
        <v>3917</v>
      </c>
      <c r="O39" s="56"/>
      <c r="P39" s="57" t="s">
        <v>3914</v>
      </c>
      <c r="Q39" s="47" t="s">
        <v>3915</v>
      </c>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ht="15.6" hidden="1">
      <c r="A40" s="47" t="s">
        <v>18</v>
      </c>
      <c r="B40" s="104" t="s">
        <v>3761</v>
      </c>
      <c r="C40" s="104" t="s">
        <v>3762</v>
      </c>
      <c r="D40" s="104" t="s">
        <v>3762</v>
      </c>
      <c r="E40" s="104" t="s">
        <v>3910</v>
      </c>
      <c r="F40" s="104"/>
      <c r="G40" s="104">
        <v>3.4</v>
      </c>
      <c r="H40" s="104" t="s">
        <v>3911</v>
      </c>
      <c r="I40" s="104">
        <v>4624</v>
      </c>
      <c r="J40" s="104" t="s">
        <v>3918</v>
      </c>
      <c r="K40" s="104" t="s">
        <v>24</v>
      </c>
      <c r="L40" s="104" t="s">
        <v>403</v>
      </c>
      <c r="M40" s="104"/>
      <c r="N40" s="106" t="s">
        <v>3919</v>
      </c>
      <c r="O40" s="56"/>
      <c r="P40" s="57" t="s">
        <v>3914</v>
      </c>
      <c r="Q40" s="47" t="s">
        <v>3920</v>
      </c>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ht="15.6" hidden="1">
      <c r="A41" s="47" t="s">
        <v>18</v>
      </c>
      <c r="B41" s="104" t="s">
        <v>3761</v>
      </c>
      <c r="C41" s="104" t="s">
        <v>3762</v>
      </c>
      <c r="D41" s="104" t="s">
        <v>3762</v>
      </c>
      <c r="E41" s="104" t="s">
        <v>2429</v>
      </c>
      <c r="F41" s="104"/>
      <c r="G41" s="104">
        <v>2.4</v>
      </c>
      <c r="H41" s="104" t="s">
        <v>3921</v>
      </c>
      <c r="I41" s="104">
        <v>1592</v>
      </c>
      <c r="J41" s="104" t="s">
        <v>2431</v>
      </c>
      <c r="K41" s="104" t="s">
        <v>24</v>
      </c>
      <c r="L41" s="104" t="s">
        <v>403</v>
      </c>
      <c r="M41" s="104"/>
      <c r="N41" s="104" t="s">
        <v>3922</v>
      </c>
      <c r="O41" s="58"/>
      <c r="P41" s="59" t="s">
        <v>3923</v>
      </c>
      <c r="Q41" s="48" t="s">
        <v>3924</v>
      </c>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ht="15.6" hidden="1">
      <c r="A42" s="47" t="s">
        <v>18</v>
      </c>
      <c r="B42" s="104" t="s">
        <v>3761</v>
      </c>
      <c r="C42" s="104" t="s">
        <v>3762</v>
      </c>
      <c r="D42" s="104" t="s">
        <v>3762</v>
      </c>
      <c r="E42" s="104" t="s">
        <v>3925</v>
      </c>
      <c r="F42" s="104"/>
      <c r="G42" s="104">
        <v>4.2</v>
      </c>
      <c r="H42" s="104" t="s">
        <v>3926</v>
      </c>
      <c r="I42" s="104">
        <v>1594</v>
      </c>
      <c r="J42" s="104" t="s">
        <v>3927</v>
      </c>
      <c r="K42" s="104" t="s">
        <v>24</v>
      </c>
      <c r="L42" s="104" t="s">
        <v>3778</v>
      </c>
      <c r="M42" s="104"/>
      <c r="N42" s="104" t="s">
        <v>3928</v>
      </c>
      <c r="O42" s="16"/>
      <c r="P42" s="55" t="s">
        <v>3929</v>
      </c>
      <c r="Q42" s="48" t="s">
        <v>3930</v>
      </c>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ht="15.6" hidden="1">
      <c r="A43" s="60" t="s">
        <v>18</v>
      </c>
      <c r="B43" s="104" t="s">
        <v>3761</v>
      </c>
      <c r="C43" s="104" t="s">
        <v>3762</v>
      </c>
      <c r="D43" s="104" t="s">
        <v>3762</v>
      </c>
      <c r="E43" s="104" t="s">
        <v>3925</v>
      </c>
      <c r="F43" s="104"/>
      <c r="G43" s="104">
        <v>1</v>
      </c>
      <c r="H43" s="104" t="s">
        <v>3931</v>
      </c>
      <c r="I43" s="104">
        <v>1594</v>
      </c>
      <c r="J43" s="104" t="s">
        <v>3932</v>
      </c>
      <c r="K43" s="104" t="s">
        <v>24</v>
      </c>
      <c r="L43" s="104" t="s">
        <v>3778</v>
      </c>
      <c r="M43" s="104"/>
      <c r="N43" s="107" t="s">
        <v>3933</v>
      </c>
      <c r="O43" s="56"/>
      <c r="P43" s="61" t="s">
        <v>3934</v>
      </c>
      <c r="Q43" s="62" t="s">
        <v>3930</v>
      </c>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ht="15.6" hidden="1">
      <c r="A44" s="60" t="s">
        <v>18</v>
      </c>
      <c r="B44" s="104" t="s">
        <v>3761</v>
      </c>
      <c r="C44" s="104" t="s">
        <v>3762</v>
      </c>
      <c r="D44" s="104" t="s">
        <v>3762</v>
      </c>
      <c r="E44" s="104" t="s">
        <v>3925</v>
      </c>
      <c r="F44" s="104"/>
      <c r="G44" s="104">
        <v>10.3</v>
      </c>
      <c r="H44" s="104" t="s">
        <v>3935</v>
      </c>
      <c r="I44" s="104"/>
      <c r="J44" s="104"/>
      <c r="K44" s="104" t="s">
        <v>45</v>
      </c>
      <c r="L44" s="104" t="s">
        <v>3778</v>
      </c>
      <c r="M44" s="104"/>
      <c r="N44" s="107" t="s">
        <v>3936</v>
      </c>
      <c r="O44" s="56"/>
      <c r="P44" s="61" t="s">
        <v>3934</v>
      </c>
      <c r="Q44" s="62" t="s">
        <v>3930</v>
      </c>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ht="15.6" hidden="1">
      <c r="A45" s="47" t="s">
        <v>18</v>
      </c>
      <c r="B45" s="104" t="s">
        <v>3761</v>
      </c>
      <c r="C45" s="104" t="s">
        <v>3762</v>
      </c>
      <c r="D45" s="104" t="s">
        <v>3762</v>
      </c>
      <c r="E45" s="104" t="s">
        <v>3937</v>
      </c>
      <c r="F45" s="104"/>
      <c r="G45" s="104">
        <v>3.5</v>
      </c>
      <c r="H45" s="104" t="s">
        <v>3938</v>
      </c>
      <c r="I45" s="104" t="s">
        <v>3939</v>
      </c>
      <c r="J45" s="104" t="s">
        <v>2440</v>
      </c>
      <c r="K45" s="104" t="s">
        <v>24</v>
      </c>
      <c r="L45" s="104" t="s">
        <v>3778</v>
      </c>
      <c r="M45" s="104"/>
      <c r="N45" s="104" t="s">
        <v>3940</v>
      </c>
      <c r="O45" s="16"/>
      <c r="P45" s="58" t="s">
        <v>704</v>
      </c>
      <c r="Q45" s="48" t="s">
        <v>3941</v>
      </c>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ht="15.6" hidden="1">
      <c r="A46" s="47" t="s">
        <v>18</v>
      </c>
      <c r="B46" s="104" t="s">
        <v>3761</v>
      </c>
      <c r="C46" s="104" t="s">
        <v>3762</v>
      </c>
      <c r="D46" s="104" t="s">
        <v>3762</v>
      </c>
      <c r="E46" s="104" t="s">
        <v>3937</v>
      </c>
      <c r="F46" s="104"/>
      <c r="G46" s="104">
        <v>3.5</v>
      </c>
      <c r="H46" s="104" t="s">
        <v>3942</v>
      </c>
      <c r="I46" s="104" t="s">
        <v>3943</v>
      </c>
      <c r="J46" s="104" t="s">
        <v>2446</v>
      </c>
      <c r="K46" s="104" t="s">
        <v>24</v>
      </c>
      <c r="L46" s="104" t="s">
        <v>3778</v>
      </c>
      <c r="M46" s="104"/>
      <c r="N46" s="104" t="s">
        <v>3940</v>
      </c>
      <c r="O46" s="16"/>
      <c r="P46" s="16" t="s">
        <v>704</v>
      </c>
      <c r="Q46" s="48" t="s">
        <v>3944</v>
      </c>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ht="15.6" hidden="1">
      <c r="A47" s="47" t="s">
        <v>18</v>
      </c>
      <c r="B47" s="104" t="s">
        <v>3761</v>
      </c>
      <c r="C47" s="104" t="s">
        <v>3762</v>
      </c>
      <c r="D47" s="104" t="s">
        <v>3762</v>
      </c>
      <c r="E47" s="104" t="s">
        <v>3945</v>
      </c>
      <c r="F47" s="104"/>
      <c r="G47" s="104">
        <v>2.1</v>
      </c>
      <c r="H47" s="104" t="s">
        <v>3946</v>
      </c>
      <c r="I47" s="104" t="s">
        <v>34</v>
      </c>
      <c r="J47" s="104" t="s">
        <v>3947</v>
      </c>
      <c r="K47" s="104" t="s">
        <v>24</v>
      </c>
      <c r="L47" s="104" t="s">
        <v>3415</v>
      </c>
      <c r="M47" s="104"/>
      <c r="N47" s="104" t="s">
        <v>3948</v>
      </c>
      <c r="O47" s="16"/>
      <c r="P47" s="48" t="s">
        <v>3949</v>
      </c>
      <c r="Q47" s="48" t="s">
        <v>3950</v>
      </c>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ht="15.95" hidden="1">
      <c r="A48" s="63" t="s">
        <v>18</v>
      </c>
      <c r="B48" s="64" t="s">
        <v>3761</v>
      </c>
      <c r="C48" s="64" t="s">
        <v>3762</v>
      </c>
      <c r="D48" s="64" t="s">
        <v>3762</v>
      </c>
      <c r="E48" s="64" t="s">
        <v>3945</v>
      </c>
      <c r="F48" s="64"/>
      <c r="G48" s="64">
        <v>9.1</v>
      </c>
      <c r="H48" s="64" t="s">
        <v>3951</v>
      </c>
      <c r="I48" s="64" t="s">
        <v>34</v>
      </c>
      <c r="J48" s="64"/>
      <c r="K48" s="64" t="s">
        <v>1238</v>
      </c>
      <c r="L48" s="64"/>
      <c r="M48" s="64"/>
      <c r="N48" s="64" t="s">
        <v>3952</v>
      </c>
      <c r="O48" s="64"/>
      <c r="P48" s="63" t="s">
        <v>3949</v>
      </c>
      <c r="Q48" s="63" t="s">
        <v>3950</v>
      </c>
      <c r="R48" s="64"/>
      <c r="S48" s="64"/>
      <c r="T48" s="64"/>
      <c r="U48" s="64"/>
      <c r="V48" s="64"/>
      <c r="W48" s="64"/>
      <c r="X48" s="64"/>
      <c r="Y48" s="64"/>
      <c r="Z48" s="64"/>
      <c r="AA48" s="64"/>
      <c r="AB48" s="64"/>
      <c r="AC48" s="64"/>
      <c r="AD48" s="64"/>
      <c r="AE48" s="64"/>
      <c r="AF48" s="64"/>
      <c r="AG48" s="16"/>
      <c r="AH48" s="16"/>
      <c r="AI48" s="16"/>
      <c r="AJ48" s="16"/>
      <c r="AK48" s="16"/>
      <c r="AL48" s="16"/>
      <c r="AM48" s="16"/>
      <c r="AN48" s="16"/>
      <c r="AO48" s="16"/>
      <c r="AP48" s="16"/>
      <c r="AQ48" s="16"/>
      <c r="AR48" s="16"/>
      <c r="AS48" s="16"/>
      <c r="AT48" s="16"/>
      <c r="AU48" s="16"/>
      <c r="AV48" s="16"/>
      <c r="AW48" s="16"/>
      <c r="AX48" s="16"/>
      <c r="AY48" s="16"/>
      <c r="AZ48" s="16"/>
    </row>
    <row r="49" spans="1:52" ht="15.6" hidden="1">
      <c r="A49" s="47" t="s">
        <v>18</v>
      </c>
      <c r="B49" s="104" t="s">
        <v>3761</v>
      </c>
      <c r="C49" s="104" t="s">
        <v>3762</v>
      </c>
      <c r="D49" s="104" t="s">
        <v>3762</v>
      </c>
      <c r="E49" s="104" t="s">
        <v>3953</v>
      </c>
      <c r="F49" s="104"/>
      <c r="G49" s="104">
        <v>2.2999999999999998</v>
      </c>
      <c r="H49" s="104" t="s">
        <v>3954</v>
      </c>
      <c r="I49" s="104">
        <v>6883</v>
      </c>
      <c r="J49" s="104" t="s">
        <v>3955</v>
      </c>
      <c r="K49" s="104" t="s">
        <v>24</v>
      </c>
      <c r="L49" s="104" t="s">
        <v>3778</v>
      </c>
      <c r="M49" s="104"/>
      <c r="N49" s="104" t="s">
        <v>3956</v>
      </c>
      <c r="O49" s="16"/>
      <c r="P49" s="48" t="s">
        <v>3957</v>
      </c>
      <c r="Q49" s="16" t="s">
        <v>3958</v>
      </c>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ht="15.6" hidden="1">
      <c r="A50" s="47" t="s">
        <v>18</v>
      </c>
      <c r="B50" s="104" t="s">
        <v>3761</v>
      </c>
      <c r="C50" s="104" t="s">
        <v>3762</v>
      </c>
      <c r="D50" s="104" t="s">
        <v>3762</v>
      </c>
      <c r="E50" s="104" t="s">
        <v>3953</v>
      </c>
      <c r="F50" s="104"/>
      <c r="G50" s="104">
        <v>2.2999999999999998</v>
      </c>
      <c r="H50" s="104" t="s">
        <v>3954</v>
      </c>
      <c r="I50" s="104">
        <v>6884</v>
      </c>
      <c r="J50" s="104" t="s">
        <v>3959</v>
      </c>
      <c r="K50" s="104" t="s">
        <v>24</v>
      </c>
      <c r="L50" s="104" t="s">
        <v>3778</v>
      </c>
      <c r="M50" s="104"/>
      <c r="N50" s="104" t="s">
        <v>3956</v>
      </c>
      <c r="O50" s="16"/>
      <c r="P50" s="48" t="s">
        <v>3957</v>
      </c>
      <c r="Q50" s="16" t="s">
        <v>3958</v>
      </c>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ht="15.6" hidden="1">
      <c r="A51" s="47" t="s">
        <v>18</v>
      </c>
      <c r="B51" s="104" t="s">
        <v>3761</v>
      </c>
      <c r="C51" s="104" t="s">
        <v>3762</v>
      </c>
      <c r="D51" s="104" t="s">
        <v>3762</v>
      </c>
      <c r="E51" s="104" t="s">
        <v>3960</v>
      </c>
      <c r="F51" s="104"/>
      <c r="G51" s="104">
        <v>1.1000000000000001</v>
      </c>
      <c r="H51" s="104" t="s">
        <v>3961</v>
      </c>
      <c r="I51" s="104" t="s">
        <v>34</v>
      </c>
      <c r="J51" s="104" t="s">
        <v>3962</v>
      </c>
      <c r="K51" s="104" t="s">
        <v>24</v>
      </c>
      <c r="L51" s="104" t="s">
        <v>3772</v>
      </c>
      <c r="M51" s="104"/>
      <c r="N51" s="104" t="s">
        <v>3963</v>
      </c>
      <c r="O51" s="16"/>
      <c r="P51" s="16" t="s">
        <v>704</v>
      </c>
      <c r="Q51" s="16" t="s">
        <v>3964</v>
      </c>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ht="15.6">
      <c r="A52" s="47" t="s">
        <v>18</v>
      </c>
      <c r="B52" s="104" t="s">
        <v>3761</v>
      </c>
      <c r="C52" s="104" t="s">
        <v>3762</v>
      </c>
      <c r="D52" s="104" t="s">
        <v>3762</v>
      </c>
      <c r="E52" s="104" t="s">
        <v>3965</v>
      </c>
      <c r="F52" s="104"/>
      <c r="G52" s="104">
        <v>2.2999999999999998</v>
      </c>
      <c r="H52" s="104" t="s">
        <v>3966</v>
      </c>
      <c r="I52" s="104" t="s">
        <v>34</v>
      </c>
      <c r="J52" s="104" t="s">
        <v>3967</v>
      </c>
      <c r="K52" s="104" t="s">
        <v>24</v>
      </c>
      <c r="L52" s="104" t="s">
        <v>3415</v>
      </c>
      <c r="M52" s="104"/>
      <c r="N52" s="104" t="s">
        <v>3968</v>
      </c>
      <c r="O52" s="16"/>
      <c r="P52" s="48" t="s">
        <v>3969</v>
      </c>
      <c r="Q52" s="16" t="s">
        <v>3970</v>
      </c>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ht="15.6" hidden="1">
      <c r="A53" s="47" t="s">
        <v>18</v>
      </c>
      <c r="B53" s="104" t="s">
        <v>3761</v>
      </c>
      <c r="C53" s="104" t="s">
        <v>3762</v>
      </c>
      <c r="D53" s="104" t="s">
        <v>3762</v>
      </c>
      <c r="E53" s="104" t="s">
        <v>3971</v>
      </c>
      <c r="F53" s="104"/>
      <c r="G53" s="104">
        <v>1</v>
      </c>
      <c r="H53" s="104" t="s">
        <v>3972</v>
      </c>
      <c r="I53" s="104" t="s">
        <v>3973</v>
      </c>
      <c r="J53" s="104" t="s">
        <v>3974</v>
      </c>
      <c r="K53" s="104" t="s">
        <v>24</v>
      </c>
      <c r="L53" s="104" t="s">
        <v>25</v>
      </c>
      <c r="M53" s="104"/>
      <c r="N53" s="104" t="s">
        <v>3975</v>
      </c>
      <c r="O53" s="16"/>
      <c r="P53" s="48" t="s">
        <v>3969</v>
      </c>
      <c r="Q53" s="16" t="s">
        <v>3976</v>
      </c>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ht="15.6" hidden="1">
      <c r="A54" s="47" t="s">
        <v>18</v>
      </c>
      <c r="B54" s="104" t="s">
        <v>3761</v>
      </c>
      <c r="C54" s="104" t="s">
        <v>3762</v>
      </c>
      <c r="D54" s="104" t="s">
        <v>3762</v>
      </c>
      <c r="E54" s="104" t="s">
        <v>3971</v>
      </c>
      <c r="F54" s="104"/>
      <c r="G54" s="104">
        <v>1</v>
      </c>
      <c r="H54" s="104" t="s">
        <v>3972</v>
      </c>
      <c r="I54" s="104" t="s">
        <v>3977</v>
      </c>
      <c r="J54" s="104" t="s">
        <v>3978</v>
      </c>
      <c r="K54" s="104" t="s">
        <v>24</v>
      </c>
      <c r="L54" s="104" t="s">
        <v>25</v>
      </c>
      <c r="M54" s="104"/>
      <c r="N54" s="104" t="s">
        <v>3979</v>
      </c>
      <c r="O54" s="16"/>
      <c r="P54" s="48" t="s">
        <v>3969</v>
      </c>
      <c r="Q54" s="16" t="s">
        <v>3976</v>
      </c>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ht="15.6" hidden="1">
      <c r="A55" s="47" t="s">
        <v>18</v>
      </c>
      <c r="B55" s="104" t="s">
        <v>3761</v>
      </c>
      <c r="C55" s="104" t="s">
        <v>3762</v>
      </c>
      <c r="D55" s="104" t="s">
        <v>3762</v>
      </c>
      <c r="E55" s="104" t="s">
        <v>3971</v>
      </c>
      <c r="F55" s="104"/>
      <c r="G55" s="104">
        <v>1</v>
      </c>
      <c r="H55" s="104" t="s">
        <v>3972</v>
      </c>
      <c r="I55" s="104" t="s">
        <v>3980</v>
      </c>
      <c r="J55" s="104" t="s">
        <v>3981</v>
      </c>
      <c r="K55" s="104" t="s">
        <v>24</v>
      </c>
      <c r="L55" s="104" t="s">
        <v>25</v>
      </c>
      <c r="M55" s="104"/>
      <c r="N55" s="104" t="s">
        <v>3982</v>
      </c>
      <c r="O55" s="16"/>
      <c r="P55" s="48" t="s">
        <v>3969</v>
      </c>
      <c r="Q55" s="16" t="s">
        <v>3976</v>
      </c>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ht="15.6" hidden="1">
      <c r="A56" s="47" t="s">
        <v>18</v>
      </c>
      <c r="B56" s="104" t="s">
        <v>3761</v>
      </c>
      <c r="C56" s="104" t="s">
        <v>3762</v>
      </c>
      <c r="D56" s="104" t="s">
        <v>3762</v>
      </c>
      <c r="E56" s="104" t="s">
        <v>2589</v>
      </c>
      <c r="F56" s="104"/>
      <c r="G56" s="104">
        <v>4.3</v>
      </c>
      <c r="H56" s="104" t="s">
        <v>3983</v>
      </c>
      <c r="I56" s="104">
        <v>9100</v>
      </c>
      <c r="J56" s="104" t="s">
        <v>3984</v>
      </c>
      <c r="K56" s="104" t="s">
        <v>24</v>
      </c>
      <c r="L56" s="104" t="s">
        <v>3778</v>
      </c>
      <c r="M56" s="104"/>
      <c r="N56" s="104" t="s">
        <v>3985</v>
      </c>
      <c r="O56" s="16"/>
      <c r="P56" s="48" t="s">
        <v>3986</v>
      </c>
      <c r="Q56" s="16" t="s">
        <v>3987</v>
      </c>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ht="15.6" hidden="1">
      <c r="A57" s="47" t="s">
        <v>18</v>
      </c>
      <c r="B57" s="104" t="s">
        <v>3761</v>
      </c>
      <c r="C57" s="104" t="s">
        <v>3762</v>
      </c>
      <c r="D57" s="104" t="s">
        <v>3762</v>
      </c>
      <c r="E57" s="104" t="s">
        <v>2589</v>
      </c>
      <c r="F57" s="104"/>
      <c r="G57" s="104">
        <v>4.3</v>
      </c>
      <c r="H57" s="104" t="s">
        <v>3983</v>
      </c>
      <c r="I57" s="104">
        <v>9101</v>
      </c>
      <c r="J57" s="104" t="s">
        <v>3988</v>
      </c>
      <c r="K57" s="104" t="s">
        <v>24</v>
      </c>
      <c r="L57" s="104" t="s">
        <v>3778</v>
      </c>
      <c r="M57" s="104"/>
      <c r="N57" s="104" t="s">
        <v>3989</v>
      </c>
      <c r="O57" s="16"/>
      <c r="P57" s="48" t="s">
        <v>3986</v>
      </c>
      <c r="Q57" s="16" t="s">
        <v>3987</v>
      </c>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ht="15.6" hidden="1">
      <c r="A58" s="47" t="s">
        <v>18</v>
      </c>
      <c r="B58" s="104" t="s">
        <v>3761</v>
      </c>
      <c r="C58" s="104" t="s">
        <v>3762</v>
      </c>
      <c r="D58" s="104" t="s">
        <v>3762</v>
      </c>
      <c r="E58" s="104" t="s">
        <v>3990</v>
      </c>
      <c r="F58" s="104"/>
      <c r="G58" s="104">
        <v>2.1</v>
      </c>
      <c r="H58" s="104" t="s">
        <v>3991</v>
      </c>
      <c r="I58" s="104">
        <v>5121</v>
      </c>
      <c r="J58" s="104" t="s">
        <v>3992</v>
      </c>
      <c r="K58" s="104" t="s">
        <v>24</v>
      </c>
      <c r="L58" s="104"/>
      <c r="M58" s="104"/>
      <c r="N58" s="108" t="s">
        <v>3993</v>
      </c>
      <c r="O58" s="16"/>
      <c r="P58" s="7" t="s">
        <v>3083</v>
      </c>
      <c r="Q58" s="52" t="s">
        <v>3994</v>
      </c>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ht="15.6" hidden="1">
      <c r="A59" s="47" t="s">
        <v>18</v>
      </c>
      <c r="B59" s="104" t="s">
        <v>3761</v>
      </c>
      <c r="C59" s="104" t="s">
        <v>3762</v>
      </c>
      <c r="D59" s="104" t="s">
        <v>3762</v>
      </c>
      <c r="E59" s="104" t="s">
        <v>3995</v>
      </c>
      <c r="F59" s="104"/>
      <c r="G59" s="104">
        <v>2.1</v>
      </c>
      <c r="H59" s="104" t="s">
        <v>3996</v>
      </c>
      <c r="I59" s="104">
        <v>5134</v>
      </c>
      <c r="J59" s="104" t="s">
        <v>3997</v>
      </c>
      <c r="K59" s="104" t="s">
        <v>24</v>
      </c>
      <c r="L59" s="104" t="s">
        <v>3772</v>
      </c>
      <c r="M59" s="104"/>
      <c r="N59" s="109" t="s">
        <v>3998</v>
      </c>
      <c r="O59" s="53"/>
      <c r="P59" s="16" t="s">
        <v>3999</v>
      </c>
      <c r="Q59" s="16" t="s">
        <v>4000</v>
      </c>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ht="15.6" hidden="1">
      <c r="A60" s="47" t="s">
        <v>18</v>
      </c>
      <c r="B60" s="104" t="s">
        <v>3761</v>
      </c>
      <c r="C60" s="104" t="s">
        <v>3762</v>
      </c>
      <c r="D60" s="104" t="s">
        <v>3762</v>
      </c>
      <c r="E60" s="104" t="s">
        <v>4001</v>
      </c>
      <c r="F60" s="104"/>
      <c r="G60" s="104">
        <v>2.1</v>
      </c>
      <c r="H60" s="104" t="s">
        <v>4002</v>
      </c>
      <c r="I60" s="104">
        <v>6836</v>
      </c>
      <c r="J60" s="104" t="s">
        <v>4003</v>
      </c>
      <c r="K60" s="104" t="s">
        <v>24</v>
      </c>
      <c r="L60" s="104" t="s">
        <v>3778</v>
      </c>
      <c r="M60" s="104"/>
      <c r="N60" s="110" t="s">
        <v>4004</v>
      </c>
      <c r="O60" s="16"/>
      <c r="P60" s="48" t="s">
        <v>4005</v>
      </c>
      <c r="Q60" s="16" t="s">
        <v>4006</v>
      </c>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ht="15.6" hidden="1">
      <c r="A61" s="47" t="s">
        <v>18</v>
      </c>
      <c r="B61" s="104" t="s">
        <v>3761</v>
      </c>
      <c r="C61" s="104" t="s">
        <v>3762</v>
      </c>
      <c r="D61" s="104" t="s">
        <v>3762</v>
      </c>
      <c r="E61" s="104" t="s">
        <v>4007</v>
      </c>
      <c r="F61" s="104"/>
      <c r="G61" s="104">
        <v>1</v>
      </c>
      <c r="H61" s="104" t="s">
        <v>4008</v>
      </c>
      <c r="I61" s="104">
        <v>8930</v>
      </c>
      <c r="J61" s="104" t="s">
        <v>4009</v>
      </c>
      <c r="K61" s="104" t="s">
        <v>24</v>
      </c>
      <c r="L61" s="104" t="s">
        <v>403</v>
      </c>
      <c r="M61" s="104"/>
      <c r="N61" s="104" t="s">
        <v>4010</v>
      </c>
      <c r="O61" s="16"/>
      <c r="P61" s="48" t="s">
        <v>4011</v>
      </c>
      <c r="Q61" s="16" t="s">
        <v>4012</v>
      </c>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ht="15.6" hidden="1">
      <c r="A62" s="47" t="s">
        <v>18</v>
      </c>
      <c r="B62" s="104" t="s">
        <v>4013</v>
      </c>
      <c r="C62" s="104" t="s">
        <v>3762</v>
      </c>
      <c r="D62" s="104" t="s">
        <v>4014</v>
      </c>
      <c r="E62" s="104" t="s">
        <v>4015</v>
      </c>
      <c r="F62" s="104" t="s">
        <v>4016</v>
      </c>
      <c r="G62" s="104">
        <v>5.3</v>
      </c>
      <c r="H62" s="311" t="s">
        <v>4017</v>
      </c>
      <c r="I62" s="104" t="s">
        <v>4018</v>
      </c>
      <c r="J62" s="104" t="s">
        <v>4019</v>
      </c>
      <c r="K62" s="104" t="s">
        <v>24</v>
      </c>
      <c r="L62" s="104" t="s">
        <v>3778</v>
      </c>
      <c r="M62" s="104" t="s">
        <v>4020</v>
      </c>
      <c r="N62" s="111" t="s">
        <v>4021</v>
      </c>
      <c r="O62" s="65"/>
      <c r="P62" s="16" t="s">
        <v>4022</v>
      </c>
      <c r="Q62" s="16" t="s">
        <v>4023</v>
      </c>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ht="15.6" hidden="1">
      <c r="A63" s="47" t="s">
        <v>18</v>
      </c>
      <c r="B63" s="104" t="s">
        <v>4013</v>
      </c>
      <c r="C63" s="104" t="s">
        <v>3762</v>
      </c>
      <c r="D63" s="104" t="s">
        <v>4014</v>
      </c>
      <c r="E63" s="104" t="s">
        <v>4015</v>
      </c>
      <c r="F63" s="104" t="s">
        <v>4024</v>
      </c>
      <c r="G63" s="104">
        <v>5.3</v>
      </c>
      <c r="H63" s="302" t="s">
        <v>4025</v>
      </c>
      <c r="I63" s="104" t="s">
        <v>4026</v>
      </c>
      <c r="J63" s="104" t="s">
        <v>4027</v>
      </c>
      <c r="K63" s="104" t="s">
        <v>24</v>
      </c>
      <c r="L63" s="104" t="s">
        <v>3778</v>
      </c>
      <c r="M63" s="104" t="s">
        <v>4020</v>
      </c>
      <c r="N63" s="111" t="s">
        <v>4028</v>
      </c>
      <c r="O63" s="65"/>
      <c r="P63" s="16" t="s">
        <v>4022</v>
      </c>
      <c r="Q63" s="16" t="s">
        <v>4023</v>
      </c>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ht="15.6" hidden="1">
      <c r="A64" s="47" t="s">
        <v>18</v>
      </c>
      <c r="B64" s="104" t="s">
        <v>4013</v>
      </c>
      <c r="C64" s="104" t="s">
        <v>3762</v>
      </c>
      <c r="D64" s="104" t="s">
        <v>4014</v>
      </c>
      <c r="E64" s="104" t="s">
        <v>4015</v>
      </c>
      <c r="F64" s="104" t="s">
        <v>4029</v>
      </c>
      <c r="G64" s="104">
        <v>5.3</v>
      </c>
      <c r="H64" s="311" t="s">
        <v>4017</v>
      </c>
      <c r="I64" s="104" t="s">
        <v>4030</v>
      </c>
      <c r="J64" s="104" t="s">
        <v>4031</v>
      </c>
      <c r="K64" s="104" t="s">
        <v>24</v>
      </c>
      <c r="L64" s="104" t="s">
        <v>3778</v>
      </c>
      <c r="M64" s="104" t="s">
        <v>4020</v>
      </c>
      <c r="N64" s="111" t="s">
        <v>4032</v>
      </c>
      <c r="O64" s="65"/>
      <c r="P64" s="16" t="s">
        <v>4022</v>
      </c>
      <c r="Q64" s="16" t="s">
        <v>4023</v>
      </c>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ht="15.6" hidden="1">
      <c r="A65" s="47" t="s">
        <v>18</v>
      </c>
      <c r="B65" s="104" t="s">
        <v>4013</v>
      </c>
      <c r="C65" s="104" t="s">
        <v>3762</v>
      </c>
      <c r="D65" s="104" t="s">
        <v>4014</v>
      </c>
      <c r="E65" s="104" t="s">
        <v>4015</v>
      </c>
      <c r="F65" s="104" t="s">
        <v>4033</v>
      </c>
      <c r="G65" s="104">
        <v>5.3</v>
      </c>
      <c r="H65" s="302" t="s">
        <v>4025</v>
      </c>
      <c r="I65" s="104" t="s">
        <v>4034</v>
      </c>
      <c r="J65" s="104" t="s">
        <v>4035</v>
      </c>
      <c r="K65" s="104" t="s">
        <v>24</v>
      </c>
      <c r="L65" s="104" t="s">
        <v>3778</v>
      </c>
      <c r="M65" s="104" t="s">
        <v>4020</v>
      </c>
      <c r="N65" s="111" t="s">
        <v>4036</v>
      </c>
      <c r="O65" s="65"/>
      <c r="P65" s="16" t="s">
        <v>4022</v>
      </c>
      <c r="Q65" s="16" t="s">
        <v>4023</v>
      </c>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ht="15.6" hidden="1">
      <c r="A66" s="47" t="s">
        <v>18</v>
      </c>
      <c r="B66" s="104" t="s">
        <v>4013</v>
      </c>
      <c r="C66" s="104" t="s">
        <v>3762</v>
      </c>
      <c r="D66" s="104" t="s">
        <v>4014</v>
      </c>
      <c r="E66" s="104" t="s">
        <v>4015</v>
      </c>
      <c r="F66" s="104" t="s">
        <v>4037</v>
      </c>
      <c r="G66" s="104">
        <v>5.3</v>
      </c>
      <c r="H66" s="302" t="s">
        <v>4025</v>
      </c>
      <c r="I66" s="104" t="s">
        <v>4038</v>
      </c>
      <c r="J66" s="104" t="s">
        <v>4039</v>
      </c>
      <c r="K66" s="104" t="s">
        <v>24</v>
      </c>
      <c r="L66" s="104" t="s">
        <v>3778</v>
      </c>
      <c r="M66" s="104" t="s">
        <v>4020</v>
      </c>
      <c r="N66" s="111" t="s">
        <v>4040</v>
      </c>
      <c r="O66" s="65"/>
      <c r="P66" s="16" t="s">
        <v>4022</v>
      </c>
      <c r="Q66" s="16" t="s">
        <v>4023</v>
      </c>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ht="15.6" hidden="1">
      <c r="A67" s="47" t="s">
        <v>18</v>
      </c>
      <c r="B67" s="104" t="s">
        <v>4013</v>
      </c>
      <c r="C67" s="104" t="s">
        <v>3762</v>
      </c>
      <c r="D67" s="104" t="s">
        <v>4014</v>
      </c>
      <c r="E67" s="104" t="s">
        <v>4015</v>
      </c>
      <c r="F67" s="104" t="s">
        <v>4041</v>
      </c>
      <c r="G67" s="104">
        <v>5.3</v>
      </c>
      <c r="H67" s="311" t="s">
        <v>4017</v>
      </c>
      <c r="I67" s="104" t="s">
        <v>4018</v>
      </c>
      <c r="J67" s="104" t="s">
        <v>4042</v>
      </c>
      <c r="K67" s="104" t="s">
        <v>24</v>
      </c>
      <c r="L67" s="104" t="s">
        <v>3778</v>
      </c>
      <c r="M67" s="104" t="s">
        <v>4020</v>
      </c>
      <c r="N67" s="111" t="s">
        <v>4043</v>
      </c>
      <c r="O67" s="65"/>
      <c r="P67" s="16" t="s">
        <v>4022</v>
      </c>
      <c r="Q67" s="16" t="s">
        <v>4023</v>
      </c>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ht="15.6" hidden="1">
      <c r="A68" s="47" t="s">
        <v>18</v>
      </c>
      <c r="B68" s="104" t="s">
        <v>4013</v>
      </c>
      <c r="C68" s="104" t="s">
        <v>3762</v>
      </c>
      <c r="D68" s="104" t="s">
        <v>4014</v>
      </c>
      <c r="E68" s="104" t="s">
        <v>4015</v>
      </c>
      <c r="F68" s="104" t="s">
        <v>4044</v>
      </c>
      <c r="G68" s="104">
        <v>5.3</v>
      </c>
      <c r="H68" s="302" t="s">
        <v>4025</v>
      </c>
      <c r="I68" s="104" t="s">
        <v>4045</v>
      </c>
      <c r="J68" s="104" t="s">
        <v>4046</v>
      </c>
      <c r="K68" s="104" t="s">
        <v>24</v>
      </c>
      <c r="L68" s="104" t="s">
        <v>3778</v>
      </c>
      <c r="M68" s="104" t="s">
        <v>4020</v>
      </c>
      <c r="N68" s="111" t="s">
        <v>4047</v>
      </c>
      <c r="O68" s="65"/>
      <c r="P68" s="16" t="s">
        <v>4022</v>
      </c>
      <c r="Q68" s="16" t="s">
        <v>4023</v>
      </c>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69" spans="1:52" ht="15.6" hidden="1">
      <c r="A69" s="47" t="s">
        <v>18</v>
      </c>
      <c r="B69" s="104" t="s">
        <v>4013</v>
      </c>
      <c r="C69" s="104" t="s">
        <v>3762</v>
      </c>
      <c r="D69" s="104" t="s">
        <v>4014</v>
      </c>
      <c r="E69" s="104" t="s">
        <v>4015</v>
      </c>
      <c r="F69" s="104" t="s">
        <v>4048</v>
      </c>
      <c r="G69" s="104">
        <v>5.3</v>
      </c>
      <c r="H69" s="302" t="s">
        <v>4025</v>
      </c>
      <c r="I69" s="104" t="s">
        <v>4049</v>
      </c>
      <c r="J69" s="104" t="s">
        <v>4050</v>
      </c>
      <c r="K69" s="104" t="s">
        <v>24</v>
      </c>
      <c r="L69" s="104" t="s">
        <v>3778</v>
      </c>
      <c r="M69" s="104" t="s">
        <v>4020</v>
      </c>
      <c r="N69" s="111" t="s">
        <v>4051</v>
      </c>
      <c r="O69" s="65"/>
      <c r="P69" s="16" t="s">
        <v>4022</v>
      </c>
      <c r="Q69" s="16" t="s">
        <v>4023</v>
      </c>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row>
    <row r="70" spans="1:52" ht="15.6" hidden="1">
      <c r="A70" s="47" t="s">
        <v>18</v>
      </c>
      <c r="B70" s="104" t="s">
        <v>4013</v>
      </c>
      <c r="C70" s="104" t="s">
        <v>3762</v>
      </c>
      <c r="D70" s="104" t="s">
        <v>4014</v>
      </c>
      <c r="E70" s="104" t="s">
        <v>4015</v>
      </c>
      <c r="F70" s="104" t="s">
        <v>4052</v>
      </c>
      <c r="G70" s="104">
        <v>5.3</v>
      </c>
      <c r="H70" s="302" t="s">
        <v>4025</v>
      </c>
      <c r="I70" s="104" t="s">
        <v>4053</v>
      </c>
      <c r="J70" s="104" t="s">
        <v>4054</v>
      </c>
      <c r="K70" s="104" t="s">
        <v>24</v>
      </c>
      <c r="L70" s="104" t="s">
        <v>3778</v>
      </c>
      <c r="M70" s="104" t="s">
        <v>4020</v>
      </c>
      <c r="N70" s="111" t="s">
        <v>4055</v>
      </c>
      <c r="O70" s="65"/>
      <c r="P70" s="16" t="s">
        <v>4022</v>
      </c>
      <c r="Q70" s="16" t="s">
        <v>4023</v>
      </c>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row>
    <row r="71" spans="1:52" ht="15.6" hidden="1">
      <c r="A71" s="47" t="s">
        <v>18</v>
      </c>
      <c r="B71" s="104" t="s">
        <v>4013</v>
      </c>
      <c r="C71" s="104" t="s">
        <v>3762</v>
      </c>
      <c r="D71" s="104" t="s">
        <v>4014</v>
      </c>
      <c r="E71" s="104" t="s">
        <v>4056</v>
      </c>
      <c r="F71" s="104"/>
      <c r="G71" s="104">
        <v>2.1</v>
      </c>
      <c r="H71" s="104" t="s">
        <v>4057</v>
      </c>
      <c r="I71" s="104" t="s">
        <v>34</v>
      </c>
      <c r="J71" s="104" t="s">
        <v>4058</v>
      </c>
      <c r="K71" s="104" t="s">
        <v>24</v>
      </c>
      <c r="L71" s="104" t="s">
        <v>403</v>
      </c>
      <c r="M71" s="104"/>
      <c r="N71" s="111" t="s">
        <v>4059</v>
      </c>
      <c r="O71" s="65"/>
      <c r="P71" s="48" t="s">
        <v>4060</v>
      </c>
      <c r="Q71" s="48" t="s">
        <v>4061</v>
      </c>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row>
    <row r="72" spans="1:52" ht="15.6" hidden="1">
      <c r="A72" s="47" t="s">
        <v>18</v>
      </c>
      <c r="B72" s="104" t="s">
        <v>4013</v>
      </c>
      <c r="C72" s="104" t="s">
        <v>3762</v>
      </c>
      <c r="D72" s="104" t="s">
        <v>4014</v>
      </c>
      <c r="E72" s="104" t="s">
        <v>4056</v>
      </c>
      <c r="F72" s="104"/>
      <c r="G72" s="104">
        <v>2.1</v>
      </c>
      <c r="H72" s="104" t="s">
        <v>4062</v>
      </c>
      <c r="I72" s="104" t="s">
        <v>34</v>
      </c>
      <c r="J72" s="104" t="s">
        <v>4058</v>
      </c>
      <c r="K72" s="104" t="s">
        <v>24</v>
      </c>
      <c r="L72" s="104" t="s">
        <v>403</v>
      </c>
      <c r="M72" s="104"/>
      <c r="N72" s="111" t="s">
        <v>4059</v>
      </c>
      <c r="O72" s="65"/>
      <c r="P72" s="48" t="s">
        <v>4060</v>
      </c>
      <c r="Q72" s="48" t="s">
        <v>4061</v>
      </c>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row>
    <row r="73" spans="1:52" ht="15.6" hidden="1">
      <c r="A73" s="47" t="s">
        <v>18</v>
      </c>
      <c r="B73" s="104" t="s">
        <v>4013</v>
      </c>
      <c r="C73" s="104" t="s">
        <v>3762</v>
      </c>
      <c r="D73" s="104" t="s">
        <v>4014</v>
      </c>
      <c r="E73" s="104" t="s">
        <v>4063</v>
      </c>
      <c r="F73" s="104"/>
      <c r="G73" s="104">
        <v>2.1</v>
      </c>
      <c r="H73" s="104" t="s">
        <v>4064</v>
      </c>
      <c r="I73" s="104" t="s">
        <v>34</v>
      </c>
      <c r="J73" s="104" t="s">
        <v>4065</v>
      </c>
      <c r="K73" s="104" t="s">
        <v>24</v>
      </c>
      <c r="L73" s="104" t="s">
        <v>3778</v>
      </c>
      <c r="M73" s="104"/>
      <c r="N73" s="111" t="s">
        <v>4066</v>
      </c>
      <c r="O73" s="65"/>
      <c r="P73" s="48" t="s">
        <v>4060</v>
      </c>
      <c r="Q73" s="48" t="s">
        <v>4067</v>
      </c>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row>
    <row r="74" spans="1:52" ht="15.6" hidden="1">
      <c r="A74" s="47" t="s">
        <v>18</v>
      </c>
      <c r="B74" s="104" t="s">
        <v>4013</v>
      </c>
      <c r="C74" s="104" t="s">
        <v>3762</v>
      </c>
      <c r="D74" s="104" t="s">
        <v>4014</v>
      </c>
      <c r="E74" s="104" t="s">
        <v>4068</v>
      </c>
      <c r="F74" s="104"/>
      <c r="G74" s="104">
        <v>2.1</v>
      </c>
      <c r="H74" s="104" t="s">
        <v>4068</v>
      </c>
      <c r="I74" s="104" t="s">
        <v>34</v>
      </c>
      <c r="J74" s="104" t="s">
        <v>4069</v>
      </c>
      <c r="K74" s="104" t="s">
        <v>24</v>
      </c>
      <c r="L74" s="104" t="s">
        <v>403</v>
      </c>
      <c r="M74" s="104"/>
      <c r="N74" s="111" t="s">
        <v>4070</v>
      </c>
      <c r="O74" s="65"/>
      <c r="P74" s="48" t="s">
        <v>4071</v>
      </c>
      <c r="Q74" s="16" t="s">
        <v>4072</v>
      </c>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row>
    <row r="75" spans="1:52" ht="15.6" hidden="1">
      <c r="A75" s="47" t="s">
        <v>18</v>
      </c>
      <c r="B75" s="104" t="s">
        <v>4013</v>
      </c>
      <c r="C75" s="104" t="s">
        <v>3762</v>
      </c>
      <c r="D75" s="104" t="s">
        <v>4014</v>
      </c>
      <c r="E75" s="104" t="s">
        <v>4068</v>
      </c>
      <c r="F75" s="104"/>
      <c r="G75" s="104">
        <v>10.1</v>
      </c>
      <c r="H75" s="104" t="s">
        <v>4073</v>
      </c>
      <c r="I75" s="104" t="s">
        <v>34</v>
      </c>
      <c r="J75" s="104"/>
      <c r="K75" s="104" t="s">
        <v>45</v>
      </c>
      <c r="L75" s="104" t="s">
        <v>403</v>
      </c>
      <c r="M75" s="104"/>
      <c r="N75" s="111" t="s">
        <v>4074</v>
      </c>
      <c r="O75" s="65"/>
      <c r="P75" s="48" t="s">
        <v>4071</v>
      </c>
      <c r="Q75" s="16" t="s">
        <v>4075</v>
      </c>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row>
    <row r="76" spans="1:52" ht="15.6" hidden="1">
      <c r="A76" s="47" t="s">
        <v>18</v>
      </c>
      <c r="B76" s="104" t="s">
        <v>4013</v>
      </c>
      <c r="C76" s="104" t="s">
        <v>3762</v>
      </c>
      <c r="D76" s="104" t="s">
        <v>4014</v>
      </c>
      <c r="E76" s="104" t="s">
        <v>4068</v>
      </c>
      <c r="F76" s="104"/>
      <c r="G76" s="104">
        <v>10.1</v>
      </c>
      <c r="H76" s="104" t="s">
        <v>4076</v>
      </c>
      <c r="I76" s="104" t="s">
        <v>34</v>
      </c>
      <c r="J76" s="104"/>
      <c r="K76" s="104" t="s">
        <v>45</v>
      </c>
      <c r="L76" s="104" t="s">
        <v>403</v>
      </c>
      <c r="M76" s="104"/>
      <c r="N76" s="111" t="s">
        <v>4077</v>
      </c>
      <c r="O76" s="65"/>
      <c r="P76" s="48" t="s">
        <v>4071</v>
      </c>
      <c r="Q76" s="16" t="s">
        <v>4075</v>
      </c>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row>
    <row r="77" spans="1:52" ht="15.6" hidden="1">
      <c r="A77" s="47" t="s">
        <v>18</v>
      </c>
      <c r="B77" s="104" t="s">
        <v>4013</v>
      </c>
      <c r="C77" s="104" t="s">
        <v>3762</v>
      </c>
      <c r="D77" s="104" t="s">
        <v>4014</v>
      </c>
      <c r="E77" s="104" t="s">
        <v>4068</v>
      </c>
      <c r="F77" s="104"/>
      <c r="G77" s="104">
        <v>10.1</v>
      </c>
      <c r="H77" s="104" t="s">
        <v>4078</v>
      </c>
      <c r="I77" s="104" t="s">
        <v>34</v>
      </c>
      <c r="J77" s="104"/>
      <c r="K77" s="104" t="s">
        <v>45</v>
      </c>
      <c r="L77" s="104" t="s">
        <v>403</v>
      </c>
      <c r="M77" s="104"/>
      <c r="N77" s="111" t="s">
        <v>4079</v>
      </c>
      <c r="O77" s="65"/>
      <c r="P77" s="48" t="s">
        <v>4071</v>
      </c>
      <c r="Q77" s="16" t="s">
        <v>4075</v>
      </c>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row>
    <row r="78" spans="1:52" ht="15.6" hidden="1">
      <c r="A78" s="47" t="s">
        <v>18</v>
      </c>
      <c r="B78" s="104" t="s">
        <v>4013</v>
      </c>
      <c r="C78" s="104" t="s">
        <v>3762</v>
      </c>
      <c r="D78" s="104" t="s">
        <v>4014</v>
      </c>
      <c r="E78" s="104" t="s">
        <v>4080</v>
      </c>
      <c r="F78" s="104"/>
      <c r="G78" s="104">
        <v>2.2999999999999998</v>
      </c>
      <c r="H78" s="104" t="s">
        <v>4081</v>
      </c>
      <c r="I78" s="104" t="s">
        <v>34</v>
      </c>
      <c r="J78" s="104" t="s">
        <v>4082</v>
      </c>
      <c r="K78" s="104" t="s">
        <v>24</v>
      </c>
      <c r="L78" s="104" t="s">
        <v>3415</v>
      </c>
      <c r="M78" s="104"/>
      <c r="N78" s="111" t="s">
        <v>4083</v>
      </c>
      <c r="O78" s="65"/>
      <c r="P78" s="48" t="s">
        <v>4084</v>
      </c>
      <c r="Q78" s="16" t="s">
        <v>4085</v>
      </c>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row>
    <row r="79" spans="1:52" ht="15.6" hidden="1">
      <c r="A79" s="47" t="s">
        <v>18</v>
      </c>
      <c r="B79" s="104" t="s">
        <v>4013</v>
      </c>
      <c r="C79" s="104" t="s">
        <v>3762</v>
      </c>
      <c r="D79" s="104" t="s">
        <v>4014</v>
      </c>
      <c r="E79" s="104" t="s">
        <v>4080</v>
      </c>
      <c r="F79" s="104"/>
      <c r="G79" s="104">
        <v>2.2999999999999998</v>
      </c>
      <c r="H79" s="104" t="s">
        <v>4081</v>
      </c>
      <c r="I79" s="104" t="s">
        <v>34</v>
      </c>
      <c r="J79" s="104" t="s">
        <v>4086</v>
      </c>
      <c r="K79" s="104" t="s">
        <v>24</v>
      </c>
      <c r="L79" s="104" t="s">
        <v>3415</v>
      </c>
      <c r="M79" s="104"/>
      <c r="N79" s="111" t="s">
        <v>4087</v>
      </c>
      <c r="O79" s="65"/>
      <c r="P79" s="48" t="s">
        <v>4084</v>
      </c>
      <c r="Q79" s="16" t="s">
        <v>4085</v>
      </c>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row>
    <row r="80" spans="1:52" ht="15.6" hidden="1">
      <c r="A80" s="47" t="s">
        <v>18</v>
      </c>
      <c r="B80" s="104" t="s">
        <v>4013</v>
      </c>
      <c r="C80" s="104" t="s">
        <v>3762</v>
      </c>
      <c r="D80" s="104" t="s">
        <v>4014</v>
      </c>
      <c r="E80" s="104" t="s">
        <v>4080</v>
      </c>
      <c r="F80" s="104"/>
      <c r="G80" s="104">
        <v>2.2999999999999998</v>
      </c>
      <c r="H80" s="104" t="s">
        <v>4081</v>
      </c>
      <c r="I80" s="104" t="s">
        <v>34</v>
      </c>
      <c r="J80" s="104" t="s">
        <v>4086</v>
      </c>
      <c r="K80" s="104" t="s">
        <v>24</v>
      </c>
      <c r="L80" s="104" t="s">
        <v>3415</v>
      </c>
      <c r="M80" s="104"/>
      <c r="N80" s="111" t="s">
        <v>4088</v>
      </c>
      <c r="O80" s="65"/>
      <c r="P80" s="48" t="s">
        <v>4084</v>
      </c>
      <c r="Q80" s="16" t="s">
        <v>4085</v>
      </c>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row>
    <row r="81" spans="1:52" ht="15.6" hidden="1">
      <c r="A81" s="47" t="s">
        <v>18</v>
      </c>
      <c r="B81" s="104" t="s">
        <v>4013</v>
      </c>
      <c r="C81" s="104" t="s">
        <v>3762</v>
      </c>
      <c r="D81" s="104" t="s">
        <v>4014</v>
      </c>
      <c r="E81" s="104" t="s">
        <v>4080</v>
      </c>
      <c r="F81" s="104"/>
      <c r="G81" s="104">
        <v>2.2999999999999998</v>
      </c>
      <c r="H81" s="104" t="s">
        <v>4081</v>
      </c>
      <c r="I81" s="104" t="s">
        <v>34</v>
      </c>
      <c r="J81" s="104" t="s">
        <v>4086</v>
      </c>
      <c r="K81" s="104" t="s">
        <v>24</v>
      </c>
      <c r="L81" s="104" t="s">
        <v>3415</v>
      </c>
      <c r="M81" s="104"/>
      <c r="N81" s="111" t="s">
        <v>4089</v>
      </c>
      <c r="O81" s="65"/>
      <c r="P81" s="48" t="s">
        <v>4084</v>
      </c>
      <c r="Q81" s="16" t="s">
        <v>4085</v>
      </c>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row>
    <row r="82" spans="1:52" ht="15.6" hidden="1">
      <c r="A82" s="47" t="s">
        <v>18</v>
      </c>
      <c r="B82" s="104" t="s">
        <v>4013</v>
      </c>
      <c r="C82" s="104" t="s">
        <v>3762</v>
      </c>
      <c r="D82" s="104" t="s">
        <v>4014</v>
      </c>
      <c r="E82" s="104" t="s">
        <v>4080</v>
      </c>
      <c r="F82" s="104"/>
      <c r="G82" s="104">
        <v>2.2999999999999998</v>
      </c>
      <c r="H82" s="104" t="s">
        <v>4081</v>
      </c>
      <c r="I82" s="104" t="s">
        <v>34</v>
      </c>
      <c r="J82" s="104" t="s">
        <v>4086</v>
      </c>
      <c r="K82" s="104" t="s">
        <v>24</v>
      </c>
      <c r="L82" s="104" t="s">
        <v>3415</v>
      </c>
      <c r="M82" s="104"/>
      <c r="N82" s="111" t="s">
        <v>4090</v>
      </c>
      <c r="O82" s="65"/>
      <c r="P82" s="48" t="s">
        <v>4084</v>
      </c>
      <c r="Q82" s="16" t="s">
        <v>4085</v>
      </c>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row>
    <row r="83" spans="1:52" ht="15.6" hidden="1">
      <c r="A83" s="47" t="s">
        <v>18</v>
      </c>
      <c r="B83" s="104" t="s">
        <v>4013</v>
      </c>
      <c r="C83" s="104" t="s">
        <v>3762</v>
      </c>
      <c r="D83" s="104" t="s">
        <v>4014</v>
      </c>
      <c r="E83" s="104" t="s">
        <v>4080</v>
      </c>
      <c r="F83" s="104"/>
      <c r="G83" s="104">
        <v>2.2999999999999998</v>
      </c>
      <c r="H83" s="104" t="s">
        <v>4081</v>
      </c>
      <c r="I83" s="104" t="s">
        <v>34</v>
      </c>
      <c r="J83" s="104" t="s">
        <v>4086</v>
      </c>
      <c r="K83" s="104" t="s">
        <v>24</v>
      </c>
      <c r="L83" s="104" t="s">
        <v>3415</v>
      </c>
      <c r="M83" s="104"/>
      <c r="N83" s="111" t="s">
        <v>4091</v>
      </c>
      <c r="O83" s="65"/>
      <c r="P83" s="48" t="s">
        <v>4084</v>
      </c>
      <c r="Q83" s="16" t="s">
        <v>4085</v>
      </c>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row>
    <row r="84" spans="1:52" ht="15.6" hidden="1">
      <c r="A84" s="47" t="s">
        <v>18</v>
      </c>
      <c r="B84" s="104" t="s">
        <v>4013</v>
      </c>
      <c r="C84" s="104" t="s">
        <v>3762</v>
      </c>
      <c r="D84" s="104" t="s">
        <v>4014</v>
      </c>
      <c r="E84" s="104" t="s">
        <v>4080</v>
      </c>
      <c r="F84" s="104"/>
      <c r="G84" s="104">
        <v>2.2999999999999998</v>
      </c>
      <c r="H84" s="104" t="s">
        <v>4081</v>
      </c>
      <c r="I84" s="104" t="s">
        <v>34</v>
      </c>
      <c r="J84" s="104" t="s">
        <v>4086</v>
      </c>
      <c r="K84" s="104" t="s">
        <v>24</v>
      </c>
      <c r="L84" s="104" t="s">
        <v>3415</v>
      </c>
      <c r="M84" s="104"/>
      <c r="N84" s="111" t="s">
        <v>4092</v>
      </c>
      <c r="O84" s="65"/>
      <c r="P84" s="48" t="s">
        <v>4084</v>
      </c>
      <c r="Q84" s="16" t="s">
        <v>4085</v>
      </c>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row>
    <row r="85" spans="1:52" ht="15.6" hidden="1">
      <c r="A85" s="47" t="s">
        <v>18</v>
      </c>
      <c r="B85" s="104" t="s">
        <v>4013</v>
      </c>
      <c r="C85" s="104" t="s">
        <v>3762</v>
      </c>
      <c r="D85" s="104" t="s">
        <v>4014</v>
      </c>
      <c r="E85" s="104" t="s">
        <v>4080</v>
      </c>
      <c r="F85" s="104"/>
      <c r="G85" s="104">
        <v>2.2999999999999998</v>
      </c>
      <c r="H85" s="104" t="s">
        <v>4081</v>
      </c>
      <c r="I85" s="104" t="s">
        <v>34</v>
      </c>
      <c r="J85" s="104" t="s">
        <v>4086</v>
      </c>
      <c r="K85" s="104" t="s">
        <v>24</v>
      </c>
      <c r="L85" s="104" t="s">
        <v>3415</v>
      </c>
      <c r="M85" s="104"/>
      <c r="N85" s="111" t="s">
        <v>4093</v>
      </c>
      <c r="O85" s="65"/>
      <c r="P85" s="48" t="s">
        <v>4084</v>
      </c>
      <c r="Q85" s="16" t="s">
        <v>4085</v>
      </c>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row>
    <row r="86" spans="1:52" ht="15.6" hidden="1">
      <c r="A86" s="47" t="s">
        <v>18</v>
      </c>
      <c r="B86" s="104" t="s">
        <v>4013</v>
      </c>
      <c r="C86" s="104" t="s">
        <v>3762</v>
      </c>
      <c r="D86" s="104" t="s">
        <v>4014</v>
      </c>
      <c r="E86" s="104" t="s">
        <v>4080</v>
      </c>
      <c r="F86" s="104"/>
      <c r="G86" s="104">
        <v>2.2999999999999998</v>
      </c>
      <c r="H86" s="104" t="s">
        <v>4081</v>
      </c>
      <c r="I86" s="104" t="s">
        <v>34</v>
      </c>
      <c r="J86" s="104" t="s">
        <v>4086</v>
      </c>
      <c r="K86" s="104" t="s">
        <v>24</v>
      </c>
      <c r="L86" s="104" t="s">
        <v>3415</v>
      </c>
      <c r="M86" s="104"/>
      <c r="N86" s="111" t="s">
        <v>4094</v>
      </c>
      <c r="O86" s="65"/>
      <c r="P86" s="48" t="s">
        <v>4084</v>
      </c>
      <c r="Q86" s="16" t="s">
        <v>4085</v>
      </c>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row>
    <row r="87" spans="1:52" ht="15.6" hidden="1">
      <c r="A87" s="47" t="s">
        <v>18</v>
      </c>
      <c r="B87" s="104" t="s">
        <v>4013</v>
      </c>
      <c r="C87" s="104" t="s">
        <v>3762</v>
      </c>
      <c r="D87" s="104" t="s">
        <v>4014</v>
      </c>
      <c r="E87" s="104" t="s">
        <v>4080</v>
      </c>
      <c r="F87" s="104"/>
      <c r="G87" s="104">
        <v>2.2999999999999998</v>
      </c>
      <c r="H87" s="104" t="s">
        <v>4081</v>
      </c>
      <c r="I87" s="104" t="s">
        <v>34</v>
      </c>
      <c r="J87" s="104" t="s">
        <v>4086</v>
      </c>
      <c r="K87" s="104" t="s">
        <v>24</v>
      </c>
      <c r="L87" s="104" t="s">
        <v>3415</v>
      </c>
      <c r="M87" s="104"/>
      <c r="N87" s="111" t="s">
        <v>4095</v>
      </c>
      <c r="O87" s="65"/>
      <c r="P87" s="48" t="s">
        <v>4084</v>
      </c>
      <c r="Q87" s="16" t="s">
        <v>4085</v>
      </c>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row>
    <row r="88" spans="1:52" ht="15.6" hidden="1">
      <c r="A88" s="47" t="s">
        <v>18</v>
      </c>
      <c r="B88" s="104" t="s">
        <v>4013</v>
      </c>
      <c r="C88" s="104" t="s">
        <v>3762</v>
      </c>
      <c r="D88" s="104" t="s">
        <v>4014</v>
      </c>
      <c r="E88" s="104" t="s">
        <v>4080</v>
      </c>
      <c r="F88" s="104"/>
      <c r="G88" s="104">
        <v>2.2999999999999998</v>
      </c>
      <c r="H88" s="104" t="s">
        <v>4081</v>
      </c>
      <c r="I88" s="104" t="s">
        <v>34</v>
      </c>
      <c r="J88" s="104" t="s">
        <v>4086</v>
      </c>
      <c r="K88" s="104" t="s">
        <v>24</v>
      </c>
      <c r="L88" s="104" t="s">
        <v>3415</v>
      </c>
      <c r="M88" s="104"/>
      <c r="N88" s="111" t="s">
        <v>4096</v>
      </c>
      <c r="O88" s="65"/>
      <c r="P88" s="48" t="s">
        <v>4084</v>
      </c>
      <c r="Q88" s="16" t="s">
        <v>4085</v>
      </c>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row>
    <row r="89" spans="1:52" ht="15.6" hidden="1">
      <c r="A89" s="47" t="s">
        <v>18</v>
      </c>
      <c r="B89" s="104" t="s">
        <v>4013</v>
      </c>
      <c r="C89" s="104" t="s">
        <v>3762</v>
      </c>
      <c r="D89" s="104" t="s">
        <v>4014</v>
      </c>
      <c r="E89" s="104" t="s">
        <v>4080</v>
      </c>
      <c r="F89" s="104"/>
      <c r="G89" s="104">
        <v>2.2999999999999998</v>
      </c>
      <c r="H89" s="104" t="s">
        <v>4081</v>
      </c>
      <c r="I89" s="104" t="s">
        <v>34</v>
      </c>
      <c r="J89" s="104" t="s">
        <v>4086</v>
      </c>
      <c r="K89" s="104" t="s">
        <v>24</v>
      </c>
      <c r="L89" s="104" t="s">
        <v>3415</v>
      </c>
      <c r="M89" s="104"/>
      <c r="N89" s="111" t="s">
        <v>4097</v>
      </c>
      <c r="O89" s="65"/>
      <c r="P89" s="48" t="s">
        <v>4084</v>
      </c>
      <c r="Q89" s="16" t="s">
        <v>4085</v>
      </c>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row>
    <row r="90" spans="1:52" ht="15.6" hidden="1">
      <c r="A90" s="47" t="s">
        <v>18</v>
      </c>
      <c r="B90" s="104" t="s">
        <v>4013</v>
      </c>
      <c r="C90" s="104" t="s">
        <v>3762</v>
      </c>
      <c r="D90" s="104" t="s">
        <v>4014</v>
      </c>
      <c r="E90" s="104" t="s">
        <v>4080</v>
      </c>
      <c r="F90" s="104"/>
      <c r="G90" s="104">
        <v>2.2999999999999998</v>
      </c>
      <c r="H90" s="104" t="s">
        <v>4081</v>
      </c>
      <c r="I90" s="104" t="s">
        <v>34</v>
      </c>
      <c r="J90" s="104" t="s">
        <v>4086</v>
      </c>
      <c r="K90" s="104" t="s">
        <v>24</v>
      </c>
      <c r="L90" s="104" t="s">
        <v>3415</v>
      </c>
      <c r="M90" s="104"/>
      <c r="N90" s="111" t="s">
        <v>4098</v>
      </c>
      <c r="O90" s="65"/>
      <c r="P90" s="48" t="s">
        <v>4084</v>
      </c>
      <c r="Q90" s="16" t="s">
        <v>4085</v>
      </c>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row>
    <row r="91" spans="1:52" ht="15.6" hidden="1">
      <c r="A91" s="47" t="s">
        <v>18</v>
      </c>
      <c r="B91" s="104" t="s">
        <v>4013</v>
      </c>
      <c r="C91" s="104" t="s">
        <v>3762</v>
      </c>
      <c r="D91" s="104" t="s">
        <v>4014</v>
      </c>
      <c r="E91" s="104" t="s">
        <v>4080</v>
      </c>
      <c r="F91" s="104"/>
      <c r="G91" s="104">
        <v>2.2999999999999998</v>
      </c>
      <c r="H91" s="104" t="s">
        <v>4081</v>
      </c>
      <c r="I91" s="104" t="s">
        <v>34</v>
      </c>
      <c r="J91" s="104" t="s">
        <v>4086</v>
      </c>
      <c r="K91" s="104" t="s">
        <v>24</v>
      </c>
      <c r="L91" s="104" t="s">
        <v>3415</v>
      </c>
      <c r="M91" s="104"/>
      <c r="N91" s="111" t="s">
        <v>4099</v>
      </c>
      <c r="O91" s="65"/>
      <c r="P91" s="48" t="s">
        <v>4084</v>
      </c>
      <c r="Q91" s="16" t="s">
        <v>4085</v>
      </c>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row>
    <row r="92" spans="1:52" ht="15.6" hidden="1">
      <c r="A92" s="47" t="s">
        <v>18</v>
      </c>
      <c r="B92" s="104" t="s">
        <v>4013</v>
      </c>
      <c r="C92" s="104" t="s">
        <v>3762</v>
      </c>
      <c r="D92" s="104" t="s">
        <v>4014</v>
      </c>
      <c r="E92" s="104" t="s">
        <v>4080</v>
      </c>
      <c r="F92" s="104"/>
      <c r="G92" s="104">
        <v>2.2999999999999998</v>
      </c>
      <c r="H92" s="104" t="s">
        <v>4081</v>
      </c>
      <c r="I92" s="104" t="s">
        <v>34</v>
      </c>
      <c r="J92" s="104" t="s">
        <v>4086</v>
      </c>
      <c r="K92" s="104" t="s">
        <v>24</v>
      </c>
      <c r="L92" s="104" t="s">
        <v>3415</v>
      </c>
      <c r="M92" s="104"/>
      <c r="N92" s="111" t="s">
        <v>4100</v>
      </c>
      <c r="O92" s="65"/>
      <c r="P92" s="48" t="s">
        <v>4084</v>
      </c>
      <c r="Q92" s="16" t="s">
        <v>4085</v>
      </c>
      <c r="R92" s="16"/>
      <c r="S92" s="16"/>
      <c r="T92" s="16"/>
      <c r="U92" s="16"/>
      <c r="V92" s="53"/>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row>
    <row r="93" spans="1:52" ht="15.6" hidden="1">
      <c r="A93" s="47" t="s">
        <v>18</v>
      </c>
      <c r="B93" s="104" t="s">
        <v>4013</v>
      </c>
      <c r="C93" s="104" t="s">
        <v>3762</v>
      </c>
      <c r="D93" s="104" t="s">
        <v>4014</v>
      </c>
      <c r="E93" s="104" t="s">
        <v>4080</v>
      </c>
      <c r="F93" s="104"/>
      <c r="G93" s="104">
        <v>2.2999999999999998</v>
      </c>
      <c r="H93" s="104" t="s">
        <v>4081</v>
      </c>
      <c r="I93" s="104" t="s">
        <v>34</v>
      </c>
      <c r="J93" s="104" t="s">
        <v>4086</v>
      </c>
      <c r="K93" s="104" t="s">
        <v>24</v>
      </c>
      <c r="L93" s="104" t="s">
        <v>3415</v>
      </c>
      <c r="M93" s="104"/>
      <c r="N93" s="111" t="s">
        <v>4101</v>
      </c>
      <c r="O93" s="65"/>
      <c r="P93" s="48" t="s">
        <v>4084</v>
      </c>
      <c r="Q93" s="16" t="s">
        <v>4085</v>
      </c>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row>
    <row r="94" spans="1:52" ht="15.6" hidden="1">
      <c r="A94" s="47" t="s">
        <v>18</v>
      </c>
      <c r="B94" s="104" t="s">
        <v>4013</v>
      </c>
      <c r="C94" s="104" t="s">
        <v>3762</v>
      </c>
      <c r="D94" s="104" t="s">
        <v>4014</v>
      </c>
      <c r="E94" s="104" t="s">
        <v>4080</v>
      </c>
      <c r="F94" s="104"/>
      <c r="G94" s="104">
        <v>2.2999999999999998</v>
      </c>
      <c r="H94" s="104" t="s">
        <v>4081</v>
      </c>
      <c r="I94" s="104" t="s">
        <v>34</v>
      </c>
      <c r="J94" s="104" t="s">
        <v>4086</v>
      </c>
      <c r="K94" s="104" t="s">
        <v>24</v>
      </c>
      <c r="L94" s="104" t="s">
        <v>3415</v>
      </c>
      <c r="M94" s="104"/>
      <c r="N94" s="111" t="s">
        <v>4102</v>
      </c>
      <c r="O94" s="65"/>
      <c r="P94" s="48" t="s">
        <v>4084</v>
      </c>
      <c r="Q94" s="16" t="s">
        <v>4085</v>
      </c>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row>
    <row r="95" spans="1:52" ht="15.6" hidden="1">
      <c r="A95" s="47" t="s">
        <v>18</v>
      </c>
      <c r="B95" s="104" t="s">
        <v>4013</v>
      </c>
      <c r="C95" s="104" t="s">
        <v>3762</v>
      </c>
      <c r="D95" s="104" t="s">
        <v>4014</v>
      </c>
      <c r="E95" s="104" t="s">
        <v>4080</v>
      </c>
      <c r="F95" s="104"/>
      <c r="G95" s="104">
        <v>2.2999999999999998</v>
      </c>
      <c r="H95" s="104" t="s">
        <v>4081</v>
      </c>
      <c r="I95" s="104" t="s">
        <v>34</v>
      </c>
      <c r="J95" s="104" t="s">
        <v>4086</v>
      </c>
      <c r="K95" s="104" t="s">
        <v>24</v>
      </c>
      <c r="L95" s="104" t="s">
        <v>3415</v>
      </c>
      <c r="M95" s="104"/>
      <c r="N95" s="111" t="s">
        <v>4103</v>
      </c>
      <c r="O95" s="65"/>
      <c r="P95" s="48" t="s">
        <v>4084</v>
      </c>
      <c r="Q95" s="16" t="s">
        <v>4085</v>
      </c>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row>
    <row r="96" spans="1:52" ht="15.6" hidden="1">
      <c r="A96" s="47" t="s">
        <v>18</v>
      </c>
      <c r="B96" s="104" t="s">
        <v>4013</v>
      </c>
      <c r="C96" s="104" t="s">
        <v>3762</v>
      </c>
      <c r="D96" s="104" t="s">
        <v>4014</v>
      </c>
      <c r="E96" s="104" t="s">
        <v>4080</v>
      </c>
      <c r="F96" s="104"/>
      <c r="G96" s="104">
        <v>2.2999999999999998</v>
      </c>
      <c r="H96" s="104" t="s">
        <v>4081</v>
      </c>
      <c r="I96" s="104" t="s">
        <v>34</v>
      </c>
      <c r="J96" s="104" t="s">
        <v>4086</v>
      </c>
      <c r="K96" s="104" t="s">
        <v>24</v>
      </c>
      <c r="L96" s="104" t="s">
        <v>3415</v>
      </c>
      <c r="M96" s="104"/>
      <c r="N96" s="111" t="s">
        <v>4104</v>
      </c>
      <c r="O96" s="65"/>
      <c r="P96" s="48" t="s">
        <v>4084</v>
      </c>
      <c r="Q96" s="16" t="s">
        <v>4085</v>
      </c>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row>
    <row r="97" spans="1:52" ht="15.6" hidden="1">
      <c r="A97" s="47" t="s">
        <v>18</v>
      </c>
      <c r="B97" s="104" t="s">
        <v>4013</v>
      </c>
      <c r="C97" s="104" t="s">
        <v>3762</v>
      </c>
      <c r="D97" s="104" t="s">
        <v>4014</v>
      </c>
      <c r="E97" s="104" t="s">
        <v>4080</v>
      </c>
      <c r="F97" s="104"/>
      <c r="G97" s="104">
        <v>2.2999999999999998</v>
      </c>
      <c r="H97" s="104" t="s">
        <v>4081</v>
      </c>
      <c r="I97" s="104" t="s">
        <v>34</v>
      </c>
      <c r="J97" s="104" t="s">
        <v>4086</v>
      </c>
      <c r="K97" s="104" t="s">
        <v>24</v>
      </c>
      <c r="L97" s="104" t="s">
        <v>3415</v>
      </c>
      <c r="M97" s="104"/>
      <c r="N97" s="111" t="s">
        <v>4105</v>
      </c>
      <c r="O97" s="65"/>
      <c r="P97" s="48" t="s">
        <v>4084</v>
      </c>
      <c r="Q97" s="16" t="s">
        <v>4085</v>
      </c>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row>
    <row r="98" spans="1:52" ht="15.6" hidden="1">
      <c r="A98" s="47" t="s">
        <v>18</v>
      </c>
      <c r="B98" s="104" t="s">
        <v>4013</v>
      </c>
      <c r="C98" s="104" t="s">
        <v>3762</v>
      </c>
      <c r="D98" s="104" t="s">
        <v>4014</v>
      </c>
      <c r="E98" s="104" t="s">
        <v>4080</v>
      </c>
      <c r="F98" s="104"/>
      <c r="G98" s="104">
        <v>2.2999999999999998</v>
      </c>
      <c r="H98" s="104" t="s">
        <v>4081</v>
      </c>
      <c r="I98" s="104" t="s">
        <v>34</v>
      </c>
      <c r="J98" s="104" t="s">
        <v>4086</v>
      </c>
      <c r="K98" s="104" t="s">
        <v>24</v>
      </c>
      <c r="L98" s="104" t="s">
        <v>3415</v>
      </c>
      <c r="M98" s="104"/>
      <c r="N98" s="111" t="s">
        <v>4106</v>
      </c>
      <c r="O98" s="65"/>
      <c r="P98" s="48" t="s">
        <v>4084</v>
      </c>
      <c r="Q98" s="16" t="s">
        <v>4085</v>
      </c>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row>
    <row r="99" spans="1:52" ht="15.6" hidden="1">
      <c r="A99" s="47" t="s">
        <v>18</v>
      </c>
      <c r="B99" s="104" t="s">
        <v>4013</v>
      </c>
      <c r="C99" s="104" t="s">
        <v>3762</v>
      </c>
      <c r="D99" s="104" t="s">
        <v>4014</v>
      </c>
      <c r="E99" s="104" t="s">
        <v>4080</v>
      </c>
      <c r="F99" s="104"/>
      <c r="G99" s="104">
        <v>2.2999999999999998</v>
      </c>
      <c r="H99" s="104" t="s">
        <v>4081</v>
      </c>
      <c r="I99" s="104" t="s">
        <v>34</v>
      </c>
      <c r="J99" s="104" t="s">
        <v>4086</v>
      </c>
      <c r="K99" s="104" t="s">
        <v>24</v>
      </c>
      <c r="L99" s="104" t="s">
        <v>3415</v>
      </c>
      <c r="M99" s="104"/>
      <c r="N99" s="111" t="s">
        <v>4107</v>
      </c>
      <c r="O99" s="65"/>
      <c r="P99" s="48" t="s">
        <v>4084</v>
      </c>
      <c r="Q99" s="16" t="s">
        <v>4085</v>
      </c>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row>
    <row r="100" spans="1:52" ht="15.6" hidden="1">
      <c r="A100" s="47" t="s">
        <v>18</v>
      </c>
      <c r="B100" s="104" t="s">
        <v>4013</v>
      </c>
      <c r="C100" s="104" t="s">
        <v>3762</v>
      </c>
      <c r="D100" s="104" t="s">
        <v>4014</v>
      </c>
      <c r="E100" s="104" t="s">
        <v>4080</v>
      </c>
      <c r="F100" s="104"/>
      <c r="G100" s="104">
        <v>2.2999999999999998</v>
      </c>
      <c r="H100" s="104" t="s">
        <v>4081</v>
      </c>
      <c r="I100" s="104" t="s">
        <v>34</v>
      </c>
      <c r="J100" s="104" t="s">
        <v>4086</v>
      </c>
      <c r="K100" s="104" t="s">
        <v>24</v>
      </c>
      <c r="L100" s="104" t="s">
        <v>3415</v>
      </c>
      <c r="M100" s="104"/>
      <c r="N100" s="111" t="s">
        <v>4108</v>
      </c>
      <c r="O100" s="65"/>
      <c r="P100" s="48" t="s">
        <v>4084</v>
      </c>
      <c r="Q100" s="16" t="s">
        <v>4085</v>
      </c>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row>
    <row r="101" spans="1:52" ht="15.6" hidden="1">
      <c r="A101" s="47" t="s">
        <v>18</v>
      </c>
      <c r="B101" s="104" t="s">
        <v>4013</v>
      </c>
      <c r="C101" s="104" t="s">
        <v>3762</v>
      </c>
      <c r="D101" s="104" t="s">
        <v>4014</v>
      </c>
      <c r="E101" s="104" t="s">
        <v>4080</v>
      </c>
      <c r="F101" s="104"/>
      <c r="G101" s="104">
        <v>2.2999999999999998</v>
      </c>
      <c r="H101" s="104" t="s">
        <v>4081</v>
      </c>
      <c r="I101" s="104" t="s">
        <v>34</v>
      </c>
      <c r="J101" s="104" t="s">
        <v>4086</v>
      </c>
      <c r="K101" s="104" t="s">
        <v>24</v>
      </c>
      <c r="L101" s="104" t="s">
        <v>3415</v>
      </c>
      <c r="M101" s="104"/>
      <c r="N101" s="111" t="s">
        <v>4109</v>
      </c>
      <c r="O101" s="65"/>
      <c r="P101" s="48" t="s">
        <v>4084</v>
      </c>
      <c r="Q101" s="16" t="s">
        <v>4085</v>
      </c>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row>
    <row r="102" spans="1:52" ht="15.6" hidden="1">
      <c r="A102" s="47" t="s">
        <v>18</v>
      </c>
      <c r="B102" s="104" t="s">
        <v>4013</v>
      </c>
      <c r="C102" s="104" t="s">
        <v>3762</v>
      </c>
      <c r="D102" s="104" t="s">
        <v>4014</v>
      </c>
      <c r="E102" s="104" t="s">
        <v>4080</v>
      </c>
      <c r="F102" s="104"/>
      <c r="G102" s="104">
        <v>2.2999999999999998</v>
      </c>
      <c r="H102" s="104" t="s">
        <v>4081</v>
      </c>
      <c r="I102" s="104" t="s">
        <v>34</v>
      </c>
      <c r="J102" s="104" t="s">
        <v>4086</v>
      </c>
      <c r="K102" s="104" t="s">
        <v>24</v>
      </c>
      <c r="L102" s="104" t="s">
        <v>3415</v>
      </c>
      <c r="M102" s="104"/>
      <c r="N102" s="111" t="s">
        <v>4110</v>
      </c>
      <c r="O102" s="65"/>
      <c r="P102" s="48" t="s">
        <v>4084</v>
      </c>
      <c r="Q102" s="16" t="s">
        <v>4085</v>
      </c>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row>
    <row r="103" spans="1:52" ht="15.6" hidden="1">
      <c r="A103" s="47" t="s">
        <v>18</v>
      </c>
      <c r="B103" s="104" t="s">
        <v>4013</v>
      </c>
      <c r="C103" s="104" t="s">
        <v>3762</v>
      </c>
      <c r="D103" s="104" t="s">
        <v>4014</v>
      </c>
      <c r="E103" s="104" t="s">
        <v>4080</v>
      </c>
      <c r="F103" s="104"/>
      <c r="G103" s="104">
        <v>2.2999999999999998</v>
      </c>
      <c r="H103" s="104" t="s">
        <v>4081</v>
      </c>
      <c r="I103" s="104" t="s">
        <v>34</v>
      </c>
      <c r="J103" s="104" t="s">
        <v>4086</v>
      </c>
      <c r="K103" s="104" t="s">
        <v>24</v>
      </c>
      <c r="L103" s="104" t="s">
        <v>3415</v>
      </c>
      <c r="M103" s="104"/>
      <c r="N103" s="111" t="s">
        <v>4111</v>
      </c>
      <c r="O103" s="65"/>
      <c r="P103" s="48" t="s">
        <v>4084</v>
      </c>
      <c r="Q103" s="16" t="s">
        <v>4085</v>
      </c>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row>
    <row r="104" spans="1:52" ht="15.6" hidden="1">
      <c r="A104" s="47" t="s">
        <v>18</v>
      </c>
      <c r="B104" s="104" t="s">
        <v>4013</v>
      </c>
      <c r="C104" s="104" t="s">
        <v>3762</v>
      </c>
      <c r="D104" s="104" t="s">
        <v>4014</v>
      </c>
      <c r="E104" s="104" t="s">
        <v>4080</v>
      </c>
      <c r="F104" s="104"/>
      <c r="G104" s="104">
        <v>2.2999999999999998</v>
      </c>
      <c r="H104" s="104" t="s">
        <v>4081</v>
      </c>
      <c r="I104" s="104" t="s">
        <v>34</v>
      </c>
      <c r="J104" s="104" t="s">
        <v>4086</v>
      </c>
      <c r="K104" s="104" t="s">
        <v>24</v>
      </c>
      <c r="L104" s="104" t="s">
        <v>3415</v>
      </c>
      <c r="M104" s="104"/>
      <c r="N104" s="111" t="s">
        <v>4112</v>
      </c>
      <c r="O104" s="65"/>
      <c r="P104" s="48" t="s">
        <v>4084</v>
      </c>
      <c r="Q104" s="16" t="s">
        <v>4085</v>
      </c>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row>
    <row r="105" spans="1:52" ht="15.6" hidden="1">
      <c r="A105" s="47" t="s">
        <v>18</v>
      </c>
      <c r="B105" s="104" t="s">
        <v>4013</v>
      </c>
      <c r="C105" s="104" t="s">
        <v>3762</v>
      </c>
      <c r="D105" s="104" t="s">
        <v>4014</v>
      </c>
      <c r="E105" s="104" t="s">
        <v>4080</v>
      </c>
      <c r="F105" s="104"/>
      <c r="G105" s="104">
        <v>2.2999999999999998</v>
      </c>
      <c r="H105" s="104" t="s">
        <v>4081</v>
      </c>
      <c r="I105" s="104" t="s">
        <v>34</v>
      </c>
      <c r="J105" s="104" t="s">
        <v>4086</v>
      </c>
      <c r="K105" s="104" t="s">
        <v>24</v>
      </c>
      <c r="L105" s="104" t="s">
        <v>3415</v>
      </c>
      <c r="M105" s="104"/>
      <c r="N105" s="111" t="s">
        <v>4113</v>
      </c>
      <c r="O105" s="65"/>
      <c r="P105" s="48" t="s">
        <v>4084</v>
      </c>
      <c r="Q105" s="16" t="s">
        <v>4085</v>
      </c>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row>
    <row r="106" spans="1:52" ht="15.6" hidden="1">
      <c r="A106" s="47" t="s">
        <v>18</v>
      </c>
      <c r="B106" s="104" t="s">
        <v>4013</v>
      </c>
      <c r="C106" s="104" t="s">
        <v>3762</v>
      </c>
      <c r="D106" s="104" t="s">
        <v>4014</v>
      </c>
      <c r="E106" s="104" t="s">
        <v>4080</v>
      </c>
      <c r="F106" s="104"/>
      <c r="G106" s="104">
        <v>2.2999999999999998</v>
      </c>
      <c r="H106" s="104" t="s">
        <v>4081</v>
      </c>
      <c r="I106" s="104" t="s">
        <v>34</v>
      </c>
      <c r="J106" s="104" t="s">
        <v>4086</v>
      </c>
      <c r="K106" s="104" t="s">
        <v>24</v>
      </c>
      <c r="L106" s="104" t="s">
        <v>3415</v>
      </c>
      <c r="M106" s="104"/>
      <c r="N106" s="111" t="s">
        <v>4114</v>
      </c>
      <c r="O106" s="65"/>
      <c r="P106" s="48" t="s">
        <v>4084</v>
      </c>
      <c r="Q106" s="16" t="s">
        <v>4085</v>
      </c>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row>
    <row r="107" spans="1:52" ht="15.6" hidden="1">
      <c r="A107" s="47" t="s">
        <v>18</v>
      </c>
      <c r="B107" s="104" t="s">
        <v>4013</v>
      </c>
      <c r="C107" s="104" t="s">
        <v>3762</v>
      </c>
      <c r="D107" s="104" t="s">
        <v>4014</v>
      </c>
      <c r="E107" s="104" t="s">
        <v>4080</v>
      </c>
      <c r="F107" s="104"/>
      <c r="G107" s="104">
        <v>2.2999999999999998</v>
      </c>
      <c r="H107" s="104" t="s">
        <v>4081</v>
      </c>
      <c r="I107" s="104" t="s">
        <v>34</v>
      </c>
      <c r="J107" s="104" t="s">
        <v>4086</v>
      </c>
      <c r="K107" s="104" t="s">
        <v>24</v>
      </c>
      <c r="L107" s="104" t="s">
        <v>3415</v>
      </c>
      <c r="M107" s="104"/>
      <c r="N107" s="111" t="s">
        <v>4115</v>
      </c>
      <c r="O107" s="65"/>
      <c r="P107" s="48" t="s">
        <v>4084</v>
      </c>
      <c r="Q107" s="16" t="s">
        <v>4085</v>
      </c>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row>
    <row r="108" spans="1:52" ht="15.6" hidden="1">
      <c r="A108" s="47" t="s">
        <v>18</v>
      </c>
      <c r="B108" s="104" t="s">
        <v>4013</v>
      </c>
      <c r="C108" s="104" t="s">
        <v>3762</v>
      </c>
      <c r="D108" s="104" t="s">
        <v>4014</v>
      </c>
      <c r="E108" s="104" t="s">
        <v>4080</v>
      </c>
      <c r="F108" s="104"/>
      <c r="G108" s="104">
        <v>2.2999999999999998</v>
      </c>
      <c r="H108" s="104" t="s">
        <v>4081</v>
      </c>
      <c r="I108" s="104" t="s">
        <v>34</v>
      </c>
      <c r="J108" s="104" t="s">
        <v>4086</v>
      </c>
      <c r="K108" s="104" t="s">
        <v>24</v>
      </c>
      <c r="L108" s="104" t="s">
        <v>3415</v>
      </c>
      <c r="M108" s="104"/>
      <c r="N108" s="111" t="s">
        <v>4116</v>
      </c>
      <c r="O108" s="65"/>
      <c r="P108" s="48" t="s">
        <v>4084</v>
      </c>
      <c r="Q108" s="16" t="s">
        <v>4085</v>
      </c>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row>
    <row r="109" spans="1:52" ht="15.6" hidden="1">
      <c r="A109" s="47" t="s">
        <v>18</v>
      </c>
      <c r="B109" s="104" t="s">
        <v>4013</v>
      </c>
      <c r="C109" s="104" t="s">
        <v>3762</v>
      </c>
      <c r="D109" s="104" t="s">
        <v>4014</v>
      </c>
      <c r="E109" s="104" t="s">
        <v>4080</v>
      </c>
      <c r="F109" s="104"/>
      <c r="G109" s="104">
        <v>2.2999999999999998</v>
      </c>
      <c r="H109" s="104" t="s">
        <v>4081</v>
      </c>
      <c r="I109" s="104" t="s">
        <v>34</v>
      </c>
      <c r="J109" s="104" t="s">
        <v>4086</v>
      </c>
      <c r="K109" s="104" t="s">
        <v>24</v>
      </c>
      <c r="L109" s="104" t="s">
        <v>3415</v>
      </c>
      <c r="M109" s="104"/>
      <c r="N109" s="111" t="s">
        <v>4117</v>
      </c>
      <c r="O109" s="65"/>
      <c r="P109" s="48" t="s">
        <v>4084</v>
      </c>
      <c r="Q109" s="16" t="s">
        <v>4085</v>
      </c>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row>
    <row r="110" spans="1:52" ht="15.6" hidden="1">
      <c r="A110" s="47" t="s">
        <v>18</v>
      </c>
      <c r="B110" s="104" t="s">
        <v>4013</v>
      </c>
      <c r="C110" s="104" t="s">
        <v>3762</v>
      </c>
      <c r="D110" s="104" t="s">
        <v>4014</v>
      </c>
      <c r="E110" s="104" t="s">
        <v>4080</v>
      </c>
      <c r="F110" s="104"/>
      <c r="G110" s="104">
        <v>2.2999999999999998</v>
      </c>
      <c r="H110" s="104" t="s">
        <v>4081</v>
      </c>
      <c r="I110" s="104" t="s">
        <v>34</v>
      </c>
      <c r="J110" s="104" t="s">
        <v>4086</v>
      </c>
      <c r="K110" s="104" t="s">
        <v>24</v>
      </c>
      <c r="L110" s="104" t="s">
        <v>3415</v>
      </c>
      <c r="M110" s="104"/>
      <c r="N110" s="111" t="s">
        <v>4118</v>
      </c>
      <c r="O110" s="65"/>
      <c r="P110" s="48" t="s">
        <v>4084</v>
      </c>
      <c r="Q110" s="16" t="s">
        <v>4085</v>
      </c>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row>
    <row r="111" spans="1:52" ht="15.6" hidden="1">
      <c r="A111" s="47" t="s">
        <v>18</v>
      </c>
      <c r="B111" s="104" t="s">
        <v>4013</v>
      </c>
      <c r="C111" s="104" t="s">
        <v>3762</v>
      </c>
      <c r="D111" s="104" t="s">
        <v>4014</v>
      </c>
      <c r="E111" s="104" t="s">
        <v>4080</v>
      </c>
      <c r="F111" s="104"/>
      <c r="G111" s="104">
        <v>2.2999999999999998</v>
      </c>
      <c r="H111" s="104" t="s">
        <v>4081</v>
      </c>
      <c r="I111" s="104" t="s">
        <v>34</v>
      </c>
      <c r="J111" s="104" t="s">
        <v>4086</v>
      </c>
      <c r="K111" s="104" t="s">
        <v>24</v>
      </c>
      <c r="L111" s="104" t="s">
        <v>3415</v>
      </c>
      <c r="M111" s="104"/>
      <c r="N111" s="111" t="s">
        <v>4119</v>
      </c>
      <c r="O111" s="65"/>
      <c r="P111" s="48" t="s">
        <v>4084</v>
      </c>
      <c r="Q111" s="16" t="s">
        <v>4085</v>
      </c>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row>
    <row r="112" spans="1:52" ht="15.6" hidden="1">
      <c r="A112" s="47" t="s">
        <v>18</v>
      </c>
      <c r="B112" s="104" t="s">
        <v>4013</v>
      </c>
      <c r="C112" s="104" t="s">
        <v>3762</v>
      </c>
      <c r="D112" s="104" t="s">
        <v>4014</v>
      </c>
      <c r="E112" s="104" t="s">
        <v>4080</v>
      </c>
      <c r="F112" s="104"/>
      <c r="G112" s="104">
        <v>2.2999999999999998</v>
      </c>
      <c r="H112" s="104" t="s">
        <v>4081</v>
      </c>
      <c r="I112" s="104" t="s">
        <v>34</v>
      </c>
      <c r="J112" s="104" t="s">
        <v>4086</v>
      </c>
      <c r="K112" s="104" t="s">
        <v>24</v>
      </c>
      <c r="L112" s="104" t="s">
        <v>3415</v>
      </c>
      <c r="M112" s="104"/>
      <c r="N112" s="111" t="s">
        <v>4120</v>
      </c>
      <c r="O112" s="65"/>
      <c r="P112" s="48" t="s">
        <v>4084</v>
      </c>
      <c r="Q112" s="16" t="s">
        <v>4085</v>
      </c>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row>
    <row r="113" spans="1:52" ht="15.6" hidden="1">
      <c r="A113" s="47" t="s">
        <v>18</v>
      </c>
      <c r="B113" s="104" t="s">
        <v>4013</v>
      </c>
      <c r="C113" s="104" t="s">
        <v>3762</v>
      </c>
      <c r="D113" s="104" t="s">
        <v>4014</v>
      </c>
      <c r="E113" s="104" t="s">
        <v>4080</v>
      </c>
      <c r="F113" s="104"/>
      <c r="G113" s="104">
        <v>2.2999999999999998</v>
      </c>
      <c r="H113" s="104" t="s">
        <v>4081</v>
      </c>
      <c r="I113" s="104" t="s">
        <v>34</v>
      </c>
      <c r="J113" s="104" t="s">
        <v>4086</v>
      </c>
      <c r="K113" s="104" t="s">
        <v>24</v>
      </c>
      <c r="L113" s="104" t="s">
        <v>3415</v>
      </c>
      <c r="M113" s="104"/>
      <c r="N113" s="111" t="s">
        <v>4121</v>
      </c>
      <c r="O113" s="65"/>
      <c r="P113" s="48" t="s">
        <v>4084</v>
      </c>
      <c r="Q113" s="16" t="s">
        <v>4085</v>
      </c>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row>
    <row r="114" spans="1:52" ht="15.6" hidden="1">
      <c r="A114" s="47" t="s">
        <v>18</v>
      </c>
      <c r="B114" s="104" t="s">
        <v>4013</v>
      </c>
      <c r="C114" s="104" t="s">
        <v>3762</v>
      </c>
      <c r="D114" s="104" t="s">
        <v>4014</v>
      </c>
      <c r="E114" s="104" t="s">
        <v>4080</v>
      </c>
      <c r="F114" s="104"/>
      <c r="G114" s="104">
        <v>2.2999999999999998</v>
      </c>
      <c r="H114" s="104" t="s">
        <v>4081</v>
      </c>
      <c r="I114" s="104" t="s">
        <v>34</v>
      </c>
      <c r="J114" s="104" t="s">
        <v>4086</v>
      </c>
      <c r="K114" s="104" t="s">
        <v>24</v>
      </c>
      <c r="L114" s="104" t="s">
        <v>3415</v>
      </c>
      <c r="M114" s="104"/>
      <c r="N114" s="111" t="s">
        <v>4122</v>
      </c>
      <c r="O114" s="65"/>
      <c r="P114" s="48" t="s">
        <v>4084</v>
      </c>
      <c r="Q114" s="16" t="s">
        <v>4085</v>
      </c>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row>
    <row r="115" spans="1:52" ht="15.6" hidden="1">
      <c r="A115" s="47" t="s">
        <v>18</v>
      </c>
      <c r="B115" s="104" t="s">
        <v>4013</v>
      </c>
      <c r="C115" s="104" t="s">
        <v>3762</v>
      </c>
      <c r="D115" s="104" t="s">
        <v>4014</v>
      </c>
      <c r="E115" s="104" t="s">
        <v>4080</v>
      </c>
      <c r="F115" s="104"/>
      <c r="G115" s="104">
        <v>8.1</v>
      </c>
      <c r="H115" s="104" t="s">
        <v>4123</v>
      </c>
      <c r="I115" s="104" t="s">
        <v>34</v>
      </c>
      <c r="J115" s="104" t="s">
        <v>4086</v>
      </c>
      <c r="K115" s="104" t="s">
        <v>253</v>
      </c>
      <c r="L115" s="104" t="s">
        <v>3415</v>
      </c>
      <c r="M115" s="104"/>
      <c r="N115" s="111" t="s">
        <v>4124</v>
      </c>
      <c r="O115" s="65"/>
      <c r="P115" s="48" t="s">
        <v>4084</v>
      </c>
      <c r="Q115" s="16" t="s">
        <v>4085</v>
      </c>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row>
    <row r="116" spans="1:52" ht="15.6" hidden="1">
      <c r="A116" s="47" t="s">
        <v>18</v>
      </c>
      <c r="B116" s="104" t="s">
        <v>4013</v>
      </c>
      <c r="C116" s="104" t="s">
        <v>3762</v>
      </c>
      <c r="D116" s="104" t="s">
        <v>4014</v>
      </c>
      <c r="E116" s="104" t="s">
        <v>4080</v>
      </c>
      <c r="F116" s="104"/>
      <c r="G116" s="104">
        <v>9.1</v>
      </c>
      <c r="H116" s="104" t="s">
        <v>4125</v>
      </c>
      <c r="I116" s="104" t="s">
        <v>34</v>
      </c>
      <c r="J116" s="104" t="s">
        <v>4086</v>
      </c>
      <c r="K116" s="104" t="s">
        <v>1238</v>
      </c>
      <c r="L116" s="104" t="s">
        <v>3415</v>
      </c>
      <c r="M116" s="104"/>
      <c r="N116" s="111" t="s">
        <v>4126</v>
      </c>
      <c r="O116" s="65"/>
      <c r="P116" s="48" t="s">
        <v>4084</v>
      </c>
      <c r="Q116" s="16" t="s">
        <v>4085</v>
      </c>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row>
    <row r="117" spans="1:52" ht="15.6" hidden="1">
      <c r="A117" s="47" t="s">
        <v>18</v>
      </c>
      <c r="B117" s="104" t="s">
        <v>4013</v>
      </c>
      <c r="C117" s="104" t="s">
        <v>3762</v>
      </c>
      <c r="D117" s="104" t="s">
        <v>4014</v>
      </c>
      <c r="E117" s="104" t="s">
        <v>4080</v>
      </c>
      <c r="F117" s="104"/>
      <c r="G117" s="104">
        <v>9.1</v>
      </c>
      <c r="H117" s="104" t="s">
        <v>4125</v>
      </c>
      <c r="I117" s="104" t="s">
        <v>34</v>
      </c>
      <c r="J117" s="104" t="s">
        <v>4086</v>
      </c>
      <c r="K117" s="104" t="s">
        <v>1238</v>
      </c>
      <c r="L117" s="104" t="s">
        <v>3415</v>
      </c>
      <c r="M117" s="104"/>
      <c r="N117" s="111" t="s">
        <v>4127</v>
      </c>
      <c r="O117" s="65"/>
      <c r="P117" s="48" t="s">
        <v>4084</v>
      </c>
      <c r="Q117" s="16" t="s">
        <v>4085</v>
      </c>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row>
    <row r="118" spans="1:52" ht="15.6" hidden="1">
      <c r="A118" s="47" t="s">
        <v>18</v>
      </c>
      <c r="B118" s="104" t="s">
        <v>4013</v>
      </c>
      <c r="C118" s="104" t="s">
        <v>3762</v>
      </c>
      <c r="D118" s="104" t="s">
        <v>4014</v>
      </c>
      <c r="E118" s="104" t="s">
        <v>4080</v>
      </c>
      <c r="F118" s="104"/>
      <c r="G118" s="104">
        <v>9.1</v>
      </c>
      <c r="H118" s="104" t="s">
        <v>4125</v>
      </c>
      <c r="I118" s="104" t="s">
        <v>34</v>
      </c>
      <c r="J118" s="104" t="s">
        <v>4086</v>
      </c>
      <c r="K118" s="104" t="s">
        <v>1238</v>
      </c>
      <c r="L118" s="104" t="s">
        <v>3415</v>
      </c>
      <c r="M118" s="104"/>
      <c r="N118" s="111" t="s">
        <v>4128</v>
      </c>
      <c r="O118" s="65"/>
      <c r="P118" s="48" t="s">
        <v>4084</v>
      </c>
      <c r="Q118" s="16" t="s">
        <v>4085</v>
      </c>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row>
    <row r="119" spans="1:52" ht="15.6" hidden="1">
      <c r="A119" s="47" t="s">
        <v>18</v>
      </c>
      <c r="B119" s="104" t="s">
        <v>4013</v>
      </c>
      <c r="C119" s="104" t="s">
        <v>3762</v>
      </c>
      <c r="D119" s="104" t="s">
        <v>4014</v>
      </c>
      <c r="E119" s="104" t="s">
        <v>4129</v>
      </c>
      <c r="F119" s="104"/>
      <c r="G119" s="104">
        <v>8.1</v>
      </c>
      <c r="H119" s="104" t="s">
        <v>4123</v>
      </c>
      <c r="I119" s="104" t="s">
        <v>34</v>
      </c>
      <c r="J119" s="104"/>
      <c r="K119" s="104" t="s">
        <v>253</v>
      </c>
      <c r="L119" s="104" t="s">
        <v>3415</v>
      </c>
      <c r="M119" s="104"/>
      <c r="N119" s="111" t="s">
        <v>4130</v>
      </c>
      <c r="O119" s="65"/>
      <c r="P119" s="48" t="s">
        <v>4084</v>
      </c>
      <c r="Q119" s="16" t="s">
        <v>4131</v>
      </c>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row>
    <row r="120" spans="1:52" ht="15.6" hidden="1">
      <c r="A120" s="47" t="s">
        <v>18</v>
      </c>
      <c r="B120" s="104" t="s">
        <v>4013</v>
      </c>
      <c r="C120" s="104" t="s">
        <v>3762</v>
      </c>
      <c r="D120" s="104" t="s">
        <v>4014</v>
      </c>
      <c r="E120" s="104" t="s">
        <v>4129</v>
      </c>
      <c r="F120" s="104"/>
      <c r="G120" s="104">
        <v>9.1</v>
      </c>
      <c r="H120" s="104" t="s">
        <v>4132</v>
      </c>
      <c r="I120" s="104" t="s">
        <v>34</v>
      </c>
      <c r="J120" s="104"/>
      <c r="K120" s="104" t="s">
        <v>1238</v>
      </c>
      <c r="L120" s="104" t="s">
        <v>3772</v>
      </c>
      <c r="M120" s="104" t="s">
        <v>4133</v>
      </c>
      <c r="N120" s="111" t="s">
        <v>4134</v>
      </c>
      <c r="O120" s="65"/>
      <c r="P120" s="48" t="s">
        <v>4084</v>
      </c>
      <c r="Q120" s="16" t="s">
        <v>4131</v>
      </c>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row>
    <row r="121" spans="1:52" ht="15.6" hidden="1">
      <c r="A121" s="47" t="s">
        <v>18</v>
      </c>
      <c r="B121" s="104" t="s">
        <v>4013</v>
      </c>
      <c r="C121" s="104" t="s">
        <v>3762</v>
      </c>
      <c r="D121" s="104" t="s">
        <v>4014</v>
      </c>
      <c r="E121" s="104" t="s">
        <v>4135</v>
      </c>
      <c r="F121" s="104"/>
      <c r="G121" s="104">
        <v>2.2999999999999998</v>
      </c>
      <c r="H121" s="104" t="s">
        <v>4136</v>
      </c>
      <c r="I121" s="104" t="s">
        <v>34</v>
      </c>
      <c r="J121" s="104" t="s">
        <v>4137</v>
      </c>
      <c r="K121" s="104" t="s">
        <v>24</v>
      </c>
      <c r="L121" s="104" t="s">
        <v>403</v>
      </c>
      <c r="M121" s="104"/>
      <c r="N121" s="111" t="s">
        <v>4138</v>
      </c>
      <c r="O121" s="65"/>
      <c r="P121" s="53" t="s">
        <v>4139</v>
      </c>
      <c r="Q121" s="16" t="s">
        <v>4140</v>
      </c>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row>
    <row r="122" spans="1:52" ht="15.6" hidden="1">
      <c r="A122" s="47" t="s">
        <v>18</v>
      </c>
      <c r="B122" s="104" t="s">
        <v>4013</v>
      </c>
      <c r="C122" s="104" t="s">
        <v>3762</v>
      </c>
      <c r="D122" s="104" t="s">
        <v>4014</v>
      </c>
      <c r="E122" s="104" t="s">
        <v>4141</v>
      </c>
      <c r="F122" s="104"/>
      <c r="G122" s="104">
        <v>1</v>
      </c>
      <c r="H122" s="104" t="s">
        <v>4142</v>
      </c>
      <c r="I122" s="104" t="s">
        <v>34</v>
      </c>
      <c r="J122" s="104" t="s">
        <v>4143</v>
      </c>
      <c r="K122" s="104" t="s">
        <v>24</v>
      </c>
      <c r="L122" s="104" t="s">
        <v>3772</v>
      </c>
      <c r="M122" s="104"/>
      <c r="N122" s="112" t="s">
        <v>4144</v>
      </c>
      <c r="O122" s="65"/>
      <c r="P122" s="48" t="s">
        <v>4145</v>
      </c>
      <c r="Q122" s="48" t="s">
        <v>4146</v>
      </c>
      <c r="R122" s="16" t="s">
        <v>4147</v>
      </c>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row>
    <row r="123" spans="1:52" ht="15.6" hidden="1">
      <c r="A123" s="47" t="s">
        <v>18</v>
      </c>
      <c r="B123" s="104" t="s">
        <v>4013</v>
      </c>
      <c r="C123" s="104" t="s">
        <v>3762</v>
      </c>
      <c r="D123" s="104" t="s">
        <v>4014</v>
      </c>
      <c r="E123" s="104" t="s">
        <v>4141</v>
      </c>
      <c r="F123" s="104"/>
      <c r="G123" s="104">
        <v>10.1</v>
      </c>
      <c r="H123" s="104" t="s">
        <v>4148</v>
      </c>
      <c r="I123" s="104" t="s">
        <v>34</v>
      </c>
      <c r="J123" s="104"/>
      <c r="K123" s="104" t="s">
        <v>45</v>
      </c>
      <c r="L123" s="104" t="s">
        <v>3772</v>
      </c>
      <c r="M123" s="104"/>
      <c r="N123" s="112" t="s">
        <v>4149</v>
      </c>
      <c r="O123" s="65"/>
      <c r="P123" s="48" t="s">
        <v>4145</v>
      </c>
      <c r="Q123" s="48" t="s">
        <v>4146</v>
      </c>
      <c r="R123" s="16" t="s">
        <v>4147</v>
      </c>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row>
    <row r="124" spans="1:52" ht="15.6" hidden="1">
      <c r="A124" s="47" t="s">
        <v>18</v>
      </c>
      <c r="B124" s="104" t="s">
        <v>4013</v>
      </c>
      <c r="C124" s="104" t="s">
        <v>3762</v>
      </c>
      <c r="D124" s="104" t="s">
        <v>4014</v>
      </c>
      <c r="E124" s="104" t="s">
        <v>4150</v>
      </c>
      <c r="F124" s="104"/>
      <c r="G124" s="104">
        <v>2.5</v>
      </c>
      <c r="H124" s="104" t="s">
        <v>4151</v>
      </c>
      <c r="I124" s="104" t="s">
        <v>4152</v>
      </c>
      <c r="J124" s="104" t="s">
        <v>4153</v>
      </c>
      <c r="K124" s="104" t="s">
        <v>24</v>
      </c>
      <c r="L124" s="104" t="s">
        <v>403</v>
      </c>
      <c r="M124" s="104"/>
      <c r="N124" s="104" t="s">
        <v>4154</v>
      </c>
      <c r="O124" s="16"/>
      <c r="P124" s="53" t="s">
        <v>1283</v>
      </c>
      <c r="Q124" s="16" t="s">
        <v>4155</v>
      </c>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row>
    <row r="125" spans="1:52" ht="15.6" hidden="1">
      <c r="A125" s="47" t="s">
        <v>18</v>
      </c>
      <c r="B125" s="104" t="s">
        <v>4013</v>
      </c>
      <c r="C125" s="104" t="s">
        <v>3762</v>
      </c>
      <c r="D125" s="104" t="s">
        <v>4014</v>
      </c>
      <c r="E125" s="104" t="s">
        <v>4156</v>
      </c>
      <c r="F125" s="104"/>
      <c r="G125" s="104">
        <v>2.5</v>
      </c>
      <c r="H125" s="104" t="s">
        <v>4157</v>
      </c>
      <c r="I125" s="104" t="s">
        <v>4158</v>
      </c>
      <c r="J125" s="104" t="s">
        <v>4159</v>
      </c>
      <c r="K125" s="104" t="s">
        <v>24</v>
      </c>
      <c r="L125" s="104" t="s">
        <v>3772</v>
      </c>
      <c r="M125" s="104"/>
      <c r="N125" s="111" t="s">
        <v>4160</v>
      </c>
      <c r="O125" s="65"/>
      <c r="P125" s="48" t="s">
        <v>4161</v>
      </c>
      <c r="Q125" s="16" t="s">
        <v>4162</v>
      </c>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row>
    <row r="126" spans="1:52" ht="15.6" hidden="1">
      <c r="A126" s="47" t="s">
        <v>18</v>
      </c>
      <c r="B126" s="104" t="s">
        <v>4013</v>
      </c>
      <c r="C126" s="104" t="s">
        <v>3762</v>
      </c>
      <c r="D126" s="104" t="s">
        <v>4014</v>
      </c>
      <c r="E126" s="104" t="s">
        <v>4156</v>
      </c>
      <c r="F126" s="104"/>
      <c r="G126" s="104">
        <v>10.199999999999999</v>
      </c>
      <c r="H126" s="104" t="s">
        <v>4163</v>
      </c>
      <c r="I126" s="104" t="s">
        <v>34</v>
      </c>
      <c r="J126" s="104"/>
      <c r="K126" s="104" t="s">
        <v>45</v>
      </c>
      <c r="L126" s="104" t="s">
        <v>3772</v>
      </c>
      <c r="M126" s="104"/>
      <c r="N126" s="111" t="s">
        <v>4164</v>
      </c>
      <c r="O126" s="65"/>
      <c r="P126" s="48" t="s">
        <v>4161</v>
      </c>
      <c r="Q126" s="16" t="s">
        <v>4165</v>
      </c>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row>
    <row r="127" spans="1:52" ht="15.6" hidden="1">
      <c r="A127" s="47" t="s">
        <v>18</v>
      </c>
      <c r="B127" s="104" t="s">
        <v>4013</v>
      </c>
      <c r="C127" s="104" t="s">
        <v>3762</v>
      </c>
      <c r="D127" s="104" t="s">
        <v>4014</v>
      </c>
      <c r="E127" s="104" t="s">
        <v>4156</v>
      </c>
      <c r="F127" s="104"/>
      <c r="G127" s="104">
        <v>10.199999999999999</v>
      </c>
      <c r="H127" s="104" t="s">
        <v>4166</v>
      </c>
      <c r="I127" s="104" t="s">
        <v>34</v>
      </c>
      <c r="J127" s="104"/>
      <c r="K127" s="104" t="s">
        <v>45</v>
      </c>
      <c r="L127" s="104" t="s">
        <v>3772</v>
      </c>
      <c r="M127" s="104"/>
      <c r="N127" s="111" t="s">
        <v>4167</v>
      </c>
      <c r="O127" s="65"/>
      <c r="P127" s="48" t="s">
        <v>4161</v>
      </c>
      <c r="Q127" s="16" t="s">
        <v>4165</v>
      </c>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row>
    <row r="128" spans="1:52" ht="15.6" hidden="1">
      <c r="A128" s="47" t="s">
        <v>18</v>
      </c>
      <c r="B128" s="104" t="s">
        <v>4013</v>
      </c>
      <c r="C128" s="104" t="s">
        <v>3762</v>
      </c>
      <c r="D128" s="104" t="s">
        <v>4014</v>
      </c>
      <c r="E128" s="104" t="s">
        <v>4156</v>
      </c>
      <c r="F128" s="104"/>
      <c r="G128" s="104">
        <v>2.5</v>
      </c>
      <c r="H128" s="104" t="s">
        <v>4157</v>
      </c>
      <c r="I128" s="104" t="s">
        <v>4168</v>
      </c>
      <c r="J128" s="104" t="s">
        <v>4169</v>
      </c>
      <c r="K128" s="104" t="s">
        <v>24</v>
      </c>
      <c r="L128" s="104" t="s">
        <v>3772</v>
      </c>
      <c r="M128" s="104"/>
      <c r="N128" s="111" t="s">
        <v>4170</v>
      </c>
      <c r="O128" s="65"/>
      <c r="P128" s="48" t="s">
        <v>4161</v>
      </c>
      <c r="Q128" s="16" t="s">
        <v>4162</v>
      </c>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row>
    <row r="129" spans="1:52" ht="15.6" hidden="1">
      <c r="A129" s="47" t="s">
        <v>18</v>
      </c>
      <c r="B129" s="104" t="s">
        <v>4013</v>
      </c>
      <c r="C129" s="104" t="s">
        <v>3762</v>
      </c>
      <c r="D129" s="104" t="s">
        <v>4014</v>
      </c>
      <c r="E129" s="104" t="s">
        <v>4156</v>
      </c>
      <c r="F129" s="104"/>
      <c r="G129" s="104">
        <v>10.199999999999999</v>
      </c>
      <c r="H129" s="104" t="s">
        <v>4163</v>
      </c>
      <c r="I129" s="104" t="s">
        <v>34</v>
      </c>
      <c r="J129" s="104"/>
      <c r="K129" s="104" t="s">
        <v>45</v>
      </c>
      <c r="L129" s="104" t="s">
        <v>3772</v>
      </c>
      <c r="M129" s="104"/>
      <c r="N129" s="111" t="s">
        <v>4171</v>
      </c>
      <c r="O129" s="65"/>
      <c r="P129" s="48" t="s">
        <v>4161</v>
      </c>
      <c r="Q129" s="16" t="s">
        <v>4162</v>
      </c>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row>
    <row r="130" spans="1:52" ht="15.6" hidden="1">
      <c r="A130" s="47" t="s">
        <v>18</v>
      </c>
      <c r="B130" s="104" t="s">
        <v>4013</v>
      </c>
      <c r="C130" s="104" t="s">
        <v>3762</v>
      </c>
      <c r="D130" s="104" t="s">
        <v>4014</v>
      </c>
      <c r="E130" s="104" t="s">
        <v>4156</v>
      </c>
      <c r="F130" s="104"/>
      <c r="G130" s="104">
        <v>10.199999999999999</v>
      </c>
      <c r="H130" s="104" t="s">
        <v>4166</v>
      </c>
      <c r="I130" s="104" t="s">
        <v>34</v>
      </c>
      <c r="J130" s="104"/>
      <c r="K130" s="104" t="s">
        <v>45</v>
      </c>
      <c r="L130" s="104" t="s">
        <v>3772</v>
      </c>
      <c r="M130" s="104"/>
      <c r="N130" s="111" t="s">
        <v>4172</v>
      </c>
      <c r="O130" s="65"/>
      <c r="P130" s="48" t="s">
        <v>4161</v>
      </c>
      <c r="Q130" s="16" t="s">
        <v>4162</v>
      </c>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row>
    <row r="131" spans="1:52" ht="15.6" hidden="1">
      <c r="A131" s="47" t="s">
        <v>18</v>
      </c>
      <c r="B131" s="104" t="s">
        <v>4013</v>
      </c>
      <c r="C131" s="104" t="s">
        <v>3762</v>
      </c>
      <c r="D131" s="104" t="s">
        <v>4014</v>
      </c>
      <c r="E131" s="104" t="s">
        <v>4156</v>
      </c>
      <c r="F131" s="104"/>
      <c r="G131" s="104">
        <v>10.199999999999999</v>
      </c>
      <c r="H131" s="104" t="s">
        <v>4173</v>
      </c>
      <c r="I131" s="104" t="s">
        <v>34</v>
      </c>
      <c r="J131" s="104"/>
      <c r="K131" s="104" t="s">
        <v>45</v>
      </c>
      <c r="L131" s="104" t="s">
        <v>3772</v>
      </c>
      <c r="M131" s="104"/>
      <c r="N131" s="111" t="s">
        <v>4174</v>
      </c>
      <c r="O131" s="65"/>
      <c r="P131" s="48" t="s">
        <v>4161</v>
      </c>
      <c r="Q131" s="16" t="s">
        <v>4162</v>
      </c>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row>
    <row r="132" spans="1:52" ht="15.6" hidden="1">
      <c r="A132" s="47" t="s">
        <v>18</v>
      </c>
      <c r="B132" s="104" t="s">
        <v>4013</v>
      </c>
      <c r="C132" s="104" t="s">
        <v>3762</v>
      </c>
      <c r="D132" s="104" t="s">
        <v>4014</v>
      </c>
      <c r="E132" s="104" t="s">
        <v>4156</v>
      </c>
      <c r="F132" s="104"/>
      <c r="G132" s="104">
        <v>2.5</v>
      </c>
      <c r="H132" s="104" t="s">
        <v>4157</v>
      </c>
      <c r="I132" s="104" t="s">
        <v>4175</v>
      </c>
      <c r="J132" s="104" t="s">
        <v>4176</v>
      </c>
      <c r="K132" s="104" t="s">
        <v>24</v>
      </c>
      <c r="L132" s="104" t="s">
        <v>3772</v>
      </c>
      <c r="M132" s="104"/>
      <c r="N132" s="111" t="s">
        <v>4177</v>
      </c>
      <c r="O132" s="65"/>
      <c r="P132" s="48" t="s">
        <v>4161</v>
      </c>
      <c r="Q132" s="16" t="s">
        <v>4162</v>
      </c>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row>
    <row r="133" spans="1:52" ht="15.6" hidden="1">
      <c r="A133" s="47" t="s">
        <v>18</v>
      </c>
      <c r="B133" s="104" t="s">
        <v>4013</v>
      </c>
      <c r="C133" s="104" t="s">
        <v>3762</v>
      </c>
      <c r="D133" s="104" t="s">
        <v>4014</v>
      </c>
      <c r="E133" s="104" t="s">
        <v>4156</v>
      </c>
      <c r="F133" s="104"/>
      <c r="G133" s="104">
        <v>10.199999999999999</v>
      </c>
      <c r="H133" s="104" t="s">
        <v>4163</v>
      </c>
      <c r="I133" s="104" t="s">
        <v>34</v>
      </c>
      <c r="J133" s="104"/>
      <c r="K133" s="104" t="s">
        <v>45</v>
      </c>
      <c r="L133" s="104" t="s">
        <v>3772</v>
      </c>
      <c r="M133" s="104"/>
      <c r="N133" s="111" t="s">
        <v>4178</v>
      </c>
      <c r="O133" s="65"/>
      <c r="P133" s="48" t="s">
        <v>4161</v>
      </c>
      <c r="Q133" s="16" t="s">
        <v>4162</v>
      </c>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row>
    <row r="134" spans="1:52" ht="15.6" hidden="1">
      <c r="A134" s="47" t="s">
        <v>18</v>
      </c>
      <c r="B134" s="104" t="s">
        <v>4013</v>
      </c>
      <c r="C134" s="104" t="s">
        <v>3762</v>
      </c>
      <c r="D134" s="104" t="s">
        <v>4014</v>
      </c>
      <c r="E134" s="104" t="s">
        <v>4156</v>
      </c>
      <c r="F134" s="104"/>
      <c r="G134" s="104">
        <v>10.199999999999999</v>
      </c>
      <c r="H134" s="104" t="s">
        <v>4166</v>
      </c>
      <c r="I134" s="104" t="s">
        <v>34</v>
      </c>
      <c r="J134" s="104"/>
      <c r="K134" s="104" t="s">
        <v>45</v>
      </c>
      <c r="L134" s="104" t="s">
        <v>3772</v>
      </c>
      <c r="M134" s="104"/>
      <c r="N134" s="111" t="s">
        <v>4179</v>
      </c>
      <c r="O134" s="65"/>
      <c r="P134" s="48" t="s">
        <v>4161</v>
      </c>
      <c r="Q134" s="16" t="s">
        <v>4162</v>
      </c>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row>
    <row r="135" spans="1:52" ht="15.6" hidden="1">
      <c r="A135" s="47" t="s">
        <v>18</v>
      </c>
      <c r="B135" s="104" t="s">
        <v>4013</v>
      </c>
      <c r="C135" s="104" t="s">
        <v>3762</v>
      </c>
      <c r="D135" s="104" t="s">
        <v>4014</v>
      </c>
      <c r="E135" s="104" t="s">
        <v>4156</v>
      </c>
      <c r="F135" s="104"/>
      <c r="G135" s="104">
        <v>2.5</v>
      </c>
      <c r="H135" s="104" t="s">
        <v>4157</v>
      </c>
      <c r="I135" s="104" t="s">
        <v>4180</v>
      </c>
      <c r="J135" s="104" t="s">
        <v>4181</v>
      </c>
      <c r="K135" s="104" t="s">
        <v>24</v>
      </c>
      <c r="L135" s="104" t="s">
        <v>3772</v>
      </c>
      <c r="M135" s="104"/>
      <c r="N135" s="111" t="s">
        <v>4182</v>
      </c>
      <c r="O135" s="65"/>
      <c r="P135" s="48" t="s">
        <v>4161</v>
      </c>
      <c r="Q135" s="16" t="s">
        <v>4162</v>
      </c>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row>
    <row r="136" spans="1:52" ht="15.6" hidden="1">
      <c r="A136" s="47" t="s">
        <v>18</v>
      </c>
      <c r="B136" s="104" t="s">
        <v>4013</v>
      </c>
      <c r="C136" s="104" t="s">
        <v>3762</v>
      </c>
      <c r="D136" s="104" t="s">
        <v>4014</v>
      </c>
      <c r="E136" s="104" t="s">
        <v>4156</v>
      </c>
      <c r="F136" s="104"/>
      <c r="G136" s="104">
        <v>10.199999999999999</v>
      </c>
      <c r="H136" s="104" t="s">
        <v>4163</v>
      </c>
      <c r="I136" s="104" t="s">
        <v>34</v>
      </c>
      <c r="J136" s="104"/>
      <c r="K136" s="104" t="s">
        <v>45</v>
      </c>
      <c r="L136" s="104" t="s">
        <v>3772</v>
      </c>
      <c r="M136" s="104"/>
      <c r="N136" s="111" t="s">
        <v>4183</v>
      </c>
      <c r="O136" s="65"/>
      <c r="P136" s="48" t="s">
        <v>4161</v>
      </c>
      <c r="Q136" s="16" t="s">
        <v>4162</v>
      </c>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row>
    <row r="137" spans="1:52" ht="15.6" hidden="1">
      <c r="A137" s="47" t="s">
        <v>18</v>
      </c>
      <c r="B137" s="104" t="s">
        <v>4013</v>
      </c>
      <c r="C137" s="104" t="s">
        <v>3762</v>
      </c>
      <c r="D137" s="104" t="s">
        <v>4014</v>
      </c>
      <c r="E137" s="104" t="s">
        <v>4156</v>
      </c>
      <c r="F137" s="104"/>
      <c r="G137" s="104">
        <v>10.199999999999999</v>
      </c>
      <c r="H137" s="104" t="s">
        <v>4166</v>
      </c>
      <c r="I137" s="104" t="s">
        <v>34</v>
      </c>
      <c r="J137" s="104"/>
      <c r="K137" s="104" t="s">
        <v>45</v>
      </c>
      <c r="L137" s="104" t="s">
        <v>3772</v>
      </c>
      <c r="M137" s="104"/>
      <c r="N137" s="111" t="s">
        <v>4184</v>
      </c>
      <c r="O137" s="65"/>
      <c r="P137" s="48" t="s">
        <v>4161</v>
      </c>
      <c r="Q137" s="16" t="s">
        <v>4162</v>
      </c>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row>
    <row r="138" spans="1:52" ht="15.6" hidden="1">
      <c r="A138" s="47" t="s">
        <v>18</v>
      </c>
      <c r="B138" s="104" t="s">
        <v>4013</v>
      </c>
      <c r="C138" s="104" t="s">
        <v>3762</v>
      </c>
      <c r="D138" s="104" t="s">
        <v>4014</v>
      </c>
      <c r="E138" s="104" t="s">
        <v>4156</v>
      </c>
      <c r="F138" s="104"/>
      <c r="G138" s="104">
        <v>10.199999999999999</v>
      </c>
      <c r="H138" s="104" t="s">
        <v>4173</v>
      </c>
      <c r="I138" s="104" t="s">
        <v>34</v>
      </c>
      <c r="J138" s="104"/>
      <c r="K138" s="104" t="s">
        <v>45</v>
      </c>
      <c r="L138" s="104" t="s">
        <v>3772</v>
      </c>
      <c r="M138" s="104"/>
      <c r="N138" s="111" t="s">
        <v>4185</v>
      </c>
      <c r="O138" s="65"/>
      <c r="P138" s="48" t="s">
        <v>4161</v>
      </c>
      <c r="Q138" s="16" t="s">
        <v>4162</v>
      </c>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row>
    <row r="139" spans="1:52" ht="15.6" hidden="1">
      <c r="A139" s="47" t="s">
        <v>18</v>
      </c>
      <c r="B139" s="104" t="s">
        <v>4013</v>
      </c>
      <c r="C139" s="104" t="s">
        <v>3762</v>
      </c>
      <c r="D139" s="104" t="s">
        <v>4014</v>
      </c>
      <c r="E139" s="104" t="s">
        <v>4156</v>
      </c>
      <c r="F139" s="104"/>
      <c r="G139" s="104">
        <v>2.5</v>
      </c>
      <c r="H139" s="104" t="s">
        <v>4157</v>
      </c>
      <c r="I139" s="104" t="s">
        <v>4186</v>
      </c>
      <c r="J139" s="104" t="s">
        <v>4187</v>
      </c>
      <c r="K139" s="104" t="s">
        <v>24</v>
      </c>
      <c r="L139" s="104" t="s">
        <v>3772</v>
      </c>
      <c r="M139" s="104"/>
      <c r="N139" s="111" t="s">
        <v>4188</v>
      </c>
      <c r="O139" s="65"/>
      <c r="P139" s="48" t="s">
        <v>4161</v>
      </c>
      <c r="Q139" s="16" t="s">
        <v>4162</v>
      </c>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row>
    <row r="140" spans="1:52" ht="15.6" hidden="1">
      <c r="A140" s="47" t="s">
        <v>18</v>
      </c>
      <c r="B140" s="104" t="s">
        <v>4013</v>
      </c>
      <c r="C140" s="104" t="s">
        <v>3762</v>
      </c>
      <c r="D140" s="104" t="s">
        <v>4014</v>
      </c>
      <c r="E140" s="104" t="s">
        <v>4156</v>
      </c>
      <c r="F140" s="104"/>
      <c r="G140" s="104">
        <v>10.199999999999999</v>
      </c>
      <c r="H140" s="104" t="s">
        <v>4173</v>
      </c>
      <c r="I140" s="104" t="s">
        <v>34</v>
      </c>
      <c r="J140" s="104"/>
      <c r="K140" s="104" t="s">
        <v>45</v>
      </c>
      <c r="L140" s="104" t="s">
        <v>3772</v>
      </c>
      <c r="M140" s="104"/>
      <c r="N140" s="111" t="s">
        <v>4189</v>
      </c>
      <c r="O140" s="65"/>
      <c r="P140" s="48" t="s">
        <v>4161</v>
      </c>
      <c r="Q140" s="16" t="s">
        <v>4162</v>
      </c>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row>
    <row r="141" spans="1:52" ht="15.6" hidden="1">
      <c r="A141" s="47" t="s">
        <v>18</v>
      </c>
      <c r="B141" s="104" t="s">
        <v>4013</v>
      </c>
      <c r="C141" s="104" t="s">
        <v>3762</v>
      </c>
      <c r="D141" s="104" t="s">
        <v>4014</v>
      </c>
      <c r="E141" s="104" t="s">
        <v>4156</v>
      </c>
      <c r="F141" s="104"/>
      <c r="G141" s="104">
        <v>10.199999999999999</v>
      </c>
      <c r="H141" s="104" t="s">
        <v>4166</v>
      </c>
      <c r="I141" s="104" t="s">
        <v>34</v>
      </c>
      <c r="J141" s="104"/>
      <c r="K141" s="104" t="s">
        <v>45</v>
      </c>
      <c r="L141" s="104" t="s">
        <v>3772</v>
      </c>
      <c r="M141" s="104"/>
      <c r="N141" s="111" t="s">
        <v>4190</v>
      </c>
      <c r="O141" s="65"/>
      <c r="P141" s="48" t="s">
        <v>4161</v>
      </c>
      <c r="Q141" s="16" t="s">
        <v>4162</v>
      </c>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row>
    <row r="142" spans="1:52" ht="15.6" hidden="1">
      <c r="A142" s="47" t="s">
        <v>18</v>
      </c>
      <c r="B142" s="104" t="s">
        <v>4013</v>
      </c>
      <c r="C142" s="104" t="s">
        <v>3762</v>
      </c>
      <c r="D142" s="104" t="s">
        <v>4014</v>
      </c>
      <c r="E142" s="104" t="s">
        <v>4156</v>
      </c>
      <c r="F142" s="104"/>
      <c r="G142" s="104">
        <v>2.5</v>
      </c>
      <c r="H142" s="104" t="s">
        <v>4157</v>
      </c>
      <c r="I142" s="104" t="s">
        <v>4191</v>
      </c>
      <c r="J142" s="104" t="s">
        <v>4192</v>
      </c>
      <c r="K142" s="104" t="s">
        <v>24</v>
      </c>
      <c r="L142" s="104" t="s">
        <v>3772</v>
      </c>
      <c r="M142" s="104"/>
      <c r="N142" s="111" t="s">
        <v>4193</v>
      </c>
      <c r="O142" s="65"/>
      <c r="P142" s="48" t="s">
        <v>4161</v>
      </c>
      <c r="Q142" s="16" t="s">
        <v>4162</v>
      </c>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row>
    <row r="143" spans="1:52" ht="15.6" hidden="1">
      <c r="A143" s="47" t="s">
        <v>18</v>
      </c>
      <c r="B143" s="104" t="s">
        <v>4013</v>
      </c>
      <c r="C143" s="104" t="s">
        <v>3762</v>
      </c>
      <c r="D143" s="104" t="s">
        <v>4014</v>
      </c>
      <c r="E143" s="104" t="s">
        <v>4156</v>
      </c>
      <c r="F143" s="104"/>
      <c r="G143" s="104">
        <v>10.199999999999999</v>
      </c>
      <c r="H143" s="104" t="s">
        <v>4163</v>
      </c>
      <c r="I143" s="104" t="s">
        <v>34</v>
      </c>
      <c r="J143" s="104"/>
      <c r="K143" s="104" t="s">
        <v>45</v>
      </c>
      <c r="L143" s="104" t="s">
        <v>3772</v>
      </c>
      <c r="M143" s="104"/>
      <c r="N143" s="111" t="s">
        <v>4194</v>
      </c>
      <c r="O143" s="65"/>
      <c r="P143" s="48" t="s">
        <v>4161</v>
      </c>
      <c r="Q143" s="16" t="s">
        <v>4165</v>
      </c>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row>
    <row r="144" spans="1:52" ht="15.6" hidden="1">
      <c r="A144" s="47" t="s">
        <v>18</v>
      </c>
      <c r="B144" s="104" t="s">
        <v>4013</v>
      </c>
      <c r="C144" s="104" t="s">
        <v>3762</v>
      </c>
      <c r="D144" s="104" t="s">
        <v>4014</v>
      </c>
      <c r="E144" s="104" t="s">
        <v>4156</v>
      </c>
      <c r="F144" s="104"/>
      <c r="G144" s="104">
        <v>10.199999999999999</v>
      </c>
      <c r="H144" s="104" t="s">
        <v>4166</v>
      </c>
      <c r="I144" s="104" t="s">
        <v>34</v>
      </c>
      <c r="J144" s="104"/>
      <c r="K144" s="104" t="s">
        <v>45</v>
      </c>
      <c r="L144" s="104" t="s">
        <v>3772</v>
      </c>
      <c r="M144" s="104"/>
      <c r="N144" s="111" t="s">
        <v>4195</v>
      </c>
      <c r="O144" s="65"/>
      <c r="P144" s="48" t="s">
        <v>4161</v>
      </c>
      <c r="Q144" s="16" t="s">
        <v>4165</v>
      </c>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row>
    <row r="145" spans="1:52" ht="15.6" hidden="1">
      <c r="A145" s="47" t="s">
        <v>18</v>
      </c>
      <c r="B145" s="104" t="s">
        <v>4013</v>
      </c>
      <c r="C145" s="104" t="s">
        <v>3762</v>
      </c>
      <c r="D145" s="104" t="s">
        <v>4014</v>
      </c>
      <c r="E145" s="104" t="s">
        <v>4156</v>
      </c>
      <c r="F145" s="104"/>
      <c r="G145" s="104">
        <v>10.199999999999999</v>
      </c>
      <c r="H145" s="104" t="s">
        <v>4173</v>
      </c>
      <c r="I145" s="104" t="s">
        <v>34</v>
      </c>
      <c r="J145" s="104"/>
      <c r="K145" s="104" t="s">
        <v>45</v>
      </c>
      <c r="L145" s="104" t="s">
        <v>3772</v>
      </c>
      <c r="M145" s="104"/>
      <c r="N145" s="111" t="s">
        <v>4196</v>
      </c>
      <c r="O145" s="67"/>
      <c r="P145" s="48" t="s">
        <v>4161</v>
      </c>
      <c r="Q145" s="16" t="s">
        <v>4165</v>
      </c>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row>
    <row r="146" spans="1:52" ht="15.6" hidden="1">
      <c r="A146" s="47" t="s">
        <v>18</v>
      </c>
      <c r="B146" s="104" t="s">
        <v>4013</v>
      </c>
      <c r="C146" s="104" t="s">
        <v>3762</v>
      </c>
      <c r="D146" s="104" t="s">
        <v>4014</v>
      </c>
      <c r="E146" s="104" t="s">
        <v>4197</v>
      </c>
      <c r="F146" s="104"/>
      <c r="G146" s="104">
        <v>1</v>
      </c>
      <c r="H146" s="104" t="s">
        <v>4198</v>
      </c>
      <c r="I146" s="104" t="s">
        <v>34</v>
      </c>
      <c r="J146" s="104" t="s">
        <v>4199</v>
      </c>
      <c r="K146" s="104" t="s">
        <v>24</v>
      </c>
      <c r="L146" s="104" t="s">
        <v>3772</v>
      </c>
      <c r="M146" s="104"/>
      <c r="N146" s="106" t="s">
        <v>4200</v>
      </c>
      <c r="O146" s="16"/>
      <c r="P146" s="68" t="s">
        <v>4201</v>
      </c>
      <c r="Q146" s="16" t="s">
        <v>4202</v>
      </c>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row>
    <row r="147" spans="1:52" ht="15.6" hidden="1">
      <c r="A147" s="47" t="s">
        <v>18</v>
      </c>
      <c r="B147" s="104" t="s">
        <v>4013</v>
      </c>
      <c r="C147" s="104" t="s">
        <v>3762</v>
      </c>
      <c r="D147" s="104" t="s">
        <v>4014</v>
      </c>
      <c r="E147" s="104" t="s">
        <v>4197</v>
      </c>
      <c r="F147" s="104"/>
      <c r="G147" s="104">
        <v>8.1</v>
      </c>
      <c r="H147" s="104" t="s">
        <v>4203</v>
      </c>
      <c r="I147" s="104" t="s">
        <v>34</v>
      </c>
      <c r="J147" s="104"/>
      <c r="K147" s="104" t="s">
        <v>253</v>
      </c>
      <c r="L147" s="104" t="s">
        <v>3772</v>
      </c>
      <c r="M147" s="104"/>
      <c r="N147" s="106" t="s">
        <v>4204</v>
      </c>
      <c r="O147" s="16"/>
      <c r="P147" s="68" t="s">
        <v>4201</v>
      </c>
      <c r="Q147" s="16" t="s">
        <v>4202</v>
      </c>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row>
    <row r="148" spans="1:52" ht="15.6" hidden="1">
      <c r="A148" s="47" t="s">
        <v>18</v>
      </c>
      <c r="B148" s="104" t="s">
        <v>4013</v>
      </c>
      <c r="C148" s="104" t="s">
        <v>3762</v>
      </c>
      <c r="D148" s="104" t="s">
        <v>4014</v>
      </c>
      <c r="E148" s="104" t="s">
        <v>4197</v>
      </c>
      <c r="F148" s="104"/>
      <c r="G148" s="104">
        <v>9.1</v>
      </c>
      <c r="H148" s="104" t="s">
        <v>4205</v>
      </c>
      <c r="I148" s="104" t="s">
        <v>34</v>
      </c>
      <c r="J148" s="104"/>
      <c r="K148" s="104" t="s">
        <v>1238</v>
      </c>
      <c r="L148" s="104" t="s">
        <v>3772</v>
      </c>
      <c r="M148" s="104"/>
      <c r="N148" s="106" t="s">
        <v>4206</v>
      </c>
      <c r="O148" s="16"/>
      <c r="P148" s="68" t="s">
        <v>4201</v>
      </c>
      <c r="Q148" s="16" t="s">
        <v>4202</v>
      </c>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row>
    <row r="149" spans="1:52" ht="15.6" hidden="1">
      <c r="A149" s="47" t="s">
        <v>18</v>
      </c>
      <c r="B149" s="104" t="s">
        <v>4013</v>
      </c>
      <c r="C149" s="104" t="s">
        <v>3762</v>
      </c>
      <c r="D149" s="104" t="s">
        <v>4014</v>
      </c>
      <c r="E149" s="104" t="s">
        <v>4207</v>
      </c>
      <c r="F149" s="104"/>
      <c r="G149" s="104">
        <v>2.2999999999999998</v>
      </c>
      <c r="H149" s="104" t="s">
        <v>4081</v>
      </c>
      <c r="I149" s="104" t="s">
        <v>34</v>
      </c>
      <c r="J149" s="104" t="s">
        <v>4208</v>
      </c>
      <c r="K149" s="104" t="s">
        <v>24</v>
      </c>
      <c r="L149" s="104" t="s">
        <v>3772</v>
      </c>
      <c r="M149" s="104"/>
      <c r="N149" s="111" t="s">
        <v>4209</v>
      </c>
      <c r="O149" s="69"/>
      <c r="P149" s="48" t="s">
        <v>4210</v>
      </c>
      <c r="Q149" s="16" t="s">
        <v>4211</v>
      </c>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row>
    <row r="150" spans="1:52" ht="15.6" hidden="1">
      <c r="A150" s="47" t="s">
        <v>18</v>
      </c>
      <c r="B150" s="104" t="s">
        <v>4013</v>
      </c>
      <c r="C150" s="104" t="s">
        <v>3762</v>
      </c>
      <c r="D150" s="104" t="s">
        <v>4014</v>
      </c>
      <c r="E150" s="104" t="s">
        <v>4212</v>
      </c>
      <c r="F150" s="104"/>
      <c r="G150" s="104">
        <v>1</v>
      </c>
      <c r="H150" s="104" t="s">
        <v>4213</v>
      </c>
      <c r="I150" s="104" t="s">
        <v>34</v>
      </c>
      <c r="J150" s="104" t="s">
        <v>4214</v>
      </c>
      <c r="K150" s="104" t="s">
        <v>24</v>
      </c>
      <c r="L150" s="104" t="s">
        <v>403</v>
      </c>
      <c r="M150" s="104"/>
      <c r="N150" s="106" t="s">
        <v>4215</v>
      </c>
      <c r="O150" s="56"/>
      <c r="P150" s="70" t="s">
        <v>4216</v>
      </c>
      <c r="Q150" s="71" t="s">
        <v>4217</v>
      </c>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row>
    <row r="151" spans="1:52" ht="15.6" hidden="1">
      <c r="A151" s="47" t="s">
        <v>18</v>
      </c>
      <c r="B151" s="104" t="s">
        <v>4013</v>
      </c>
      <c r="C151" s="104" t="s">
        <v>3762</v>
      </c>
      <c r="D151" s="104" t="s">
        <v>4014</v>
      </c>
      <c r="E151" s="104" t="s">
        <v>4212</v>
      </c>
      <c r="F151" s="104"/>
      <c r="G151" s="104">
        <v>10.1</v>
      </c>
      <c r="H151" s="104" t="s">
        <v>4218</v>
      </c>
      <c r="I151" s="104" t="s">
        <v>34</v>
      </c>
      <c r="J151" s="104"/>
      <c r="K151" s="104" t="s">
        <v>45</v>
      </c>
      <c r="L151" s="104" t="s">
        <v>403</v>
      </c>
      <c r="M151" s="104"/>
      <c r="N151" s="113" t="s">
        <v>4219</v>
      </c>
      <c r="O151" s="72"/>
      <c r="P151" s="70" t="s">
        <v>4216</v>
      </c>
      <c r="Q151" s="71" t="s">
        <v>4217</v>
      </c>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row>
    <row r="152" spans="1:52" ht="15.6" hidden="1">
      <c r="A152" s="47" t="s">
        <v>18</v>
      </c>
      <c r="B152" s="104" t="s">
        <v>4013</v>
      </c>
      <c r="C152" s="104" t="s">
        <v>3762</v>
      </c>
      <c r="D152" s="104" t="s">
        <v>4014</v>
      </c>
      <c r="E152" s="104" t="s">
        <v>4212</v>
      </c>
      <c r="F152" s="104"/>
      <c r="G152" s="104">
        <v>10.1</v>
      </c>
      <c r="H152" s="104" t="s">
        <v>4220</v>
      </c>
      <c r="I152" s="104" t="s">
        <v>4221</v>
      </c>
      <c r="J152" s="104"/>
      <c r="K152" s="104" t="s">
        <v>45</v>
      </c>
      <c r="L152" s="104" t="s">
        <v>403</v>
      </c>
      <c r="M152" s="104"/>
      <c r="N152" s="113" t="s">
        <v>4222</v>
      </c>
      <c r="O152" s="72"/>
      <c r="P152" s="70" t="s">
        <v>4216</v>
      </c>
      <c r="Q152" s="71" t="s">
        <v>4217</v>
      </c>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row>
    <row r="153" spans="1:52" ht="15.6" hidden="1">
      <c r="A153" s="47" t="s">
        <v>18</v>
      </c>
      <c r="B153" s="104" t="s">
        <v>4013</v>
      </c>
      <c r="C153" s="104" t="s">
        <v>3762</v>
      </c>
      <c r="D153" s="104" t="s">
        <v>4014</v>
      </c>
      <c r="E153" s="104" t="s">
        <v>4223</v>
      </c>
      <c r="F153" s="104"/>
      <c r="G153" s="104">
        <v>1</v>
      </c>
      <c r="H153" s="104" t="s">
        <v>4224</v>
      </c>
      <c r="I153" s="104" t="s">
        <v>34</v>
      </c>
      <c r="J153" s="104" t="s">
        <v>4225</v>
      </c>
      <c r="K153" s="104" t="s">
        <v>24</v>
      </c>
      <c r="L153" s="104" t="s">
        <v>3772</v>
      </c>
      <c r="M153" s="104"/>
      <c r="N153" s="106" t="s">
        <v>4226</v>
      </c>
      <c r="O153" s="56"/>
      <c r="P153" s="70" t="s">
        <v>4216</v>
      </c>
      <c r="Q153" s="71" t="s">
        <v>4217</v>
      </c>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row>
    <row r="154" spans="1:52" ht="15.6" hidden="1">
      <c r="A154" s="47" t="s">
        <v>18</v>
      </c>
      <c r="B154" s="104" t="s">
        <v>4013</v>
      </c>
      <c r="C154" s="104" t="s">
        <v>3762</v>
      </c>
      <c r="D154" s="104" t="s">
        <v>4014</v>
      </c>
      <c r="E154" s="104" t="s">
        <v>4223</v>
      </c>
      <c r="F154" s="104"/>
      <c r="G154" s="104">
        <v>2.2999999999999998</v>
      </c>
      <c r="H154" s="104" t="s">
        <v>4227</v>
      </c>
      <c r="I154" s="104" t="s">
        <v>34</v>
      </c>
      <c r="J154" s="104" t="s">
        <v>4228</v>
      </c>
      <c r="K154" s="104" t="s">
        <v>24</v>
      </c>
      <c r="L154" s="104" t="s">
        <v>3772</v>
      </c>
      <c r="M154" s="104"/>
      <c r="N154" s="114" t="s">
        <v>4229</v>
      </c>
      <c r="O154" s="16"/>
      <c r="P154" s="70" t="s">
        <v>4216</v>
      </c>
      <c r="Q154" s="71" t="s">
        <v>4217</v>
      </c>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row>
    <row r="155" spans="1:52" ht="15.6" hidden="1">
      <c r="A155" s="47" t="s">
        <v>18</v>
      </c>
      <c r="B155" s="104" t="s">
        <v>4013</v>
      </c>
      <c r="C155" s="104" t="s">
        <v>3762</v>
      </c>
      <c r="D155" s="104" t="s">
        <v>4014</v>
      </c>
      <c r="E155" s="104" t="s">
        <v>4223</v>
      </c>
      <c r="F155" s="104"/>
      <c r="G155" s="104">
        <v>10.199999999999999</v>
      </c>
      <c r="H155" s="104" t="s">
        <v>4230</v>
      </c>
      <c r="I155" s="104"/>
      <c r="J155" s="104"/>
      <c r="K155" s="104" t="s">
        <v>45</v>
      </c>
      <c r="L155" s="104" t="s">
        <v>3772</v>
      </c>
      <c r="M155" s="104"/>
      <c r="N155" s="115" t="s">
        <v>4231</v>
      </c>
      <c r="O155" s="16"/>
      <c r="P155" s="70" t="s">
        <v>4216</v>
      </c>
      <c r="Q155" s="71" t="s">
        <v>4217</v>
      </c>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row>
    <row r="156" spans="1:52" ht="15.6" hidden="1">
      <c r="A156" s="47" t="s">
        <v>18</v>
      </c>
      <c r="B156" s="104" t="s">
        <v>4013</v>
      </c>
      <c r="C156" s="104" t="s">
        <v>3762</v>
      </c>
      <c r="D156" s="104" t="s">
        <v>4014</v>
      </c>
      <c r="E156" s="104" t="s">
        <v>4223</v>
      </c>
      <c r="F156" s="104"/>
      <c r="G156" s="104">
        <v>10.199999999999999</v>
      </c>
      <c r="H156" s="104" t="s">
        <v>4232</v>
      </c>
      <c r="I156" s="104"/>
      <c r="J156" s="104"/>
      <c r="K156" s="104" t="s">
        <v>45</v>
      </c>
      <c r="L156" s="104" t="s">
        <v>3772</v>
      </c>
      <c r="M156" s="104"/>
      <c r="N156" s="116" t="s">
        <v>4233</v>
      </c>
      <c r="O156" s="71"/>
      <c r="P156" s="70" t="s">
        <v>4216</v>
      </c>
      <c r="Q156" s="71" t="s">
        <v>4217</v>
      </c>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row>
    <row r="157" spans="1:52" ht="15.6" hidden="1">
      <c r="A157" s="47" t="s">
        <v>18</v>
      </c>
      <c r="B157" s="104" t="s">
        <v>4013</v>
      </c>
      <c r="C157" s="104" t="s">
        <v>3762</v>
      </c>
      <c r="D157" s="104" t="s">
        <v>4014</v>
      </c>
      <c r="E157" s="104" t="s">
        <v>4223</v>
      </c>
      <c r="F157" s="104"/>
      <c r="G157" s="104">
        <v>10.199999999999999</v>
      </c>
      <c r="H157" s="104" t="s">
        <v>4234</v>
      </c>
      <c r="I157" s="104"/>
      <c r="J157" s="104"/>
      <c r="K157" s="104" t="s">
        <v>45</v>
      </c>
      <c r="L157" s="104" t="s">
        <v>3772</v>
      </c>
      <c r="M157" s="104"/>
      <c r="N157" s="117" t="s">
        <v>4235</v>
      </c>
      <c r="O157" s="71"/>
      <c r="P157" s="70" t="s">
        <v>4216</v>
      </c>
      <c r="Q157" s="71" t="s">
        <v>4217</v>
      </c>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row>
    <row r="158" spans="1:52" ht="15.6" hidden="1">
      <c r="A158" s="47" t="s">
        <v>18</v>
      </c>
      <c r="B158" s="104" t="s">
        <v>4013</v>
      </c>
      <c r="C158" s="104" t="s">
        <v>3762</v>
      </c>
      <c r="D158" s="104" t="s">
        <v>4014</v>
      </c>
      <c r="E158" s="104" t="s">
        <v>4236</v>
      </c>
      <c r="F158" s="104"/>
      <c r="G158" s="104">
        <v>1.1000000000000001</v>
      </c>
      <c r="H158" s="104" t="s">
        <v>4236</v>
      </c>
      <c r="I158" s="104" t="s">
        <v>34</v>
      </c>
      <c r="J158" s="104" t="s">
        <v>4237</v>
      </c>
      <c r="K158" s="104" t="s">
        <v>24</v>
      </c>
      <c r="L158" s="104" t="s">
        <v>403</v>
      </c>
      <c r="M158" s="104"/>
      <c r="N158" s="111" t="s">
        <v>4238</v>
      </c>
      <c r="O158" s="69"/>
      <c r="P158" s="59" t="s">
        <v>4239</v>
      </c>
      <c r="Q158" s="16" t="s">
        <v>4240</v>
      </c>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row>
    <row r="159" spans="1:52" ht="15.6" hidden="1">
      <c r="A159" s="47" t="s">
        <v>18</v>
      </c>
      <c r="B159" s="104" t="s">
        <v>4013</v>
      </c>
      <c r="C159" s="104" t="s">
        <v>3762</v>
      </c>
      <c r="D159" s="104" t="s">
        <v>4014</v>
      </c>
      <c r="E159" s="104" t="s">
        <v>4236</v>
      </c>
      <c r="F159" s="104"/>
      <c r="G159" s="104">
        <v>1.1000000000000001</v>
      </c>
      <c r="H159" s="104" t="s">
        <v>4236</v>
      </c>
      <c r="I159" s="104" t="s">
        <v>34</v>
      </c>
      <c r="J159" s="104" t="s">
        <v>4241</v>
      </c>
      <c r="K159" s="104" t="s">
        <v>24</v>
      </c>
      <c r="L159" s="104" t="s">
        <v>403</v>
      </c>
      <c r="M159" s="104"/>
      <c r="N159" s="111" t="s">
        <v>4242</v>
      </c>
      <c r="O159" s="65"/>
      <c r="P159" s="48" t="s">
        <v>4239</v>
      </c>
      <c r="Q159" s="16" t="s">
        <v>4240</v>
      </c>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row>
    <row r="160" spans="1:52" ht="15.6" hidden="1">
      <c r="A160" s="47" t="s">
        <v>18</v>
      </c>
      <c r="B160" s="104" t="s">
        <v>4013</v>
      </c>
      <c r="C160" s="104" t="s">
        <v>3762</v>
      </c>
      <c r="D160" s="104" t="s">
        <v>4014</v>
      </c>
      <c r="E160" s="104" t="s">
        <v>4236</v>
      </c>
      <c r="F160" s="104"/>
      <c r="G160" s="104">
        <v>1.1000000000000001</v>
      </c>
      <c r="H160" s="104" t="s">
        <v>4236</v>
      </c>
      <c r="I160" s="104" t="s">
        <v>34</v>
      </c>
      <c r="J160" s="104" t="s">
        <v>4243</v>
      </c>
      <c r="K160" s="104" t="s">
        <v>24</v>
      </c>
      <c r="L160" s="104" t="s">
        <v>403</v>
      </c>
      <c r="M160" s="104"/>
      <c r="N160" s="111" t="s">
        <v>4244</v>
      </c>
      <c r="O160" s="65"/>
      <c r="P160" s="48" t="s">
        <v>4239</v>
      </c>
      <c r="Q160" s="16" t="s">
        <v>4240</v>
      </c>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row>
    <row r="161" spans="1:52" ht="15.6" hidden="1">
      <c r="A161" s="47" t="s">
        <v>18</v>
      </c>
      <c r="B161" s="104" t="s">
        <v>4013</v>
      </c>
      <c r="C161" s="104" t="s">
        <v>3762</v>
      </c>
      <c r="D161" s="104" t="s">
        <v>4014</v>
      </c>
      <c r="E161" s="104" t="s">
        <v>4236</v>
      </c>
      <c r="F161" s="104"/>
      <c r="G161" s="104">
        <v>1.1000000000000001</v>
      </c>
      <c r="H161" s="104" t="s">
        <v>4236</v>
      </c>
      <c r="I161" s="104" t="s">
        <v>34</v>
      </c>
      <c r="J161" s="104" t="s">
        <v>4245</v>
      </c>
      <c r="K161" s="104" t="s">
        <v>24</v>
      </c>
      <c r="L161" s="104" t="s">
        <v>403</v>
      </c>
      <c r="M161" s="104"/>
      <c r="N161" s="111" t="s">
        <v>4246</v>
      </c>
      <c r="O161" s="65"/>
      <c r="P161" s="48" t="s">
        <v>4239</v>
      </c>
      <c r="Q161" s="16" t="s">
        <v>4240</v>
      </c>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row>
    <row r="162" spans="1:52" ht="15.6" hidden="1">
      <c r="A162" s="47" t="s">
        <v>18</v>
      </c>
      <c r="B162" s="104" t="s">
        <v>4013</v>
      </c>
      <c r="C162" s="104" t="s">
        <v>3762</v>
      </c>
      <c r="D162" s="104" t="s">
        <v>4014</v>
      </c>
      <c r="E162" s="104" t="s">
        <v>4236</v>
      </c>
      <c r="F162" s="104"/>
      <c r="G162" s="104">
        <v>1.1000000000000001</v>
      </c>
      <c r="H162" s="104" t="s">
        <v>4236</v>
      </c>
      <c r="I162" s="104" t="s">
        <v>34</v>
      </c>
      <c r="J162" s="104" t="s">
        <v>4247</v>
      </c>
      <c r="K162" s="104" t="s">
        <v>24</v>
      </c>
      <c r="L162" s="104" t="s">
        <v>403</v>
      </c>
      <c r="M162" s="104"/>
      <c r="N162" s="111" t="s">
        <v>4248</v>
      </c>
      <c r="O162" s="65"/>
      <c r="P162" s="48" t="s">
        <v>4239</v>
      </c>
      <c r="Q162" s="16" t="s">
        <v>4240</v>
      </c>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row>
    <row r="163" spans="1:52" ht="15.6" hidden="1">
      <c r="A163" s="47" t="s">
        <v>18</v>
      </c>
      <c r="B163" s="104" t="s">
        <v>4013</v>
      </c>
      <c r="C163" s="104" t="s">
        <v>3762</v>
      </c>
      <c r="D163" s="104" t="s">
        <v>4014</v>
      </c>
      <c r="E163" s="104" t="s">
        <v>4249</v>
      </c>
      <c r="F163" s="104"/>
      <c r="G163" s="104">
        <v>1</v>
      </c>
      <c r="H163" s="104" t="s">
        <v>4250</v>
      </c>
      <c r="I163" s="104" t="s">
        <v>4251</v>
      </c>
      <c r="J163" s="104" t="s">
        <v>4252</v>
      </c>
      <c r="K163" s="104" t="s">
        <v>24</v>
      </c>
      <c r="L163" s="104" t="s">
        <v>3778</v>
      </c>
      <c r="M163" s="104"/>
      <c r="N163" s="111" t="s">
        <v>4253</v>
      </c>
      <c r="O163" s="65"/>
      <c r="P163" s="48" t="s">
        <v>1283</v>
      </c>
      <c r="Q163" s="16" t="s">
        <v>4254</v>
      </c>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row>
    <row r="164" spans="1:52" ht="15.6" hidden="1">
      <c r="A164" s="47" t="s">
        <v>18</v>
      </c>
      <c r="B164" s="104" t="s">
        <v>4013</v>
      </c>
      <c r="C164" s="104" t="s">
        <v>3762</v>
      </c>
      <c r="D164" s="104" t="s">
        <v>4014</v>
      </c>
      <c r="E164" s="104" t="s">
        <v>4249</v>
      </c>
      <c r="F164" s="104"/>
      <c r="G164" s="104">
        <v>1</v>
      </c>
      <c r="H164" s="104" t="s">
        <v>4250</v>
      </c>
      <c r="I164" s="104" t="s">
        <v>4251</v>
      </c>
      <c r="J164" s="104" t="s">
        <v>4255</v>
      </c>
      <c r="K164" s="104" t="s">
        <v>24</v>
      </c>
      <c r="L164" s="104" t="s">
        <v>3778</v>
      </c>
      <c r="M164" s="104"/>
      <c r="N164" s="111" t="s">
        <v>4256</v>
      </c>
      <c r="O164" s="65"/>
      <c r="P164" s="48" t="s">
        <v>1283</v>
      </c>
      <c r="Q164" s="16" t="s">
        <v>4254</v>
      </c>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row>
    <row r="165" spans="1:52" ht="15.6" hidden="1">
      <c r="A165" s="47" t="s">
        <v>18</v>
      </c>
      <c r="B165" s="104" t="s">
        <v>4013</v>
      </c>
      <c r="C165" s="104" t="s">
        <v>3762</v>
      </c>
      <c r="D165" s="104" t="s">
        <v>4014</v>
      </c>
      <c r="E165" s="104" t="s">
        <v>4257</v>
      </c>
      <c r="F165" s="104"/>
      <c r="G165" s="104">
        <v>2.1</v>
      </c>
      <c r="H165" s="104" t="s">
        <v>4258</v>
      </c>
      <c r="I165" s="104" t="s">
        <v>34</v>
      </c>
      <c r="J165" s="104" t="s">
        <v>4259</v>
      </c>
      <c r="K165" s="104" t="s">
        <v>24</v>
      </c>
      <c r="L165" s="104" t="s">
        <v>3772</v>
      </c>
      <c r="M165" s="104"/>
      <c r="N165" s="111" t="s">
        <v>4260</v>
      </c>
      <c r="O165" s="65"/>
      <c r="P165" s="48" t="s">
        <v>1283</v>
      </c>
      <c r="Q165" s="48" t="s">
        <v>4261</v>
      </c>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row>
    <row r="166" spans="1:52" ht="15.6" hidden="1">
      <c r="A166" s="47" t="s">
        <v>18</v>
      </c>
      <c r="B166" s="104" t="s">
        <v>4013</v>
      </c>
      <c r="C166" s="104" t="s">
        <v>3762</v>
      </c>
      <c r="D166" s="104" t="s">
        <v>4014</v>
      </c>
      <c r="E166" s="104" t="s">
        <v>4262</v>
      </c>
      <c r="F166" s="104"/>
      <c r="G166" s="104">
        <v>2.2999999999999998</v>
      </c>
      <c r="H166" s="104" t="s">
        <v>4263</v>
      </c>
      <c r="I166" s="104" t="s">
        <v>4264</v>
      </c>
      <c r="J166" s="104" t="s">
        <v>218</v>
      </c>
      <c r="K166" s="104" t="s">
        <v>24</v>
      </c>
      <c r="L166" s="104" t="s">
        <v>403</v>
      </c>
      <c r="M166" s="104"/>
      <c r="N166" s="104" t="s">
        <v>4265</v>
      </c>
      <c r="O166" s="16"/>
      <c r="P166" s="53" t="s">
        <v>1283</v>
      </c>
      <c r="Q166" s="16" t="s">
        <v>4266</v>
      </c>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row>
    <row r="167" spans="1:52" ht="15.6" hidden="1">
      <c r="A167" s="47" t="s">
        <v>18</v>
      </c>
      <c r="B167" s="104" t="s">
        <v>4013</v>
      </c>
      <c r="C167" s="104" t="s">
        <v>3762</v>
      </c>
      <c r="D167" s="104" t="s">
        <v>4014</v>
      </c>
      <c r="E167" s="104" t="s">
        <v>4267</v>
      </c>
      <c r="F167" s="104" t="s">
        <v>4268</v>
      </c>
      <c r="G167" s="104">
        <v>5.4</v>
      </c>
      <c r="H167" s="104" t="s">
        <v>158</v>
      </c>
      <c r="I167" s="104" t="s">
        <v>34</v>
      </c>
      <c r="J167" s="104" t="s">
        <v>4269</v>
      </c>
      <c r="K167" s="104" t="s">
        <v>24</v>
      </c>
      <c r="L167" s="104" t="s">
        <v>403</v>
      </c>
      <c r="M167" s="104"/>
      <c r="N167" s="111" t="s">
        <v>4270</v>
      </c>
      <c r="O167" s="65"/>
      <c r="P167" s="48" t="s">
        <v>4271</v>
      </c>
      <c r="Q167" s="16" t="s">
        <v>4272</v>
      </c>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row>
    <row r="168" spans="1:52" ht="15.6" hidden="1">
      <c r="A168" s="47" t="s">
        <v>18</v>
      </c>
      <c r="B168" s="104" t="s">
        <v>4013</v>
      </c>
      <c r="C168" s="104" t="s">
        <v>3762</v>
      </c>
      <c r="D168" s="104" t="s">
        <v>4014</v>
      </c>
      <c r="E168" s="104" t="s">
        <v>4267</v>
      </c>
      <c r="F168" s="104" t="s">
        <v>4273</v>
      </c>
      <c r="G168" s="104">
        <v>5.4</v>
      </c>
      <c r="H168" s="104" t="s">
        <v>158</v>
      </c>
      <c r="I168" s="104" t="s">
        <v>34</v>
      </c>
      <c r="J168" s="104" t="s">
        <v>4274</v>
      </c>
      <c r="K168" s="104" t="s">
        <v>24</v>
      </c>
      <c r="L168" s="104" t="s">
        <v>403</v>
      </c>
      <c r="M168" s="104"/>
      <c r="N168" s="111" t="s">
        <v>4275</v>
      </c>
      <c r="O168" s="65"/>
      <c r="P168" s="48" t="s">
        <v>4271</v>
      </c>
      <c r="Q168" s="16" t="s">
        <v>4272</v>
      </c>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row>
    <row r="169" spans="1:52" ht="15.6" hidden="1">
      <c r="A169" s="47" t="s">
        <v>18</v>
      </c>
      <c r="B169" s="104" t="s">
        <v>4013</v>
      </c>
      <c r="C169" s="104" t="s">
        <v>3762</v>
      </c>
      <c r="D169" s="104" t="s">
        <v>4014</v>
      </c>
      <c r="E169" s="104" t="s">
        <v>4267</v>
      </c>
      <c r="F169" s="104" t="s">
        <v>4276</v>
      </c>
      <c r="G169" s="104">
        <v>5.4</v>
      </c>
      <c r="H169" s="104" t="s">
        <v>158</v>
      </c>
      <c r="I169" s="104" t="s">
        <v>34</v>
      </c>
      <c r="J169" s="104" t="s">
        <v>4274</v>
      </c>
      <c r="K169" s="104" t="s">
        <v>24</v>
      </c>
      <c r="L169" s="104" t="s">
        <v>403</v>
      </c>
      <c r="M169" s="104"/>
      <c r="N169" s="111" t="s">
        <v>4277</v>
      </c>
      <c r="O169" s="65"/>
      <c r="P169" s="48" t="s">
        <v>4271</v>
      </c>
      <c r="Q169" s="16" t="s">
        <v>4272</v>
      </c>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row>
    <row r="170" spans="1:52" ht="15.6" hidden="1">
      <c r="A170" s="47" t="s">
        <v>18</v>
      </c>
      <c r="B170" s="104" t="s">
        <v>4013</v>
      </c>
      <c r="C170" s="104" t="s">
        <v>3762</v>
      </c>
      <c r="D170" s="104" t="s">
        <v>4014</v>
      </c>
      <c r="E170" s="104" t="s">
        <v>4267</v>
      </c>
      <c r="F170" s="104" t="s">
        <v>4278</v>
      </c>
      <c r="G170" s="104">
        <v>5.4</v>
      </c>
      <c r="H170" s="104" t="s">
        <v>158</v>
      </c>
      <c r="I170" s="104" t="s">
        <v>34</v>
      </c>
      <c r="J170" s="104" t="s">
        <v>4274</v>
      </c>
      <c r="K170" s="104" t="s">
        <v>24</v>
      </c>
      <c r="L170" s="104" t="s">
        <v>403</v>
      </c>
      <c r="M170" s="104"/>
      <c r="N170" s="111" t="s">
        <v>4279</v>
      </c>
      <c r="O170" s="65"/>
      <c r="P170" s="48" t="s">
        <v>4271</v>
      </c>
      <c r="Q170" s="16" t="s">
        <v>4272</v>
      </c>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row>
    <row r="171" spans="1:52" ht="15.6" hidden="1">
      <c r="A171" s="47" t="s">
        <v>18</v>
      </c>
      <c r="B171" s="104" t="s">
        <v>4013</v>
      </c>
      <c r="C171" s="104" t="s">
        <v>3762</v>
      </c>
      <c r="D171" s="104" t="s">
        <v>4014</v>
      </c>
      <c r="E171" s="104" t="s">
        <v>4267</v>
      </c>
      <c r="F171" s="104" t="s">
        <v>4280</v>
      </c>
      <c r="G171" s="104">
        <v>5.4</v>
      </c>
      <c r="H171" s="104" t="s">
        <v>158</v>
      </c>
      <c r="I171" s="104" t="s">
        <v>34</v>
      </c>
      <c r="J171" s="104" t="s">
        <v>4274</v>
      </c>
      <c r="K171" s="104" t="s">
        <v>24</v>
      </c>
      <c r="L171" s="104" t="s">
        <v>403</v>
      </c>
      <c r="M171" s="104"/>
      <c r="N171" s="111" t="s">
        <v>4281</v>
      </c>
      <c r="O171" s="65"/>
      <c r="P171" s="48" t="s">
        <v>4271</v>
      </c>
      <c r="Q171" s="16" t="s">
        <v>4272</v>
      </c>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row>
    <row r="172" spans="1:52" ht="15.6" hidden="1">
      <c r="A172" s="47" t="s">
        <v>18</v>
      </c>
      <c r="B172" s="104" t="s">
        <v>4013</v>
      </c>
      <c r="C172" s="104" t="s">
        <v>3762</v>
      </c>
      <c r="D172" s="104" t="s">
        <v>4014</v>
      </c>
      <c r="E172" s="104" t="s">
        <v>4267</v>
      </c>
      <c r="F172" s="104" t="s">
        <v>4282</v>
      </c>
      <c r="G172" s="104">
        <v>5.4</v>
      </c>
      <c r="H172" s="104" t="s">
        <v>158</v>
      </c>
      <c r="I172" s="104" t="s">
        <v>34</v>
      </c>
      <c r="J172" s="104" t="s">
        <v>4274</v>
      </c>
      <c r="K172" s="104" t="s">
        <v>24</v>
      </c>
      <c r="L172" s="104" t="s">
        <v>403</v>
      </c>
      <c r="M172" s="104"/>
      <c r="N172" s="111" t="s">
        <v>4283</v>
      </c>
      <c r="O172" s="65"/>
      <c r="P172" s="48" t="s">
        <v>4271</v>
      </c>
      <c r="Q172" s="16" t="s">
        <v>4272</v>
      </c>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row>
    <row r="173" spans="1:52" ht="15.6" hidden="1">
      <c r="A173" s="47" t="s">
        <v>18</v>
      </c>
      <c r="B173" s="104" t="s">
        <v>4013</v>
      </c>
      <c r="C173" s="104" t="s">
        <v>3762</v>
      </c>
      <c r="D173" s="104" t="s">
        <v>4014</v>
      </c>
      <c r="E173" s="104" t="s">
        <v>4267</v>
      </c>
      <c r="F173" s="104" t="s">
        <v>4284</v>
      </c>
      <c r="G173" s="104">
        <v>5.4</v>
      </c>
      <c r="H173" s="104" t="s">
        <v>158</v>
      </c>
      <c r="I173" s="104" t="s">
        <v>34</v>
      </c>
      <c r="J173" s="104" t="s">
        <v>4274</v>
      </c>
      <c r="K173" s="104" t="s">
        <v>24</v>
      </c>
      <c r="L173" s="104" t="s">
        <v>403</v>
      </c>
      <c r="M173" s="104"/>
      <c r="N173" s="111" t="s">
        <v>4285</v>
      </c>
      <c r="O173" s="65"/>
      <c r="P173" s="48" t="s">
        <v>4271</v>
      </c>
      <c r="Q173" s="16" t="s">
        <v>4272</v>
      </c>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row>
    <row r="174" spans="1:52" ht="15.6" hidden="1">
      <c r="A174" s="47" t="s">
        <v>18</v>
      </c>
      <c r="B174" s="104" t="s">
        <v>4013</v>
      </c>
      <c r="C174" s="104" t="s">
        <v>3762</v>
      </c>
      <c r="D174" s="104" t="s">
        <v>4014</v>
      </c>
      <c r="E174" s="104" t="s">
        <v>4267</v>
      </c>
      <c r="F174" s="104"/>
      <c r="G174" s="104">
        <v>8.1</v>
      </c>
      <c r="H174" s="104" t="s">
        <v>4286</v>
      </c>
      <c r="I174" s="104" t="s">
        <v>34</v>
      </c>
      <c r="J174" s="104"/>
      <c r="K174" s="104" t="s">
        <v>253</v>
      </c>
      <c r="L174" s="104" t="s">
        <v>403</v>
      </c>
      <c r="M174" s="104"/>
      <c r="N174" s="111" t="s">
        <v>4287</v>
      </c>
      <c r="O174" s="65"/>
      <c r="P174" s="48" t="s">
        <v>4271</v>
      </c>
      <c r="Q174" s="16" t="s">
        <v>4288</v>
      </c>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row>
    <row r="175" spans="1:52" ht="15.6" hidden="1">
      <c r="A175" s="47" t="s">
        <v>18</v>
      </c>
      <c r="B175" s="104" t="s">
        <v>4013</v>
      </c>
      <c r="C175" s="104" t="s">
        <v>3762</v>
      </c>
      <c r="D175" s="104" t="s">
        <v>4014</v>
      </c>
      <c r="E175" s="104" t="s">
        <v>4289</v>
      </c>
      <c r="F175" s="104"/>
      <c r="G175" s="104">
        <v>1</v>
      </c>
      <c r="H175" s="104" t="s">
        <v>4290</v>
      </c>
      <c r="I175" s="104" t="s">
        <v>4291</v>
      </c>
      <c r="J175" s="104" t="s">
        <v>879</v>
      </c>
      <c r="K175" s="104" t="s">
        <v>24</v>
      </c>
      <c r="L175" s="104" t="s">
        <v>3778</v>
      </c>
      <c r="M175" s="104"/>
      <c r="N175" s="111" t="s">
        <v>4292</v>
      </c>
      <c r="O175" s="65"/>
      <c r="P175" s="48" t="s">
        <v>4293</v>
      </c>
      <c r="Q175" s="16" t="s">
        <v>4294</v>
      </c>
      <c r="R175" s="16"/>
      <c r="S175" s="16"/>
      <c r="T175" s="16"/>
      <c r="U175" s="16"/>
      <c r="V175" s="16"/>
      <c r="W175" s="16"/>
      <c r="X175" s="16"/>
      <c r="Y175" s="16"/>
      <c r="Z175" s="16"/>
      <c r="AA175" s="16"/>
      <c r="AB175" s="16"/>
      <c r="AC175" s="16"/>
      <c r="AD175" s="16"/>
      <c r="AE175" s="16"/>
      <c r="AF175" s="16"/>
      <c r="AG175" s="49"/>
      <c r="AH175" s="49"/>
      <c r="AI175" s="49"/>
      <c r="AJ175" s="49"/>
      <c r="AK175" s="49"/>
      <c r="AL175" s="49"/>
      <c r="AM175" s="49"/>
      <c r="AN175" s="49"/>
      <c r="AO175" s="49"/>
      <c r="AP175" s="49"/>
      <c r="AQ175" s="49"/>
      <c r="AR175" s="49"/>
      <c r="AS175" s="49"/>
      <c r="AT175" s="49"/>
      <c r="AU175" s="49"/>
      <c r="AV175" s="49"/>
      <c r="AW175" s="49"/>
      <c r="AX175" s="49"/>
      <c r="AY175" s="49"/>
      <c r="AZ175" s="49"/>
    </row>
    <row r="176" spans="1:52" ht="15.6" hidden="1">
      <c r="A176" s="47" t="s">
        <v>18</v>
      </c>
      <c r="B176" s="104" t="s">
        <v>4013</v>
      </c>
      <c r="C176" s="104" t="s">
        <v>3762</v>
      </c>
      <c r="D176" s="104" t="s">
        <v>4014</v>
      </c>
      <c r="E176" s="104" t="s">
        <v>4289</v>
      </c>
      <c r="F176" s="104"/>
      <c r="G176" s="104">
        <v>1</v>
      </c>
      <c r="H176" s="104" t="s">
        <v>4290</v>
      </c>
      <c r="I176" s="104" t="s">
        <v>4295</v>
      </c>
      <c r="J176" s="104" t="s">
        <v>4296</v>
      </c>
      <c r="K176" s="104" t="s">
        <v>24</v>
      </c>
      <c r="L176" s="104" t="s">
        <v>3778</v>
      </c>
      <c r="M176" s="104"/>
      <c r="N176" s="111" t="s">
        <v>4297</v>
      </c>
      <c r="O176" s="65"/>
      <c r="P176" s="48" t="s">
        <v>4293</v>
      </c>
      <c r="Q176" s="16" t="s">
        <v>4294</v>
      </c>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row>
    <row r="177" spans="1:52" ht="15.6" hidden="1">
      <c r="A177" s="47" t="s">
        <v>18</v>
      </c>
      <c r="B177" s="104" t="s">
        <v>4013</v>
      </c>
      <c r="C177" s="104" t="s">
        <v>3762</v>
      </c>
      <c r="D177" s="104" t="s">
        <v>4014</v>
      </c>
      <c r="E177" s="104" t="s">
        <v>4298</v>
      </c>
      <c r="F177" s="104"/>
      <c r="G177" s="104">
        <v>2.1</v>
      </c>
      <c r="H177" s="104" t="s">
        <v>4299</v>
      </c>
      <c r="I177" s="104" t="s">
        <v>4300</v>
      </c>
      <c r="J177" s="104" t="s">
        <v>4301</v>
      </c>
      <c r="K177" s="104" t="s">
        <v>24</v>
      </c>
      <c r="L177" s="104" t="s">
        <v>403</v>
      </c>
      <c r="M177" s="104"/>
      <c r="N177" s="118" t="s">
        <v>4302</v>
      </c>
      <c r="O177" s="16"/>
      <c r="P177" s="37" t="s">
        <v>4303</v>
      </c>
      <c r="Q177" s="48" t="s">
        <v>4304</v>
      </c>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row>
    <row r="178" spans="1:52" ht="15.6" hidden="1">
      <c r="A178" s="47" t="s">
        <v>18</v>
      </c>
      <c r="B178" s="104" t="s">
        <v>4013</v>
      </c>
      <c r="C178" s="104" t="s">
        <v>3762</v>
      </c>
      <c r="D178" s="104" t="s">
        <v>4014</v>
      </c>
      <c r="E178" s="104" t="s">
        <v>4305</v>
      </c>
      <c r="F178" s="104"/>
      <c r="G178" s="104">
        <v>1.1000000000000001</v>
      </c>
      <c r="H178" s="104" t="s">
        <v>4306</v>
      </c>
      <c r="I178" s="104" t="s">
        <v>34</v>
      </c>
      <c r="J178" s="104" t="s">
        <v>4307</v>
      </c>
      <c r="K178" s="104" t="s">
        <v>24</v>
      </c>
      <c r="L178" s="104" t="s">
        <v>3772</v>
      </c>
      <c r="M178" s="104" t="s">
        <v>1544</v>
      </c>
      <c r="N178" s="111" t="s">
        <v>4308</v>
      </c>
      <c r="O178" s="65"/>
      <c r="P178" s="16" t="s">
        <v>4309</v>
      </c>
      <c r="Q178" s="16" t="s">
        <v>4310</v>
      </c>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row>
    <row r="179" spans="1:52" ht="15.6" hidden="1">
      <c r="A179" s="47" t="s">
        <v>18</v>
      </c>
      <c r="B179" s="104" t="s">
        <v>4013</v>
      </c>
      <c r="C179" s="104" t="s">
        <v>3762</v>
      </c>
      <c r="D179" s="104" t="s">
        <v>4014</v>
      </c>
      <c r="E179" s="104" t="s">
        <v>4305</v>
      </c>
      <c r="F179" s="104"/>
      <c r="G179" s="104">
        <v>10.1</v>
      </c>
      <c r="H179" s="104" t="s">
        <v>4311</v>
      </c>
      <c r="I179" s="104" t="s">
        <v>34</v>
      </c>
      <c r="J179" s="104"/>
      <c r="K179" s="104" t="s">
        <v>45</v>
      </c>
      <c r="L179" s="104" t="s">
        <v>3772</v>
      </c>
      <c r="M179" s="104" t="s">
        <v>1544</v>
      </c>
      <c r="N179" s="104" t="s">
        <v>4312</v>
      </c>
      <c r="O179" s="16"/>
      <c r="P179" s="16" t="s">
        <v>4309</v>
      </c>
      <c r="Q179" s="16" t="s">
        <v>4310</v>
      </c>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row>
    <row r="180" spans="1:52" ht="15.6" hidden="1">
      <c r="A180" s="47" t="s">
        <v>18</v>
      </c>
      <c r="B180" s="104" t="s">
        <v>4013</v>
      </c>
      <c r="C180" s="104" t="s">
        <v>3762</v>
      </c>
      <c r="D180" s="104" t="s">
        <v>4014</v>
      </c>
      <c r="E180" s="104" t="s">
        <v>4313</v>
      </c>
      <c r="F180" s="104"/>
      <c r="G180" s="104">
        <v>2.1</v>
      </c>
      <c r="H180" s="104" t="s">
        <v>915</v>
      </c>
      <c r="I180" s="104" t="s">
        <v>34</v>
      </c>
      <c r="J180" s="104" t="s">
        <v>4314</v>
      </c>
      <c r="K180" s="104" t="s">
        <v>24</v>
      </c>
      <c r="L180" s="104" t="s">
        <v>211</v>
      </c>
      <c r="M180" s="104" t="s">
        <v>4315</v>
      </c>
      <c r="N180" s="111" t="s">
        <v>4316</v>
      </c>
      <c r="O180" s="65"/>
      <c r="P180" s="16" t="s">
        <v>4317</v>
      </c>
      <c r="Q180" s="16" t="s">
        <v>4318</v>
      </c>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row>
    <row r="181" spans="1:52" ht="15.6" hidden="1">
      <c r="A181" s="47" t="s">
        <v>18</v>
      </c>
      <c r="B181" s="104" t="s">
        <v>4013</v>
      </c>
      <c r="C181" s="104" t="s">
        <v>3762</v>
      </c>
      <c r="D181" s="104" t="s">
        <v>4014</v>
      </c>
      <c r="E181" s="104" t="s">
        <v>4313</v>
      </c>
      <c r="F181" s="104"/>
      <c r="G181" s="104">
        <v>9.1999999999999993</v>
      </c>
      <c r="H181" s="104" t="s">
        <v>4319</v>
      </c>
      <c r="I181" s="104" t="s">
        <v>34</v>
      </c>
      <c r="J181" s="104"/>
      <c r="K181" s="111" t="s">
        <v>1238</v>
      </c>
      <c r="L181" s="104" t="s">
        <v>211</v>
      </c>
      <c r="M181" s="104" t="s">
        <v>4315</v>
      </c>
      <c r="N181" s="111" t="s">
        <v>4320</v>
      </c>
      <c r="O181" s="65"/>
      <c r="P181" s="16" t="s">
        <v>4317</v>
      </c>
      <c r="Q181" s="16" t="s">
        <v>4318</v>
      </c>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row>
    <row r="182" spans="1:52" ht="15.6" hidden="1">
      <c r="A182" s="47" t="s">
        <v>18</v>
      </c>
      <c r="B182" s="104" t="s">
        <v>4013</v>
      </c>
      <c r="C182" s="104" t="s">
        <v>3762</v>
      </c>
      <c r="D182" s="104" t="s">
        <v>4014</v>
      </c>
      <c r="E182" s="104" t="s">
        <v>4321</v>
      </c>
      <c r="F182" s="104"/>
      <c r="G182" s="104">
        <v>1.1000000000000001</v>
      </c>
      <c r="H182" s="104" t="s">
        <v>4322</v>
      </c>
      <c r="I182" s="104" t="s">
        <v>34</v>
      </c>
      <c r="J182" s="104" t="s">
        <v>4323</v>
      </c>
      <c r="K182" s="104" t="s">
        <v>24</v>
      </c>
      <c r="L182" s="104" t="s">
        <v>3772</v>
      </c>
      <c r="M182" s="104"/>
      <c r="N182" s="104" t="s">
        <v>4324</v>
      </c>
      <c r="O182" s="16"/>
      <c r="P182" s="48" t="s">
        <v>4325</v>
      </c>
      <c r="Q182" s="16" t="s">
        <v>4326</v>
      </c>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row>
    <row r="183" spans="1:52" ht="15.6" hidden="1">
      <c r="A183" s="47" t="s">
        <v>18</v>
      </c>
      <c r="B183" s="104" t="s">
        <v>4013</v>
      </c>
      <c r="C183" s="104" t="s">
        <v>3762</v>
      </c>
      <c r="D183" s="104" t="s">
        <v>4014</v>
      </c>
      <c r="E183" s="104" t="s">
        <v>4321</v>
      </c>
      <c r="F183" s="104"/>
      <c r="G183" s="104">
        <v>1.1000000000000001</v>
      </c>
      <c r="H183" s="104" t="s">
        <v>4322</v>
      </c>
      <c r="I183" s="104" t="s">
        <v>34</v>
      </c>
      <c r="J183" s="104" t="s">
        <v>4327</v>
      </c>
      <c r="K183" s="104" t="s">
        <v>24</v>
      </c>
      <c r="L183" s="104" t="s">
        <v>3772</v>
      </c>
      <c r="M183" s="104"/>
      <c r="N183" s="104" t="s">
        <v>4328</v>
      </c>
      <c r="O183" s="16"/>
      <c r="P183" s="48" t="s">
        <v>4325</v>
      </c>
      <c r="Q183" s="16" t="s">
        <v>4326</v>
      </c>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row>
    <row r="184" spans="1:52" ht="15.6" hidden="1">
      <c r="A184" s="47" t="s">
        <v>18</v>
      </c>
      <c r="B184" s="104" t="s">
        <v>4013</v>
      </c>
      <c r="C184" s="104" t="s">
        <v>3762</v>
      </c>
      <c r="D184" s="104" t="s">
        <v>4014</v>
      </c>
      <c r="E184" s="104" t="s">
        <v>4321</v>
      </c>
      <c r="F184" s="104"/>
      <c r="G184" s="104">
        <v>1.1000000000000001</v>
      </c>
      <c r="H184" s="104" t="s">
        <v>4322</v>
      </c>
      <c r="I184" s="104" t="s">
        <v>34</v>
      </c>
      <c r="J184" s="104" t="s">
        <v>4329</v>
      </c>
      <c r="K184" s="104" t="s">
        <v>24</v>
      </c>
      <c r="L184" s="104" t="s">
        <v>3772</v>
      </c>
      <c r="M184" s="104"/>
      <c r="N184" s="104" t="s">
        <v>4330</v>
      </c>
      <c r="O184" s="16"/>
      <c r="P184" s="48" t="s">
        <v>4325</v>
      </c>
      <c r="Q184" s="16" t="s">
        <v>4326</v>
      </c>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row>
    <row r="185" spans="1:52" ht="15.6" hidden="1">
      <c r="A185" s="47" t="s">
        <v>18</v>
      </c>
      <c r="B185" s="104" t="s">
        <v>4013</v>
      </c>
      <c r="C185" s="104" t="s">
        <v>3762</v>
      </c>
      <c r="D185" s="104" t="s">
        <v>4014</v>
      </c>
      <c r="E185" s="104" t="s">
        <v>4321</v>
      </c>
      <c r="F185" s="104"/>
      <c r="G185" s="104">
        <v>1.1000000000000001</v>
      </c>
      <c r="H185" s="104" t="s">
        <v>4322</v>
      </c>
      <c r="I185" s="104" t="s">
        <v>34</v>
      </c>
      <c r="J185" s="104" t="s">
        <v>4331</v>
      </c>
      <c r="K185" s="104" t="s">
        <v>24</v>
      </c>
      <c r="L185" s="104" t="s">
        <v>3772</v>
      </c>
      <c r="M185" s="104"/>
      <c r="N185" s="104" t="s">
        <v>4332</v>
      </c>
      <c r="O185" s="16"/>
      <c r="P185" s="48" t="s">
        <v>4325</v>
      </c>
      <c r="Q185" s="16" t="s">
        <v>4326</v>
      </c>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row>
    <row r="186" spans="1:52" ht="15.6" hidden="1">
      <c r="A186" s="47" t="s">
        <v>18</v>
      </c>
      <c r="B186" s="104" t="s">
        <v>4013</v>
      </c>
      <c r="C186" s="104" t="s">
        <v>3762</v>
      </c>
      <c r="D186" s="104" t="s">
        <v>4014</v>
      </c>
      <c r="E186" s="104" t="s">
        <v>4321</v>
      </c>
      <c r="F186" s="104"/>
      <c r="G186" s="104">
        <v>1.1000000000000001</v>
      </c>
      <c r="H186" s="104" t="s">
        <v>4322</v>
      </c>
      <c r="I186" s="104" t="s">
        <v>34</v>
      </c>
      <c r="J186" s="104" t="s">
        <v>4333</v>
      </c>
      <c r="K186" s="104" t="s">
        <v>24</v>
      </c>
      <c r="L186" s="104" t="s">
        <v>3772</v>
      </c>
      <c r="M186" s="104"/>
      <c r="N186" s="104" t="s">
        <v>4334</v>
      </c>
      <c r="O186" s="16"/>
      <c r="P186" s="48" t="s">
        <v>4325</v>
      </c>
      <c r="Q186" s="16" t="s">
        <v>4326</v>
      </c>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row>
    <row r="187" spans="1:52" ht="15.6" hidden="1">
      <c r="A187" s="47" t="s">
        <v>18</v>
      </c>
      <c r="B187" s="104" t="s">
        <v>4013</v>
      </c>
      <c r="C187" s="104" t="s">
        <v>3762</v>
      </c>
      <c r="D187" s="104" t="s">
        <v>4014</v>
      </c>
      <c r="E187" s="104" t="s">
        <v>4321</v>
      </c>
      <c r="F187" s="104"/>
      <c r="G187" s="104">
        <v>1.1000000000000001</v>
      </c>
      <c r="H187" s="104" t="s">
        <v>4322</v>
      </c>
      <c r="I187" s="104" t="s">
        <v>34</v>
      </c>
      <c r="J187" s="104" t="s">
        <v>4335</v>
      </c>
      <c r="K187" s="104" t="s">
        <v>24</v>
      </c>
      <c r="L187" s="104" t="s">
        <v>3772</v>
      </c>
      <c r="M187" s="104"/>
      <c r="N187" s="104" t="s">
        <v>4336</v>
      </c>
      <c r="O187" s="16"/>
      <c r="P187" s="48" t="s">
        <v>4325</v>
      </c>
      <c r="Q187" s="16" t="s">
        <v>4326</v>
      </c>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row>
    <row r="188" spans="1:52" ht="15.6" hidden="1">
      <c r="A188" s="47" t="s">
        <v>18</v>
      </c>
      <c r="B188" s="104" t="s">
        <v>4013</v>
      </c>
      <c r="C188" s="104" t="s">
        <v>3762</v>
      </c>
      <c r="D188" s="104" t="s">
        <v>4014</v>
      </c>
      <c r="E188" s="104" t="s">
        <v>4321</v>
      </c>
      <c r="F188" s="104"/>
      <c r="G188" s="104">
        <v>1.1000000000000001</v>
      </c>
      <c r="H188" s="104" t="s">
        <v>4322</v>
      </c>
      <c r="I188" s="104" t="s">
        <v>34</v>
      </c>
      <c r="J188" s="104" t="s">
        <v>4337</v>
      </c>
      <c r="K188" s="104" t="s">
        <v>24</v>
      </c>
      <c r="L188" s="104" t="s">
        <v>3772</v>
      </c>
      <c r="M188" s="104"/>
      <c r="N188" s="104" t="s">
        <v>4338</v>
      </c>
      <c r="O188" s="16"/>
      <c r="P188" s="48" t="s">
        <v>4325</v>
      </c>
      <c r="Q188" s="16" t="s">
        <v>4326</v>
      </c>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row>
    <row r="189" spans="1:52" ht="15.6" hidden="1">
      <c r="A189" s="47" t="s">
        <v>18</v>
      </c>
      <c r="B189" s="104" t="s">
        <v>4013</v>
      </c>
      <c r="C189" s="104" t="s">
        <v>3762</v>
      </c>
      <c r="D189" s="104" t="s">
        <v>4014</v>
      </c>
      <c r="E189" s="104" t="s">
        <v>4321</v>
      </c>
      <c r="F189" s="104"/>
      <c r="G189" s="104">
        <v>1.1000000000000001</v>
      </c>
      <c r="H189" s="104" t="s">
        <v>4322</v>
      </c>
      <c r="I189" s="104" t="s">
        <v>34</v>
      </c>
      <c r="J189" s="104" t="s">
        <v>4339</v>
      </c>
      <c r="K189" s="104" t="s">
        <v>24</v>
      </c>
      <c r="L189" s="104" t="s">
        <v>3772</v>
      </c>
      <c r="M189" s="104"/>
      <c r="N189" s="104" t="s">
        <v>4340</v>
      </c>
      <c r="O189" s="16"/>
      <c r="P189" s="48" t="s">
        <v>4325</v>
      </c>
      <c r="Q189" s="16" t="s">
        <v>4326</v>
      </c>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row>
    <row r="190" spans="1:52" ht="15.6" hidden="1">
      <c r="A190" s="47" t="s">
        <v>18</v>
      </c>
      <c r="B190" s="104" t="s">
        <v>4013</v>
      </c>
      <c r="C190" s="104" t="s">
        <v>3762</v>
      </c>
      <c r="D190" s="104" t="s">
        <v>4014</v>
      </c>
      <c r="E190" s="104" t="s">
        <v>4321</v>
      </c>
      <c r="F190" s="104"/>
      <c r="G190" s="104">
        <v>1.1000000000000001</v>
      </c>
      <c r="H190" s="104" t="s">
        <v>4322</v>
      </c>
      <c r="I190" s="104" t="s">
        <v>34</v>
      </c>
      <c r="J190" s="104" t="s">
        <v>4341</v>
      </c>
      <c r="K190" s="104" t="s">
        <v>24</v>
      </c>
      <c r="L190" s="104" t="s">
        <v>3772</v>
      </c>
      <c r="M190" s="104"/>
      <c r="N190" s="119" t="s">
        <v>4342</v>
      </c>
      <c r="O190" s="16"/>
      <c r="P190" s="48" t="s">
        <v>4325</v>
      </c>
      <c r="Q190" s="16" t="s">
        <v>4326</v>
      </c>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row>
    <row r="191" spans="1:52" ht="15.6" hidden="1">
      <c r="A191" s="47" t="s">
        <v>18</v>
      </c>
      <c r="B191" s="104" t="s">
        <v>4013</v>
      </c>
      <c r="C191" s="104" t="s">
        <v>3762</v>
      </c>
      <c r="D191" s="104" t="s">
        <v>4014</v>
      </c>
      <c r="E191" s="104" t="s">
        <v>4321</v>
      </c>
      <c r="F191" s="104"/>
      <c r="G191" s="104">
        <v>1.1000000000000001</v>
      </c>
      <c r="H191" s="104" t="s">
        <v>4322</v>
      </c>
      <c r="I191" s="104" t="s">
        <v>34</v>
      </c>
      <c r="J191" s="104" t="s">
        <v>4343</v>
      </c>
      <c r="K191" s="104" t="s">
        <v>24</v>
      </c>
      <c r="L191" s="104" t="s">
        <v>3772</v>
      </c>
      <c r="M191" s="104"/>
      <c r="N191" s="119" t="s">
        <v>4344</v>
      </c>
      <c r="O191" s="16"/>
      <c r="P191" s="48" t="s">
        <v>4325</v>
      </c>
      <c r="Q191" s="16" t="s">
        <v>4326</v>
      </c>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row>
    <row r="192" spans="1:52" ht="15.6" hidden="1">
      <c r="A192" s="47" t="s">
        <v>18</v>
      </c>
      <c r="B192" s="104" t="s">
        <v>4013</v>
      </c>
      <c r="C192" s="104" t="s">
        <v>3762</v>
      </c>
      <c r="D192" s="104" t="s">
        <v>4014</v>
      </c>
      <c r="E192" s="104" t="s">
        <v>4321</v>
      </c>
      <c r="F192" s="104"/>
      <c r="G192" s="104">
        <v>1.1000000000000001</v>
      </c>
      <c r="H192" s="104" t="s">
        <v>4322</v>
      </c>
      <c r="I192" s="104" t="s">
        <v>34</v>
      </c>
      <c r="J192" s="104" t="s">
        <v>4345</v>
      </c>
      <c r="K192" s="104" t="s">
        <v>24</v>
      </c>
      <c r="L192" s="104" t="s">
        <v>3772</v>
      </c>
      <c r="M192" s="104"/>
      <c r="N192" s="120" t="s">
        <v>4346</v>
      </c>
      <c r="O192" s="16"/>
      <c r="P192" s="48" t="s">
        <v>4325</v>
      </c>
      <c r="Q192" s="16" t="s">
        <v>4326</v>
      </c>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row>
    <row r="193" spans="1:52" ht="15.6" hidden="1">
      <c r="A193" s="47" t="s">
        <v>18</v>
      </c>
      <c r="B193" s="104" t="s">
        <v>4013</v>
      </c>
      <c r="C193" s="104" t="s">
        <v>3762</v>
      </c>
      <c r="D193" s="104" t="s">
        <v>4014</v>
      </c>
      <c r="E193" s="104" t="s">
        <v>4321</v>
      </c>
      <c r="F193" s="104"/>
      <c r="G193" s="104">
        <v>1.1000000000000001</v>
      </c>
      <c r="H193" s="104" t="s">
        <v>4322</v>
      </c>
      <c r="I193" s="104" t="s">
        <v>34</v>
      </c>
      <c r="J193" s="104" t="s">
        <v>4347</v>
      </c>
      <c r="K193" s="104" t="s">
        <v>24</v>
      </c>
      <c r="L193" s="104" t="s">
        <v>3772</v>
      </c>
      <c r="M193" s="104"/>
      <c r="N193" s="120" t="s">
        <v>4348</v>
      </c>
      <c r="O193" s="16"/>
      <c r="P193" s="48" t="s">
        <v>4325</v>
      </c>
      <c r="Q193" s="16" t="s">
        <v>4326</v>
      </c>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row>
    <row r="194" spans="1:52" ht="15.6" hidden="1">
      <c r="A194" s="47" t="s">
        <v>18</v>
      </c>
      <c r="B194" s="104" t="s">
        <v>4013</v>
      </c>
      <c r="C194" s="104" t="s">
        <v>3762</v>
      </c>
      <c r="D194" s="104" t="s">
        <v>4014</v>
      </c>
      <c r="E194" s="104" t="s">
        <v>4321</v>
      </c>
      <c r="F194" s="104"/>
      <c r="G194" s="104">
        <v>1.1000000000000001</v>
      </c>
      <c r="H194" s="104" t="s">
        <v>4322</v>
      </c>
      <c r="I194" s="104" t="s">
        <v>34</v>
      </c>
      <c r="J194" s="104" t="s">
        <v>4349</v>
      </c>
      <c r="K194" s="104" t="s">
        <v>24</v>
      </c>
      <c r="L194" s="104" t="s">
        <v>3772</v>
      </c>
      <c r="M194" s="104"/>
      <c r="N194" s="119" t="s">
        <v>4350</v>
      </c>
      <c r="O194" s="16"/>
      <c r="P194" s="48" t="s">
        <v>4325</v>
      </c>
      <c r="Q194" s="16" t="s">
        <v>4326</v>
      </c>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row>
    <row r="195" spans="1:52" ht="15.6" hidden="1">
      <c r="A195" s="47" t="s">
        <v>18</v>
      </c>
      <c r="B195" s="104" t="s">
        <v>4013</v>
      </c>
      <c r="C195" s="104" t="s">
        <v>3762</v>
      </c>
      <c r="D195" s="104" t="s">
        <v>4014</v>
      </c>
      <c r="E195" s="104" t="s">
        <v>4321</v>
      </c>
      <c r="F195" s="104"/>
      <c r="G195" s="104">
        <v>1.1000000000000001</v>
      </c>
      <c r="H195" s="104" t="s">
        <v>4322</v>
      </c>
      <c r="I195" s="104" t="s">
        <v>34</v>
      </c>
      <c r="J195" s="104" t="s">
        <v>4351</v>
      </c>
      <c r="K195" s="104" t="s">
        <v>24</v>
      </c>
      <c r="L195" s="104" t="s">
        <v>3772</v>
      </c>
      <c r="M195" s="104"/>
      <c r="N195" s="119" t="s">
        <v>4352</v>
      </c>
      <c r="O195" s="16"/>
      <c r="P195" s="48" t="s">
        <v>4325</v>
      </c>
      <c r="Q195" s="16" t="s">
        <v>4326</v>
      </c>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row>
    <row r="196" spans="1:52" ht="15.6" hidden="1">
      <c r="A196" s="47" t="s">
        <v>18</v>
      </c>
      <c r="B196" s="104" t="s">
        <v>4013</v>
      </c>
      <c r="C196" s="104" t="s">
        <v>3762</v>
      </c>
      <c r="D196" s="104" t="s">
        <v>4014</v>
      </c>
      <c r="E196" s="104" t="s">
        <v>4321</v>
      </c>
      <c r="F196" s="104"/>
      <c r="G196" s="104">
        <v>1.1000000000000001</v>
      </c>
      <c r="H196" s="104" t="s">
        <v>4322</v>
      </c>
      <c r="I196" s="104" t="s">
        <v>34</v>
      </c>
      <c r="J196" s="104" t="s">
        <v>4353</v>
      </c>
      <c r="K196" s="104" t="s">
        <v>24</v>
      </c>
      <c r="L196" s="104" t="s">
        <v>3772</v>
      </c>
      <c r="M196" s="104"/>
      <c r="N196" s="120" t="s">
        <v>4354</v>
      </c>
      <c r="O196" s="16"/>
      <c r="P196" s="48" t="s">
        <v>4325</v>
      </c>
      <c r="Q196" s="16" t="s">
        <v>4326</v>
      </c>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row>
    <row r="197" spans="1:52" ht="15.6" hidden="1">
      <c r="A197" s="47" t="s">
        <v>18</v>
      </c>
      <c r="B197" s="104" t="s">
        <v>4013</v>
      </c>
      <c r="C197" s="104" t="s">
        <v>3762</v>
      </c>
      <c r="D197" s="104" t="s">
        <v>4014</v>
      </c>
      <c r="E197" s="104" t="s">
        <v>4321</v>
      </c>
      <c r="F197" s="104"/>
      <c r="G197" s="104">
        <v>1.1000000000000001</v>
      </c>
      <c r="H197" s="104" t="s">
        <v>4322</v>
      </c>
      <c r="I197" s="104" t="s">
        <v>34</v>
      </c>
      <c r="J197" s="104" t="s">
        <v>4355</v>
      </c>
      <c r="K197" s="104" t="s">
        <v>24</v>
      </c>
      <c r="L197" s="104" t="s">
        <v>3772</v>
      </c>
      <c r="M197" s="104"/>
      <c r="N197" s="120" t="s">
        <v>4356</v>
      </c>
      <c r="O197" s="16"/>
      <c r="P197" s="48" t="s">
        <v>4325</v>
      </c>
      <c r="Q197" s="16" t="s">
        <v>4326</v>
      </c>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row>
    <row r="198" spans="1:52" s="297" customFormat="1" ht="16.5" hidden="1">
      <c r="A198" s="316" t="s">
        <v>18</v>
      </c>
      <c r="B198" s="49" t="s">
        <v>4013</v>
      </c>
      <c r="C198" s="49" t="s">
        <v>3762</v>
      </c>
      <c r="D198" s="49" t="s">
        <v>4014</v>
      </c>
      <c r="E198" s="49" t="s">
        <v>4357</v>
      </c>
      <c r="F198" s="49"/>
      <c r="G198" s="49">
        <v>1.1000000000000001</v>
      </c>
      <c r="H198" s="49" t="s">
        <v>4358</v>
      </c>
      <c r="I198" s="49" t="s">
        <v>34</v>
      </c>
      <c r="J198" s="49" t="s">
        <v>4359</v>
      </c>
      <c r="K198" s="49" t="s">
        <v>24</v>
      </c>
      <c r="L198" s="49" t="s">
        <v>3772</v>
      </c>
      <c r="M198" s="49" t="s">
        <v>4133</v>
      </c>
      <c r="N198" s="317" t="s">
        <v>4360</v>
      </c>
      <c r="O198" s="317"/>
      <c r="P198" s="318" t="s">
        <v>4325</v>
      </c>
      <c r="Q198" s="49" t="s">
        <v>4361</v>
      </c>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row>
    <row r="199" spans="1:52" s="297" customFormat="1" ht="16.5" hidden="1">
      <c r="A199" s="316" t="s">
        <v>18</v>
      </c>
      <c r="B199" s="49" t="s">
        <v>4013</v>
      </c>
      <c r="C199" s="49" t="s">
        <v>3762</v>
      </c>
      <c r="D199" s="49" t="s">
        <v>4014</v>
      </c>
      <c r="E199" s="49" t="s">
        <v>4357</v>
      </c>
      <c r="F199" s="49"/>
      <c r="G199" s="49">
        <v>1.1000000000000001</v>
      </c>
      <c r="H199" s="49" t="s">
        <v>4358</v>
      </c>
      <c r="I199" s="49" t="s">
        <v>34</v>
      </c>
      <c r="J199" s="49" t="s">
        <v>4362</v>
      </c>
      <c r="K199" s="49" t="s">
        <v>24</v>
      </c>
      <c r="L199" s="49" t="s">
        <v>3772</v>
      </c>
      <c r="M199" s="49"/>
      <c r="N199" s="317" t="s">
        <v>4363</v>
      </c>
      <c r="O199" s="317"/>
      <c r="P199" s="318" t="s">
        <v>4325</v>
      </c>
      <c r="Q199" s="49" t="s">
        <v>4361</v>
      </c>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row>
    <row r="200" spans="1:52" s="297" customFormat="1" ht="16.5" hidden="1">
      <c r="A200" s="316" t="s">
        <v>18</v>
      </c>
      <c r="B200" s="49" t="s">
        <v>4013</v>
      </c>
      <c r="C200" s="49" t="s">
        <v>3762</v>
      </c>
      <c r="D200" s="49" t="s">
        <v>4014</v>
      </c>
      <c r="E200" s="49" t="s">
        <v>4357</v>
      </c>
      <c r="F200" s="49"/>
      <c r="G200" s="49">
        <v>1.1000000000000001</v>
      </c>
      <c r="H200" s="49" t="s">
        <v>4358</v>
      </c>
      <c r="I200" s="49" t="s">
        <v>34</v>
      </c>
      <c r="J200" s="49" t="s">
        <v>4364</v>
      </c>
      <c r="K200" s="49" t="s">
        <v>24</v>
      </c>
      <c r="L200" s="49" t="s">
        <v>3772</v>
      </c>
      <c r="M200" s="49"/>
      <c r="N200" s="317" t="s">
        <v>4365</v>
      </c>
      <c r="O200" s="317"/>
      <c r="P200" s="318" t="s">
        <v>4325</v>
      </c>
      <c r="Q200" s="49" t="s">
        <v>4361</v>
      </c>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row>
    <row r="201" spans="1:52" s="297" customFormat="1" ht="16.5" hidden="1">
      <c r="A201" s="316" t="s">
        <v>18</v>
      </c>
      <c r="B201" s="49" t="s">
        <v>4013</v>
      </c>
      <c r="C201" s="49" t="s">
        <v>3762</v>
      </c>
      <c r="D201" s="49" t="s">
        <v>4014</v>
      </c>
      <c r="E201" s="49" t="s">
        <v>4357</v>
      </c>
      <c r="F201" s="49"/>
      <c r="G201" s="49">
        <v>1.1000000000000001</v>
      </c>
      <c r="H201" s="49" t="s">
        <v>4358</v>
      </c>
      <c r="I201" s="49" t="s">
        <v>34</v>
      </c>
      <c r="J201" s="49" t="s">
        <v>4366</v>
      </c>
      <c r="K201" s="49" t="s">
        <v>24</v>
      </c>
      <c r="L201" s="49" t="s">
        <v>3772</v>
      </c>
      <c r="M201" s="49" t="s">
        <v>4133</v>
      </c>
      <c r="N201" s="317" t="s">
        <v>4367</v>
      </c>
      <c r="O201" s="317"/>
      <c r="P201" s="318" t="s">
        <v>4325</v>
      </c>
      <c r="Q201" s="49" t="s">
        <v>4361</v>
      </c>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row>
    <row r="202" spans="1:52" s="297" customFormat="1" ht="16.5" hidden="1">
      <c r="A202" s="316" t="s">
        <v>18</v>
      </c>
      <c r="B202" s="49" t="s">
        <v>4013</v>
      </c>
      <c r="C202" s="49" t="s">
        <v>3762</v>
      </c>
      <c r="D202" s="49" t="s">
        <v>4014</v>
      </c>
      <c r="E202" s="49" t="s">
        <v>4357</v>
      </c>
      <c r="F202" s="49"/>
      <c r="G202" s="49">
        <v>1.1000000000000001</v>
      </c>
      <c r="H202" s="49" t="s">
        <v>4358</v>
      </c>
      <c r="I202" s="49" t="s">
        <v>34</v>
      </c>
      <c r="J202" s="49" t="s">
        <v>4368</v>
      </c>
      <c r="K202" s="49" t="s">
        <v>24</v>
      </c>
      <c r="L202" s="49" t="s">
        <v>3772</v>
      </c>
      <c r="M202" s="49"/>
      <c r="N202" s="317" t="s">
        <v>4369</v>
      </c>
      <c r="O202" s="317"/>
      <c r="P202" s="318" t="s">
        <v>4325</v>
      </c>
      <c r="Q202" s="49" t="s">
        <v>4361</v>
      </c>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row>
    <row r="203" spans="1:52" s="297" customFormat="1" ht="16.5" hidden="1">
      <c r="A203" s="316" t="s">
        <v>18</v>
      </c>
      <c r="B203" s="49" t="s">
        <v>4013</v>
      </c>
      <c r="C203" s="49" t="s">
        <v>3762</v>
      </c>
      <c r="D203" s="49" t="s">
        <v>4014</v>
      </c>
      <c r="E203" s="49" t="s">
        <v>4357</v>
      </c>
      <c r="F203" s="49"/>
      <c r="G203" s="49">
        <v>1.1000000000000001</v>
      </c>
      <c r="H203" s="49" t="s">
        <v>4358</v>
      </c>
      <c r="I203" s="49" t="s">
        <v>34</v>
      </c>
      <c r="J203" s="49" t="s">
        <v>4370</v>
      </c>
      <c r="K203" s="49" t="s">
        <v>24</v>
      </c>
      <c r="L203" s="49" t="s">
        <v>3772</v>
      </c>
      <c r="M203" s="49"/>
      <c r="N203" s="317" t="s">
        <v>4371</v>
      </c>
      <c r="O203" s="317"/>
      <c r="P203" s="318" t="s">
        <v>4325</v>
      </c>
      <c r="Q203" s="49" t="s">
        <v>4361</v>
      </c>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row>
    <row r="204" spans="1:52" s="297" customFormat="1" ht="16.5" hidden="1">
      <c r="A204" s="316" t="s">
        <v>18</v>
      </c>
      <c r="B204" s="49" t="s">
        <v>4013</v>
      </c>
      <c r="C204" s="49" t="s">
        <v>3762</v>
      </c>
      <c r="D204" s="49" t="s">
        <v>4014</v>
      </c>
      <c r="E204" s="49" t="s">
        <v>4357</v>
      </c>
      <c r="F204" s="49"/>
      <c r="G204" s="49">
        <v>1.1000000000000001</v>
      </c>
      <c r="H204" s="49" t="s">
        <v>4358</v>
      </c>
      <c r="I204" s="49" t="s">
        <v>34</v>
      </c>
      <c r="J204" s="49" t="s">
        <v>4372</v>
      </c>
      <c r="K204" s="49" t="s">
        <v>24</v>
      </c>
      <c r="L204" s="49" t="s">
        <v>3772</v>
      </c>
      <c r="M204" s="49"/>
      <c r="N204" s="317" t="s">
        <v>4373</v>
      </c>
      <c r="O204" s="317"/>
      <c r="P204" s="318" t="s">
        <v>4325</v>
      </c>
      <c r="Q204" s="49" t="s">
        <v>4361</v>
      </c>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row>
    <row r="205" spans="1:52" s="297" customFormat="1" ht="16.5" hidden="1">
      <c r="A205" s="316" t="s">
        <v>18</v>
      </c>
      <c r="B205" s="49" t="s">
        <v>4013</v>
      </c>
      <c r="C205" s="49" t="s">
        <v>3762</v>
      </c>
      <c r="D205" s="49" t="s">
        <v>4014</v>
      </c>
      <c r="E205" s="49" t="s">
        <v>4357</v>
      </c>
      <c r="F205" s="49"/>
      <c r="G205" s="49">
        <v>1.1000000000000001</v>
      </c>
      <c r="H205" s="49" t="s">
        <v>4358</v>
      </c>
      <c r="I205" s="49" t="s">
        <v>34</v>
      </c>
      <c r="J205" s="49" t="s">
        <v>4374</v>
      </c>
      <c r="K205" s="49" t="s">
        <v>24</v>
      </c>
      <c r="L205" s="49" t="s">
        <v>3772</v>
      </c>
      <c r="M205" s="49" t="s">
        <v>4133</v>
      </c>
      <c r="N205" s="317" t="s">
        <v>4375</v>
      </c>
      <c r="O205" s="317"/>
      <c r="P205" s="318" t="s">
        <v>4325</v>
      </c>
      <c r="Q205" s="49" t="s">
        <v>4361</v>
      </c>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row>
    <row r="206" spans="1:52" s="297" customFormat="1" ht="16.5" hidden="1">
      <c r="A206" s="316" t="s">
        <v>18</v>
      </c>
      <c r="B206" s="49" t="s">
        <v>4013</v>
      </c>
      <c r="C206" s="49" t="s">
        <v>3762</v>
      </c>
      <c r="D206" s="49" t="s">
        <v>4014</v>
      </c>
      <c r="E206" s="49" t="s">
        <v>4357</v>
      </c>
      <c r="F206" s="49"/>
      <c r="G206" s="49">
        <v>1.1000000000000001</v>
      </c>
      <c r="H206" s="49" t="s">
        <v>4358</v>
      </c>
      <c r="I206" s="49" t="s">
        <v>34</v>
      </c>
      <c r="J206" s="49" t="s">
        <v>4376</v>
      </c>
      <c r="K206" s="49" t="s">
        <v>24</v>
      </c>
      <c r="L206" s="49" t="s">
        <v>3772</v>
      </c>
      <c r="M206" s="49"/>
      <c r="N206" s="317" t="s">
        <v>4377</v>
      </c>
      <c r="O206" s="317"/>
      <c r="P206" s="318" t="s">
        <v>4325</v>
      </c>
      <c r="Q206" s="49" t="s">
        <v>4361</v>
      </c>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row>
    <row r="207" spans="1:52" s="297" customFormat="1" ht="16.5" hidden="1">
      <c r="A207" s="316" t="s">
        <v>18</v>
      </c>
      <c r="B207" s="49" t="s">
        <v>4013</v>
      </c>
      <c r="C207" s="49" t="s">
        <v>3762</v>
      </c>
      <c r="D207" s="49" t="s">
        <v>4014</v>
      </c>
      <c r="E207" s="49" t="s">
        <v>4357</v>
      </c>
      <c r="F207" s="49"/>
      <c r="G207" s="49">
        <v>1.1000000000000001</v>
      </c>
      <c r="H207" s="49" t="s">
        <v>4358</v>
      </c>
      <c r="I207" s="49" t="s">
        <v>34</v>
      </c>
      <c r="J207" s="49" t="s">
        <v>4378</v>
      </c>
      <c r="K207" s="49" t="s">
        <v>24</v>
      </c>
      <c r="L207" s="49" t="s">
        <v>3772</v>
      </c>
      <c r="M207" s="49"/>
      <c r="N207" s="317" t="s">
        <v>4379</v>
      </c>
      <c r="O207" s="317"/>
      <c r="P207" s="318" t="s">
        <v>4325</v>
      </c>
      <c r="Q207" s="49" t="s">
        <v>4361</v>
      </c>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row>
    <row r="208" spans="1:52" s="297" customFormat="1" ht="16.5" hidden="1">
      <c r="A208" s="316" t="s">
        <v>18</v>
      </c>
      <c r="B208" s="49" t="s">
        <v>4013</v>
      </c>
      <c r="C208" s="49" t="s">
        <v>3762</v>
      </c>
      <c r="D208" s="49" t="s">
        <v>4014</v>
      </c>
      <c r="E208" s="49" t="s">
        <v>4357</v>
      </c>
      <c r="F208" s="49"/>
      <c r="G208" s="49">
        <v>1.1000000000000001</v>
      </c>
      <c r="H208" s="49" t="s">
        <v>4358</v>
      </c>
      <c r="I208" s="49" t="s">
        <v>34</v>
      </c>
      <c r="J208" s="49" t="s">
        <v>861</v>
      </c>
      <c r="K208" s="49" t="s">
        <v>24</v>
      </c>
      <c r="L208" s="49" t="s">
        <v>3772</v>
      </c>
      <c r="M208" s="49" t="s">
        <v>4133</v>
      </c>
      <c r="N208" s="317" t="s">
        <v>4380</v>
      </c>
      <c r="O208" s="317"/>
      <c r="P208" s="318" t="s">
        <v>4325</v>
      </c>
      <c r="Q208" s="49" t="s">
        <v>4361</v>
      </c>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row>
    <row r="209" spans="1:52" s="297" customFormat="1" ht="16.5" hidden="1">
      <c r="A209" s="316" t="s">
        <v>18</v>
      </c>
      <c r="B209" s="49" t="s">
        <v>4013</v>
      </c>
      <c r="C209" s="49" t="s">
        <v>3762</v>
      </c>
      <c r="D209" s="49" t="s">
        <v>4014</v>
      </c>
      <c r="E209" s="49" t="s">
        <v>4357</v>
      </c>
      <c r="F209" s="49"/>
      <c r="G209" s="49">
        <v>1.1000000000000001</v>
      </c>
      <c r="H209" s="49" t="s">
        <v>4358</v>
      </c>
      <c r="I209" s="49" t="s">
        <v>34</v>
      </c>
      <c r="J209" s="49" t="s">
        <v>4381</v>
      </c>
      <c r="K209" s="49" t="s">
        <v>24</v>
      </c>
      <c r="L209" s="49" t="s">
        <v>3772</v>
      </c>
      <c r="M209" s="49"/>
      <c r="N209" s="317" t="s">
        <v>4382</v>
      </c>
      <c r="O209" s="317"/>
      <c r="P209" s="318" t="s">
        <v>4325</v>
      </c>
      <c r="Q209" s="49" t="s">
        <v>4361</v>
      </c>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row>
    <row r="210" spans="1:52" s="297" customFormat="1" ht="16.5" hidden="1">
      <c r="A210" s="316" t="s">
        <v>18</v>
      </c>
      <c r="B210" s="49" t="s">
        <v>4013</v>
      </c>
      <c r="C210" s="49" t="s">
        <v>3762</v>
      </c>
      <c r="D210" s="49" t="s">
        <v>4014</v>
      </c>
      <c r="E210" s="49" t="s">
        <v>4357</v>
      </c>
      <c r="F210" s="49"/>
      <c r="G210" s="49">
        <v>1.1000000000000001</v>
      </c>
      <c r="H210" s="49" t="s">
        <v>4358</v>
      </c>
      <c r="I210" s="49" t="s">
        <v>34</v>
      </c>
      <c r="J210" s="49" t="s">
        <v>4383</v>
      </c>
      <c r="K210" s="49" t="s">
        <v>24</v>
      </c>
      <c r="L210" s="49" t="s">
        <v>3772</v>
      </c>
      <c r="M210" s="49"/>
      <c r="N210" s="317" t="s">
        <v>4384</v>
      </c>
      <c r="O210" s="317"/>
      <c r="P210" s="318" t="s">
        <v>4325</v>
      </c>
      <c r="Q210" s="49" t="s">
        <v>4361</v>
      </c>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row>
    <row r="211" spans="1:52" s="297" customFormat="1" ht="16.5" hidden="1">
      <c r="A211" s="316" t="s">
        <v>18</v>
      </c>
      <c r="B211" s="49" t="s">
        <v>4013</v>
      </c>
      <c r="C211" s="49" t="s">
        <v>3762</v>
      </c>
      <c r="D211" s="49" t="s">
        <v>4014</v>
      </c>
      <c r="E211" s="49" t="s">
        <v>4357</v>
      </c>
      <c r="F211" s="49"/>
      <c r="G211" s="49">
        <v>1.1000000000000001</v>
      </c>
      <c r="H211" s="49" t="s">
        <v>4358</v>
      </c>
      <c r="I211" s="49" t="s">
        <v>34</v>
      </c>
      <c r="J211" s="49" t="s">
        <v>4385</v>
      </c>
      <c r="K211" s="49" t="s">
        <v>24</v>
      </c>
      <c r="L211" s="49" t="s">
        <v>3772</v>
      </c>
      <c r="M211" s="49" t="s">
        <v>4133</v>
      </c>
      <c r="N211" s="317" t="s">
        <v>4386</v>
      </c>
      <c r="O211" s="317"/>
      <c r="P211" s="318" t="s">
        <v>4325</v>
      </c>
      <c r="Q211" s="49" t="s">
        <v>4361</v>
      </c>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row>
    <row r="212" spans="1:52" s="297" customFormat="1" ht="16.5" hidden="1">
      <c r="A212" s="316" t="s">
        <v>18</v>
      </c>
      <c r="B212" s="49" t="s">
        <v>4013</v>
      </c>
      <c r="C212" s="49" t="s">
        <v>3762</v>
      </c>
      <c r="D212" s="49" t="s">
        <v>4014</v>
      </c>
      <c r="E212" s="49" t="s">
        <v>4357</v>
      </c>
      <c r="F212" s="49"/>
      <c r="G212" s="49">
        <v>1.1000000000000001</v>
      </c>
      <c r="H212" s="49" t="s">
        <v>4358</v>
      </c>
      <c r="I212" s="49" t="s">
        <v>34</v>
      </c>
      <c r="J212" s="49" t="s">
        <v>4387</v>
      </c>
      <c r="K212" s="49" t="s">
        <v>24</v>
      </c>
      <c r="L212" s="49" t="s">
        <v>3772</v>
      </c>
      <c r="M212" s="49"/>
      <c r="N212" s="317" t="s">
        <v>4388</v>
      </c>
      <c r="O212" s="317"/>
      <c r="P212" s="318" t="s">
        <v>4325</v>
      </c>
      <c r="Q212" s="49" t="s">
        <v>4361</v>
      </c>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row>
    <row r="213" spans="1:52" s="297" customFormat="1" ht="16.5" hidden="1">
      <c r="A213" s="316" t="s">
        <v>18</v>
      </c>
      <c r="B213" s="49" t="s">
        <v>4013</v>
      </c>
      <c r="C213" s="49" t="s">
        <v>3762</v>
      </c>
      <c r="D213" s="49" t="s">
        <v>4014</v>
      </c>
      <c r="E213" s="49" t="s">
        <v>4357</v>
      </c>
      <c r="F213" s="49"/>
      <c r="G213" s="49">
        <v>1.1000000000000001</v>
      </c>
      <c r="H213" s="49" t="s">
        <v>4358</v>
      </c>
      <c r="I213" s="49" t="s">
        <v>34</v>
      </c>
      <c r="J213" s="49" t="s">
        <v>4389</v>
      </c>
      <c r="K213" s="49" t="s">
        <v>24</v>
      </c>
      <c r="L213" s="49" t="s">
        <v>3772</v>
      </c>
      <c r="M213" s="49"/>
      <c r="N213" s="317" t="s">
        <v>4390</v>
      </c>
      <c r="O213" s="317"/>
      <c r="P213" s="318" t="s">
        <v>4325</v>
      </c>
      <c r="Q213" s="49" t="s">
        <v>4361</v>
      </c>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row>
    <row r="214" spans="1:52" s="297" customFormat="1" ht="16.5" hidden="1">
      <c r="A214" s="316" t="s">
        <v>18</v>
      </c>
      <c r="B214" s="49" t="s">
        <v>4013</v>
      </c>
      <c r="C214" s="49" t="s">
        <v>3762</v>
      </c>
      <c r="D214" s="49" t="s">
        <v>4014</v>
      </c>
      <c r="E214" s="49" t="s">
        <v>4357</v>
      </c>
      <c r="F214" s="49"/>
      <c r="G214" s="49">
        <v>1.1000000000000001</v>
      </c>
      <c r="H214" s="49" t="s">
        <v>4358</v>
      </c>
      <c r="I214" s="49" t="s">
        <v>34</v>
      </c>
      <c r="J214" s="49" t="s">
        <v>292</v>
      </c>
      <c r="K214" s="49" t="s">
        <v>24</v>
      </c>
      <c r="L214" s="49" t="s">
        <v>3772</v>
      </c>
      <c r="M214" s="49" t="s">
        <v>4133</v>
      </c>
      <c r="N214" s="317" t="s">
        <v>4391</v>
      </c>
      <c r="O214" s="317"/>
      <c r="P214" s="318" t="s">
        <v>4325</v>
      </c>
      <c r="Q214" s="49" t="s">
        <v>4361</v>
      </c>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row>
    <row r="215" spans="1:52" s="297" customFormat="1" ht="16.5" hidden="1">
      <c r="A215" s="316" t="s">
        <v>18</v>
      </c>
      <c r="B215" s="49" t="s">
        <v>4013</v>
      </c>
      <c r="C215" s="49" t="s">
        <v>3762</v>
      </c>
      <c r="D215" s="49" t="s">
        <v>4014</v>
      </c>
      <c r="E215" s="49" t="s">
        <v>4357</v>
      </c>
      <c r="F215" s="49"/>
      <c r="G215" s="49">
        <v>1.1000000000000001</v>
      </c>
      <c r="H215" s="49" t="s">
        <v>4358</v>
      </c>
      <c r="I215" s="49" t="s">
        <v>34</v>
      </c>
      <c r="J215" s="49" t="s">
        <v>4392</v>
      </c>
      <c r="K215" s="49" t="s">
        <v>24</v>
      </c>
      <c r="L215" s="49" t="s">
        <v>3772</v>
      </c>
      <c r="M215" s="49"/>
      <c r="N215" s="317" t="s">
        <v>4393</v>
      </c>
      <c r="O215" s="317"/>
      <c r="P215" s="318" t="s">
        <v>4325</v>
      </c>
      <c r="Q215" s="49" t="s">
        <v>4361</v>
      </c>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row>
    <row r="216" spans="1:52" s="297" customFormat="1" ht="16.5" hidden="1">
      <c r="A216" s="316" t="s">
        <v>18</v>
      </c>
      <c r="B216" s="49" t="s">
        <v>4013</v>
      </c>
      <c r="C216" s="49" t="s">
        <v>3762</v>
      </c>
      <c r="D216" s="49" t="s">
        <v>4014</v>
      </c>
      <c r="E216" s="49" t="s">
        <v>4357</v>
      </c>
      <c r="F216" s="49"/>
      <c r="G216" s="49">
        <v>1.1000000000000001</v>
      </c>
      <c r="H216" s="49" t="s">
        <v>4358</v>
      </c>
      <c r="I216" s="49" t="s">
        <v>34</v>
      </c>
      <c r="J216" s="49" t="s">
        <v>4394</v>
      </c>
      <c r="K216" s="49" t="s">
        <v>24</v>
      </c>
      <c r="L216" s="49" t="s">
        <v>3772</v>
      </c>
      <c r="M216" s="49"/>
      <c r="N216" s="317" t="s">
        <v>4395</v>
      </c>
      <c r="O216" s="317"/>
      <c r="P216" s="318" t="s">
        <v>4325</v>
      </c>
      <c r="Q216" s="49" t="s">
        <v>4361</v>
      </c>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row>
    <row r="217" spans="1:52" s="297" customFormat="1" ht="16.5" hidden="1">
      <c r="A217" s="316" t="s">
        <v>18</v>
      </c>
      <c r="B217" s="49" t="s">
        <v>4013</v>
      </c>
      <c r="C217" s="49" t="s">
        <v>3762</v>
      </c>
      <c r="D217" s="49" t="s">
        <v>4014</v>
      </c>
      <c r="E217" s="49" t="s">
        <v>4357</v>
      </c>
      <c r="F217" s="49"/>
      <c r="G217" s="49">
        <v>10.1</v>
      </c>
      <c r="H217" s="49" t="s">
        <v>4396</v>
      </c>
      <c r="I217" s="49" t="s">
        <v>4397</v>
      </c>
      <c r="J217" s="49"/>
      <c r="K217" s="49" t="s">
        <v>45</v>
      </c>
      <c r="L217" s="49" t="s">
        <v>3772</v>
      </c>
      <c r="M217" s="49" t="s">
        <v>4133</v>
      </c>
      <c r="N217" s="317" t="s">
        <v>4360</v>
      </c>
      <c r="O217" s="317"/>
      <c r="P217" s="318" t="s">
        <v>4325</v>
      </c>
      <c r="Q217" s="49" t="s">
        <v>4361</v>
      </c>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row>
    <row r="218" spans="1:52" s="297" customFormat="1" ht="16.5" hidden="1">
      <c r="A218" s="316" t="s">
        <v>18</v>
      </c>
      <c r="B218" s="49" t="s">
        <v>4013</v>
      </c>
      <c r="C218" s="49" t="s">
        <v>3762</v>
      </c>
      <c r="D218" s="49" t="s">
        <v>4014</v>
      </c>
      <c r="E218" s="49" t="s">
        <v>4357</v>
      </c>
      <c r="F218" s="49"/>
      <c r="G218" s="49">
        <v>10.1</v>
      </c>
      <c r="H218" s="49" t="s">
        <v>4396</v>
      </c>
      <c r="I218" s="49" t="s">
        <v>4397</v>
      </c>
      <c r="J218" s="49"/>
      <c r="K218" s="49" t="s">
        <v>45</v>
      </c>
      <c r="L218" s="49" t="s">
        <v>3772</v>
      </c>
      <c r="M218" s="49"/>
      <c r="N218" s="317" t="s">
        <v>4363</v>
      </c>
      <c r="O218" s="317"/>
      <c r="P218" s="318" t="s">
        <v>4325</v>
      </c>
      <c r="Q218" s="49" t="s">
        <v>4361</v>
      </c>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row>
    <row r="219" spans="1:52" s="297" customFormat="1" ht="16.5" hidden="1">
      <c r="A219" s="316" t="s">
        <v>18</v>
      </c>
      <c r="B219" s="49" t="s">
        <v>4013</v>
      </c>
      <c r="C219" s="49" t="s">
        <v>3762</v>
      </c>
      <c r="D219" s="49" t="s">
        <v>4014</v>
      </c>
      <c r="E219" s="49" t="s">
        <v>4357</v>
      </c>
      <c r="F219" s="49"/>
      <c r="G219" s="49">
        <v>10.1</v>
      </c>
      <c r="H219" s="49" t="s">
        <v>4396</v>
      </c>
      <c r="I219" s="49" t="s">
        <v>4397</v>
      </c>
      <c r="J219" s="49"/>
      <c r="K219" s="49" t="s">
        <v>45</v>
      </c>
      <c r="L219" s="49" t="s">
        <v>3772</v>
      </c>
      <c r="M219" s="49"/>
      <c r="N219" s="317" t="s">
        <v>4365</v>
      </c>
      <c r="O219" s="317"/>
      <c r="P219" s="318" t="s">
        <v>4325</v>
      </c>
      <c r="Q219" s="49" t="s">
        <v>4361</v>
      </c>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row>
    <row r="220" spans="1:52" s="297" customFormat="1" ht="16.5" hidden="1">
      <c r="A220" s="316" t="s">
        <v>18</v>
      </c>
      <c r="B220" s="49" t="s">
        <v>4013</v>
      </c>
      <c r="C220" s="49" t="s">
        <v>3762</v>
      </c>
      <c r="D220" s="49" t="s">
        <v>4014</v>
      </c>
      <c r="E220" s="49" t="s">
        <v>4357</v>
      </c>
      <c r="F220" s="49"/>
      <c r="G220" s="49">
        <v>10.1</v>
      </c>
      <c r="H220" s="49" t="s">
        <v>4396</v>
      </c>
      <c r="I220" s="49" t="s">
        <v>4397</v>
      </c>
      <c r="J220" s="49"/>
      <c r="K220" s="49" t="s">
        <v>45</v>
      </c>
      <c r="L220" s="49" t="s">
        <v>3772</v>
      </c>
      <c r="M220" s="49" t="s">
        <v>4133</v>
      </c>
      <c r="N220" s="317" t="s">
        <v>4367</v>
      </c>
      <c r="O220" s="317"/>
      <c r="P220" s="318" t="s">
        <v>4325</v>
      </c>
      <c r="Q220" s="49" t="s">
        <v>4361</v>
      </c>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row>
    <row r="221" spans="1:52" s="297" customFormat="1" ht="16.5" hidden="1">
      <c r="A221" s="316" t="s">
        <v>18</v>
      </c>
      <c r="B221" s="49" t="s">
        <v>4013</v>
      </c>
      <c r="C221" s="49" t="s">
        <v>3762</v>
      </c>
      <c r="D221" s="49" t="s">
        <v>4014</v>
      </c>
      <c r="E221" s="49" t="s">
        <v>4357</v>
      </c>
      <c r="F221" s="49"/>
      <c r="G221" s="49">
        <v>10.1</v>
      </c>
      <c r="H221" s="49" t="s">
        <v>4396</v>
      </c>
      <c r="I221" s="49" t="s">
        <v>4397</v>
      </c>
      <c r="J221" s="49"/>
      <c r="K221" s="49" t="s">
        <v>45</v>
      </c>
      <c r="L221" s="49" t="s">
        <v>3772</v>
      </c>
      <c r="M221" s="49"/>
      <c r="N221" s="317" t="s">
        <v>4369</v>
      </c>
      <c r="O221" s="317"/>
      <c r="P221" s="318" t="s">
        <v>4325</v>
      </c>
      <c r="Q221" s="49" t="s">
        <v>4361</v>
      </c>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row>
    <row r="222" spans="1:52" s="297" customFormat="1" ht="16.5" hidden="1">
      <c r="A222" s="316" t="s">
        <v>18</v>
      </c>
      <c r="B222" s="49" t="s">
        <v>4013</v>
      </c>
      <c r="C222" s="49" t="s">
        <v>3762</v>
      </c>
      <c r="D222" s="49" t="s">
        <v>4014</v>
      </c>
      <c r="E222" s="49" t="s">
        <v>4357</v>
      </c>
      <c r="F222" s="49"/>
      <c r="G222" s="49">
        <v>10.1</v>
      </c>
      <c r="H222" s="49" t="s">
        <v>4396</v>
      </c>
      <c r="I222" s="49" t="s">
        <v>4397</v>
      </c>
      <c r="J222" s="49"/>
      <c r="K222" s="49" t="s">
        <v>45</v>
      </c>
      <c r="L222" s="49" t="s">
        <v>3772</v>
      </c>
      <c r="M222" s="49"/>
      <c r="N222" s="317" t="s">
        <v>4371</v>
      </c>
      <c r="O222" s="317"/>
      <c r="P222" s="318" t="s">
        <v>4325</v>
      </c>
      <c r="Q222" s="49" t="s">
        <v>4361</v>
      </c>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row>
    <row r="223" spans="1:52" s="297" customFormat="1" ht="16.5" hidden="1">
      <c r="A223" s="316" t="s">
        <v>18</v>
      </c>
      <c r="B223" s="49" t="s">
        <v>4013</v>
      </c>
      <c r="C223" s="49" t="s">
        <v>3762</v>
      </c>
      <c r="D223" s="49" t="s">
        <v>4014</v>
      </c>
      <c r="E223" s="49" t="s">
        <v>4357</v>
      </c>
      <c r="F223" s="49"/>
      <c r="G223" s="49">
        <v>10.1</v>
      </c>
      <c r="H223" s="49" t="s">
        <v>4396</v>
      </c>
      <c r="I223" s="49" t="s">
        <v>4397</v>
      </c>
      <c r="J223" s="49"/>
      <c r="K223" s="49" t="s">
        <v>45</v>
      </c>
      <c r="L223" s="49" t="s">
        <v>3772</v>
      </c>
      <c r="M223" s="49"/>
      <c r="N223" s="317" t="s">
        <v>4373</v>
      </c>
      <c r="O223" s="317"/>
      <c r="P223" s="318" t="s">
        <v>4325</v>
      </c>
      <c r="Q223" s="49" t="s">
        <v>4361</v>
      </c>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row>
    <row r="224" spans="1:52" s="297" customFormat="1" ht="16.5" hidden="1">
      <c r="A224" s="316" t="s">
        <v>18</v>
      </c>
      <c r="B224" s="49" t="s">
        <v>4013</v>
      </c>
      <c r="C224" s="49" t="s">
        <v>3762</v>
      </c>
      <c r="D224" s="49" t="s">
        <v>4014</v>
      </c>
      <c r="E224" s="49" t="s">
        <v>4357</v>
      </c>
      <c r="F224" s="49"/>
      <c r="G224" s="49">
        <v>10.1</v>
      </c>
      <c r="H224" s="49" t="s">
        <v>4396</v>
      </c>
      <c r="I224" s="49" t="s">
        <v>4397</v>
      </c>
      <c r="J224" s="49"/>
      <c r="K224" s="49" t="s">
        <v>45</v>
      </c>
      <c r="L224" s="49" t="s">
        <v>3772</v>
      </c>
      <c r="M224" s="49" t="s">
        <v>4133</v>
      </c>
      <c r="N224" s="317" t="s">
        <v>4375</v>
      </c>
      <c r="O224" s="317"/>
      <c r="P224" s="318" t="s">
        <v>4325</v>
      </c>
      <c r="Q224" s="49" t="s">
        <v>4361</v>
      </c>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row>
    <row r="225" spans="1:52" s="297" customFormat="1" ht="16.5" hidden="1">
      <c r="A225" s="316" t="s">
        <v>18</v>
      </c>
      <c r="B225" s="49" t="s">
        <v>4013</v>
      </c>
      <c r="C225" s="49" t="s">
        <v>3762</v>
      </c>
      <c r="D225" s="49" t="s">
        <v>4014</v>
      </c>
      <c r="E225" s="49" t="s">
        <v>4357</v>
      </c>
      <c r="F225" s="49"/>
      <c r="G225" s="49">
        <v>10.1</v>
      </c>
      <c r="H225" s="49" t="s">
        <v>4396</v>
      </c>
      <c r="I225" s="49" t="s">
        <v>4397</v>
      </c>
      <c r="J225" s="49"/>
      <c r="K225" s="49" t="s">
        <v>45</v>
      </c>
      <c r="L225" s="49" t="s">
        <v>3772</v>
      </c>
      <c r="M225" s="49"/>
      <c r="N225" s="317" t="s">
        <v>4377</v>
      </c>
      <c r="O225" s="317"/>
      <c r="P225" s="318" t="s">
        <v>4325</v>
      </c>
      <c r="Q225" s="49" t="s">
        <v>4361</v>
      </c>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row>
    <row r="226" spans="1:52" s="297" customFormat="1" ht="16.5" hidden="1">
      <c r="A226" s="316" t="s">
        <v>18</v>
      </c>
      <c r="B226" s="49" t="s">
        <v>4013</v>
      </c>
      <c r="C226" s="49" t="s">
        <v>3762</v>
      </c>
      <c r="D226" s="49" t="s">
        <v>4014</v>
      </c>
      <c r="E226" s="49" t="s">
        <v>4357</v>
      </c>
      <c r="F226" s="49"/>
      <c r="G226" s="49">
        <v>10.1</v>
      </c>
      <c r="H226" s="49" t="s">
        <v>4396</v>
      </c>
      <c r="I226" s="49" t="s">
        <v>4397</v>
      </c>
      <c r="J226" s="49"/>
      <c r="K226" s="49" t="s">
        <v>45</v>
      </c>
      <c r="L226" s="49" t="s">
        <v>3772</v>
      </c>
      <c r="M226" s="49"/>
      <c r="N226" s="317" t="s">
        <v>4379</v>
      </c>
      <c r="O226" s="317"/>
      <c r="P226" s="318" t="s">
        <v>4325</v>
      </c>
      <c r="Q226" s="49" t="s">
        <v>4361</v>
      </c>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row>
    <row r="227" spans="1:52" s="297" customFormat="1" ht="16.5" hidden="1">
      <c r="A227" s="316" t="s">
        <v>18</v>
      </c>
      <c r="B227" s="49" t="s">
        <v>4013</v>
      </c>
      <c r="C227" s="49" t="s">
        <v>3762</v>
      </c>
      <c r="D227" s="49" t="s">
        <v>4014</v>
      </c>
      <c r="E227" s="49" t="s">
        <v>4357</v>
      </c>
      <c r="F227" s="49"/>
      <c r="G227" s="49">
        <v>10.1</v>
      </c>
      <c r="H227" s="49" t="s">
        <v>4396</v>
      </c>
      <c r="I227" s="49" t="s">
        <v>4397</v>
      </c>
      <c r="J227" s="49"/>
      <c r="K227" s="49" t="s">
        <v>45</v>
      </c>
      <c r="L227" s="49" t="s">
        <v>3772</v>
      </c>
      <c r="M227" s="49" t="s">
        <v>4133</v>
      </c>
      <c r="N227" s="317" t="s">
        <v>4380</v>
      </c>
      <c r="O227" s="317"/>
      <c r="P227" s="318" t="s">
        <v>4325</v>
      </c>
      <c r="Q227" s="49" t="s">
        <v>4361</v>
      </c>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row>
    <row r="228" spans="1:52" s="297" customFormat="1" ht="16.5" hidden="1">
      <c r="A228" s="316" t="s">
        <v>18</v>
      </c>
      <c r="B228" s="49" t="s">
        <v>4013</v>
      </c>
      <c r="C228" s="49" t="s">
        <v>3762</v>
      </c>
      <c r="D228" s="49" t="s">
        <v>4014</v>
      </c>
      <c r="E228" s="49" t="s">
        <v>4357</v>
      </c>
      <c r="F228" s="49"/>
      <c r="G228" s="49">
        <v>10.1</v>
      </c>
      <c r="H228" s="49" t="s">
        <v>4396</v>
      </c>
      <c r="I228" s="49" t="s">
        <v>4397</v>
      </c>
      <c r="J228" s="49"/>
      <c r="K228" s="49" t="s">
        <v>45</v>
      </c>
      <c r="L228" s="49" t="s">
        <v>3772</v>
      </c>
      <c r="M228" s="49"/>
      <c r="N228" s="317" t="s">
        <v>4382</v>
      </c>
      <c r="O228" s="317"/>
      <c r="P228" s="318" t="s">
        <v>4325</v>
      </c>
      <c r="Q228" s="49" t="s">
        <v>4361</v>
      </c>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row>
    <row r="229" spans="1:52" s="297" customFormat="1" ht="16.5" hidden="1">
      <c r="A229" s="316" t="s">
        <v>18</v>
      </c>
      <c r="B229" s="49" t="s">
        <v>4013</v>
      </c>
      <c r="C229" s="49" t="s">
        <v>3762</v>
      </c>
      <c r="D229" s="49" t="s">
        <v>4014</v>
      </c>
      <c r="E229" s="49" t="s">
        <v>4357</v>
      </c>
      <c r="F229" s="49"/>
      <c r="G229" s="49">
        <v>10.1</v>
      </c>
      <c r="H229" s="49" t="s">
        <v>4396</v>
      </c>
      <c r="I229" s="49" t="s">
        <v>4397</v>
      </c>
      <c r="J229" s="49"/>
      <c r="K229" s="49" t="s">
        <v>45</v>
      </c>
      <c r="L229" s="49" t="s">
        <v>3772</v>
      </c>
      <c r="M229" s="49"/>
      <c r="N229" s="317" t="s">
        <v>4384</v>
      </c>
      <c r="O229" s="317"/>
      <c r="P229" s="318" t="s">
        <v>4325</v>
      </c>
      <c r="Q229" s="49" t="s">
        <v>4361</v>
      </c>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row>
    <row r="230" spans="1:52" s="297" customFormat="1" ht="16.5" hidden="1">
      <c r="A230" s="316" t="s">
        <v>18</v>
      </c>
      <c r="B230" s="49" t="s">
        <v>4013</v>
      </c>
      <c r="C230" s="49" t="s">
        <v>3762</v>
      </c>
      <c r="D230" s="49" t="s">
        <v>4014</v>
      </c>
      <c r="E230" s="49" t="s">
        <v>4357</v>
      </c>
      <c r="F230" s="49"/>
      <c r="G230" s="49">
        <v>10.1</v>
      </c>
      <c r="H230" s="49" t="s">
        <v>4396</v>
      </c>
      <c r="I230" s="49" t="s">
        <v>4397</v>
      </c>
      <c r="J230" s="49"/>
      <c r="K230" s="49" t="s">
        <v>45</v>
      </c>
      <c r="L230" s="49" t="s">
        <v>3772</v>
      </c>
      <c r="M230" s="49" t="s">
        <v>4133</v>
      </c>
      <c r="N230" s="317" t="s">
        <v>4386</v>
      </c>
      <c r="O230" s="317"/>
      <c r="P230" s="318" t="s">
        <v>4325</v>
      </c>
      <c r="Q230" s="49" t="s">
        <v>4361</v>
      </c>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row>
    <row r="231" spans="1:52" s="297" customFormat="1" ht="16.5" hidden="1">
      <c r="A231" s="316" t="s">
        <v>18</v>
      </c>
      <c r="B231" s="49" t="s">
        <v>4013</v>
      </c>
      <c r="C231" s="49" t="s">
        <v>3762</v>
      </c>
      <c r="D231" s="49" t="s">
        <v>4014</v>
      </c>
      <c r="E231" s="49" t="s">
        <v>4357</v>
      </c>
      <c r="F231" s="49"/>
      <c r="G231" s="49">
        <v>10.1</v>
      </c>
      <c r="H231" s="49" t="s">
        <v>4396</v>
      </c>
      <c r="I231" s="49" t="s">
        <v>4397</v>
      </c>
      <c r="J231" s="49"/>
      <c r="K231" s="49" t="s">
        <v>45</v>
      </c>
      <c r="L231" s="49" t="s">
        <v>3772</v>
      </c>
      <c r="M231" s="49"/>
      <c r="N231" s="317" t="s">
        <v>4388</v>
      </c>
      <c r="O231" s="317"/>
      <c r="P231" s="318" t="s">
        <v>4325</v>
      </c>
      <c r="Q231" s="49" t="s">
        <v>4361</v>
      </c>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row>
    <row r="232" spans="1:52" s="297" customFormat="1" ht="16.5" hidden="1">
      <c r="A232" s="316" t="s">
        <v>18</v>
      </c>
      <c r="B232" s="49" t="s">
        <v>4013</v>
      </c>
      <c r="C232" s="49" t="s">
        <v>3762</v>
      </c>
      <c r="D232" s="49" t="s">
        <v>4014</v>
      </c>
      <c r="E232" s="49" t="s">
        <v>4357</v>
      </c>
      <c r="F232" s="49"/>
      <c r="G232" s="49">
        <v>10.1</v>
      </c>
      <c r="H232" s="49" t="s">
        <v>4396</v>
      </c>
      <c r="I232" s="49" t="s">
        <v>4397</v>
      </c>
      <c r="J232" s="49"/>
      <c r="K232" s="49" t="s">
        <v>45</v>
      </c>
      <c r="L232" s="49" t="s">
        <v>3772</v>
      </c>
      <c r="M232" s="49"/>
      <c r="N232" s="317" t="s">
        <v>4390</v>
      </c>
      <c r="O232" s="317"/>
      <c r="P232" s="318" t="s">
        <v>4325</v>
      </c>
      <c r="Q232" s="49" t="s">
        <v>4361</v>
      </c>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row>
    <row r="233" spans="1:52" s="297" customFormat="1" ht="16.5" hidden="1">
      <c r="A233" s="316" t="s">
        <v>18</v>
      </c>
      <c r="B233" s="49" t="s">
        <v>4013</v>
      </c>
      <c r="C233" s="49" t="s">
        <v>3762</v>
      </c>
      <c r="D233" s="49" t="s">
        <v>4014</v>
      </c>
      <c r="E233" s="49" t="s">
        <v>4357</v>
      </c>
      <c r="F233" s="49"/>
      <c r="G233" s="49">
        <v>10.1</v>
      </c>
      <c r="H233" s="49" t="s">
        <v>4396</v>
      </c>
      <c r="I233" s="49" t="s">
        <v>4397</v>
      </c>
      <c r="J233" s="49"/>
      <c r="K233" s="49" t="s">
        <v>45</v>
      </c>
      <c r="L233" s="49" t="s">
        <v>3772</v>
      </c>
      <c r="M233" s="49" t="s">
        <v>4133</v>
      </c>
      <c r="N233" s="317" t="s">
        <v>4391</v>
      </c>
      <c r="O233" s="317"/>
      <c r="P233" s="318" t="s">
        <v>4325</v>
      </c>
      <c r="Q233" s="49" t="s">
        <v>4361</v>
      </c>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row>
    <row r="234" spans="1:52" s="297" customFormat="1" ht="16.5" hidden="1">
      <c r="A234" s="316" t="s">
        <v>18</v>
      </c>
      <c r="B234" s="49" t="s">
        <v>4013</v>
      </c>
      <c r="C234" s="49" t="s">
        <v>3762</v>
      </c>
      <c r="D234" s="49" t="s">
        <v>4014</v>
      </c>
      <c r="E234" s="49" t="s">
        <v>4357</v>
      </c>
      <c r="F234" s="49"/>
      <c r="G234" s="49">
        <v>10.1</v>
      </c>
      <c r="H234" s="49" t="s">
        <v>4396</v>
      </c>
      <c r="I234" s="49" t="s">
        <v>4397</v>
      </c>
      <c r="J234" s="49"/>
      <c r="K234" s="49" t="s">
        <v>45</v>
      </c>
      <c r="L234" s="49" t="s">
        <v>3772</v>
      </c>
      <c r="M234" s="49"/>
      <c r="N234" s="317" t="s">
        <v>4393</v>
      </c>
      <c r="O234" s="317"/>
      <c r="P234" s="318" t="s">
        <v>4325</v>
      </c>
      <c r="Q234" s="49" t="s">
        <v>4361</v>
      </c>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row>
    <row r="235" spans="1:52" s="297" customFormat="1" ht="16.5" hidden="1">
      <c r="A235" s="316" t="s">
        <v>18</v>
      </c>
      <c r="B235" s="49" t="s">
        <v>4013</v>
      </c>
      <c r="C235" s="49" t="s">
        <v>3762</v>
      </c>
      <c r="D235" s="49" t="s">
        <v>4014</v>
      </c>
      <c r="E235" s="49" t="s">
        <v>4357</v>
      </c>
      <c r="F235" s="49"/>
      <c r="G235" s="49">
        <v>10.1</v>
      </c>
      <c r="H235" s="49" t="s">
        <v>4396</v>
      </c>
      <c r="I235" s="49" t="s">
        <v>4397</v>
      </c>
      <c r="J235" s="49"/>
      <c r="K235" s="49" t="s">
        <v>45</v>
      </c>
      <c r="L235" s="49" t="s">
        <v>3772</v>
      </c>
      <c r="M235" s="49"/>
      <c r="N235" s="317" t="s">
        <v>4395</v>
      </c>
      <c r="O235" s="317"/>
      <c r="P235" s="318" t="s">
        <v>4325</v>
      </c>
      <c r="Q235" s="49" t="s">
        <v>4361</v>
      </c>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row>
    <row r="236" spans="1:52" ht="15.6" hidden="1">
      <c r="A236" s="47" t="s">
        <v>18</v>
      </c>
      <c r="B236" s="104" t="s">
        <v>4013</v>
      </c>
      <c r="C236" s="104" t="s">
        <v>3762</v>
      </c>
      <c r="D236" s="104" t="s">
        <v>4014</v>
      </c>
      <c r="E236" s="104" t="s">
        <v>4398</v>
      </c>
      <c r="F236" s="104" t="s">
        <v>4399</v>
      </c>
      <c r="G236" s="104">
        <v>1.1000000000000001</v>
      </c>
      <c r="H236" s="104" t="s">
        <v>4400</v>
      </c>
      <c r="I236" s="104" t="s">
        <v>34</v>
      </c>
      <c r="J236" s="104" t="s">
        <v>4401</v>
      </c>
      <c r="K236" s="104" t="s">
        <v>24</v>
      </c>
      <c r="L236" s="104" t="s">
        <v>3778</v>
      </c>
      <c r="M236" s="104" t="s">
        <v>4402</v>
      </c>
      <c r="N236" s="111" t="s">
        <v>4403</v>
      </c>
      <c r="O236" s="65"/>
      <c r="P236" s="48" t="s">
        <v>4404</v>
      </c>
      <c r="Q236" s="16" t="s">
        <v>4405</v>
      </c>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row>
    <row r="237" spans="1:52" ht="15.6" hidden="1">
      <c r="A237" s="47" t="s">
        <v>18</v>
      </c>
      <c r="B237" s="104" t="s">
        <v>4013</v>
      </c>
      <c r="C237" s="104" t="s">
        <v>3762</v>
      </c>
      <c r="D237" s="104" t="s">
        <v>4014</v>
      </c>
      <c r="E237" s="104" t="s">
        <v>4398</v>
      </c>
      <c r="F237" s="104" t="s">
        <v>4406</v>
      </c>
      <c r="G237" s="104">
        <v>1.1000000000000001</v>
      </c>
      <c r="H237" s="104" t="s">
        <v>4400</v>
      </c>
      <c r="I237" s="104" t="s">
        <v>34</v>
      </c>
      <c r="J237" s="104" t="s">
        <v>4407</v>
      </c>
      <c r="K237" s="104" t="s">
        <v>24</v>
      </c>
      <c r="L237" s="104" t="s">
        <v>3778</v>
      </c>
      <c r="M237" s="104" t="s">
        <v>4402</v>
      </c>
      <c r="N237" s="111" t="s">
        <v>4408</v>
      </c>
      <c r="O237" s="65"/>
      <c r="P237" s="48" t="s">
        <v>4404</v>
      </c>
      <c r="Q237" s="16" t="s">
        <v>4405</v>
      </c>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row>
    <row r="238" spans="1:52" ht="15.6" hidden="1">
      <c r="A238" s="47" t="s">
        <v>18</v>
      </c>
      <c r="B238" s="104" t="s">
        <v>4013</v>
      </c>
      <c r="C238" s="104" t="s">
        <v>3762</v>
      </c>
      <c r="D238" s="104" t="s">
        <v>4014</v>
      </c>
      <c r="E238" s="104" t="s">
        <v>4398</v>
      </c>
      <c r="F238" s="104" t="s">
        <v>4409</v>
      </c>
      <c r="G238" s="104">
        <v>1.1000000000000001</v>
      </c>
      <c r="H238" s="104" t="s">
        <v>4400</v>
      </c>
      <c r="I238" s="104" t="s">
        <v>34</v>
      </c>
      <c r="J238" s="104" t="s">
        <v>4410</v>
      </c>
      <c r="K238" s="104" t="s">
        <v>24</v>
      </c>
      <c r="L238" s="104" t="s">
        <v>3778</v>
      </c>
      <c r="M238" s="104" t="s">
        <v>4402</v>
      </c>
      <c r="N238" s="111" t="s">
        <v>4411</v>
      </c>
      <c r="O238" s="65"/>
      <c r="P238" s="48" t="s">
        <v>4404</v>
      </c>
      <c r="Q238" s="16" t="s">
        <v>4405</v>
      </c>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row>
    <row r="239" spans="1:52" ht="15.6" hidden="1">
      <c r="A239" s="47" t="s">
        <v>18</v>
      </c>
      <c r="B239" s="104" t="s">
        <v>4013</v>
      </c>
      <c r="C239" s="104" t="s">
        <v>3762</v>
      </c>
      <c r="D239" s="104" t="s">
        <v>4014</v>
      </c>
      <c r="E239" s="104" t="s">
        <v>4398</v>
      </c>
      <c r="F239" s="104" t="s">
        <v>4412</v>
      </c>
      <c r="G239" s="104">
        <v>1.1000000000000001</v>
      </c>
      <c r="H239" s="104" t="s">
        <v>4400</v>
      </c>
      <c r="I239" s="104" t="s">
        <v>34</v>
      </c>
      <c r="J239" s="104" t="s">
        <v>4413</v>
      </c>
      <c r="K239" s="104" t="s">
        <v>24</v>
      </c>
      <c r="L239" s="104" t="s">
        <v>3778</v>
      </c>
      <c r="M239" s="104" t="s">
        <v>4402</v>
      </c>
      <c r="N239" s="111" t="s">
        <v>4414</v>
      </c>
      <c r="O239" s="65"/>
      <c r="P239" s="48" t="s">
        <v>4404</v>
      </c>
      <c r="Q239" s="16" t="s">
        <v>4405</v>
      </c>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row>
    <row r="240" spans="1:52" ht="15.6" hidden="1">
      <c r="A240" s="47" t="s">
        <v>18</v>
      </c>
      <c r="B240" s="104" t="s">
        <v>4013</v>
      </c>
      <c r="C240" s="104" t="s">
        <v>3762</v>
      </c>
      <c r="D240" s="104" t="s">
        <v>4014</v>
      </c>
      <c r="E240" s="104" t="s">
        <v>4415</v>
      </c>
      <c r="F240" s="104" t="s">
        <v>4416</v>
      </c>
      <c r="G240" s="104">
        <v>1</v>
      </c>
      <c r="H240" s="104" t="s">
        <v>4417</v>
      </c>
      <c r="I240" s="104" t="s">
        <v>4418</v>
      </c>
      <c r="J240" s="104" t="s">
        <v>4419</v>
      </c>
      <c r="K240" s="104" t="s">
        <v>24</v>
      </c>
      <c r="L240" s="104" t="s">
        <v>3778</v>
      </c>
      <c r="M240" s="104" t="s">
        <v>4420</v>
      </c>
      <c r="N240" s="111" t="s">
        <v>4421</v>
      </c>
      <c r="O240" s="65"/>
      <c r="P240" s="48" t="s">
        <v>4060</v>
      </c>
      <c r="Q240" s="16" t="s">
        <v>4422</v>
      </c>
      <c r="R240" s="16"/>
      <c r="S240" s="16"/>
      <c r="T240" s="16"/>
      <c r="U240" s="16"/>
      <c r="V240" s="16"/>
      <c r="W240" s="16"/>
      <c r="X240" s="16"/>
      <c r="Y240" s="16"/>
      <c r="Z240" s="16"/>
      <c r="AA240" s="16"/>
      <c r="AB240" s="16"/>
      <c r="AC240" s="16"/>
      <c r="AD240" s="16"/>
      <c r="AE240" s="16"/>
      <c r="AF240" s="16"/>
      <c r="AG240" s="49"/>
      <c r="AH240" s="49"/>
      <c r="AI240" s="49"/>
      <c r="AJ240" s="49"/>
      <c r="AK240" s="49"/>
      <c r="AL240" s="49"/>
      <c r="AM240" s="49"/>
      <c r="AN240" s="49"/>
      <c r="AO240" s="49"/>
      <c r="AP240" s="49"/>
      <c r="AQ240" s="49"/>
      <c r="AR240" s="49"/>
      <c r="AS240" s="49"/>
      <c r="AT240" s="49"/>
      <c r="AU240" s="49"/>
      <c r="AV240" s="49"/>
      <c r="AW240" s="49"/>
      <c r="AX240" s="49"/>
      <c r="AY240" s="49"/>
      <c r="AZ240" s="49"/>
    </row>
    <row r="241" spans="1:52" ht="15.6" hidden="1">
      <c r="A241" s="47" t="s">
        <v>18</v>
      </c>
      <c r="B241" s="104" t="s">
        <v>4013</v>
      </c>
      <c r="C241" s="104" t="s">
        <v>3762</v>
      </c>
      <c r="D241" s="104" t="s">
        <v>4014</v>
      </c>
      <c r="E241" s="104" t="s">
        <v>4415</v>
      </c>
      <c r="F241" s="104" t="s">
        <v>4423</v>
      </c>
      <c r="G241" s="104">
        <v>1</v>
      </c>
      <c r="H241" s="104" t="s">
        <v>4417</v>
      </c>
      <c r="I241" s="104" t="s">
        <v>4424</v>
      </c>
      <c r="J241" s="104" t="s">
        <v>4425</v>
      </c>
      <c r="K241" s="104" t="s">
        <v>24</v>
      </c>
      <c r="L241" s="104" t="s">
        <v>3778</v>
      </c>
      <c r="M241" s="104" t="s">
        <v>4420</v>
      </c>
      <c r="N241" s="111" t="s">
        <v>4421</v>
      </c>
      <c r="O241" s="65"/>
      <c r="P241" s="48" t="s">
        <v>4060</v>
      </c>
      <c r="Q241" s="16" t="s">
        <v>4422</v>
      </c>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row>
    <row r="242" spans="1:52" ht="15.6" hidden="1">
      <c r="A242" s="47" t="s">
        <v>18</v>
      </c>
      <c r="B242" s="104" t="s">
        <v>4013</v>
      </c>
      <c r="C242" s="104" t="s">
        <v>3762</v>
      </c>
      <c r="D242" s="104" t="s">
        <v>4014</v>
      </c>
      <c r="E242" s="104" t="s">
        <v>4415</v>
      </c>
      <c r="F242" s="104" t="s">
        <v>4426</v>
      </c>
      <c r="G242" s="104">
        <v>1</v>
      </c>
      <c r="H242" s="104" t="s">
        <v>4417</v>
      </c>
      <c r="I242" s="104" t="s">
        <v>4427</v>
      </c>
      <c r="J242" s="104" t="s">
        <v>4428</v>
      </c>
      <c r="K242" s="104" t="s">
        <v>24</v>
      </c>
      <c r="L242" s="104" t="s">
        <v>3778</v>
      </c>
      <c r="M242" s="104" t="s">
        <v>4420</v>
      </c>
      <c r="N242" s="111" t="s">
        <v>4421</v>
      </c>
      <c r="O242" s="65"/>
      <c r="P242" s="48" t="s">
        <v>4060</v>
      </c>
      <c r="Q242" s="16" t="s">
        <v>4422</v>
      </c>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row>
    <row r="243" spans="1:52" ht="15.6" hidden="1">
      <c r="A243" s="47" t="s">
        <v>18</v>
      </c>
      <c r="B243" s="104" t="s">
        <v>4013</v>
      </c>
      <c r="C243" s="104" t="s">
        <v>3762</v>
      </c>
      <c r="D243" s="104" t="s">
        <v>4014</v>
      </c>
      <c r="E243" s="104" t="s">
        <v>4415</v>
      </c>
      <c r="F243" s="104" t="s">
        <v>4429</v>
      </c>
      <c r="G243" s="104">
        <v>1</v>
      </c>
      <c r="H243" s="104" t="s">
        <v>4417</v>
      </c>
      <c r="I243" s="104" t="s">
        <v>4430</v>
      </c>
      <c r="J243" s="104" t="s">
        <v>4431</v>
      </c>
      <c r="K243" s="104" t="s">
        <v>24</v>
      </c>
      <c r="L243" s="104" t="s">
        <v>3778</v>
      </c>
      <c r="M243" s="104" t="s">
        <v>4420</v>
      </c>
      <c r="N243" s="111" t="s">
        <v>4421</v>
      </c>
      <c r="O243" s="65"/>
      <c r="P243" s="48" t="s">
        <v>4060</v>
      </c>
      <c r="Q243" s="16" t="s">
        <v>4422</v>
      </c>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row>
    <row r="244" spans="1:52" ht="15.6" hidden="1">
      <c r="A244" s="73" t="s">
        <v>18</v>
      </c>
      <c r="B244" s="118" t="s">
        <v>4013</v>
      </c>
      <c r="C244" s="118" t="s">
        <v>3762</v>
      </c>
      <c r="D244" s="118" t="s">
        <v>4014</v>
      </c>
      <c r="E244" s="118" t="s">
        <v>4415</v>
      </c>
      <c r="F244" s="118" t="s">
        <v>4432</v>
      </c>
      <c r="G244" s="118">
        <v>1</v>
      </c>
      <c r="H244" s="118" t="s">
        <v>4417</v>
      </c>
      <c r="I244" s="118" t="s">
        <v>4433</v>
      </c>
      <c r="J244" s="118" t="s">
        <v>4434</v>
      </c>
      <c r="K244" s="118" t="s">
        <v>24</v>
      </c>
      <c r="L244" s="118" t="s">
        <v>3778</v>
      </c>
      <c r="M244" s="118" t="s">
        <v>4420</v>
      </c>
      <c r="N244" s="121" t="s">
        <v>4421</v>
      </c>
      <c r="O244" s="69"/>
      <c r="P244" s="59" t="s">
        <v>4060</v>
      </c>
      <c r="Q244" s="58" t="s">
        <v>4422</v>
      </c>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row>
    <row r="245" spans="1:52" ht="15.6" hidden="1">
      <c r="A245" s="47" t="s">
        <v>18</v>
      </c>
      <c r="B245" s="104" t="s">
        <v>4013</v>
      </c>
      <c r="C245" s="104" t="s">
        <v>3762</v>
      </c>
      <c r="D245" s="104" t="s">
        <v>4014</v>
      </c>
      <c r="E245" s="104" t="s">
        <v>4415</v>
      </c>
      <c r="F245" s="104" t="s">
        <v>4435</v>
      </c>
      <c r="G245" s="104">
        <v>1</v>
      </c>
      <c r="H245" s="104" t="s">
        <v>4417</v>
      </c>
      <c r="I245" s="104" t="s">
        <v>4436</v>
      </c>
      <c r="J245" s="104" t="s">
        <v>4437</v>
      </c>
      <c r="K245" s="104" t="s">
        <v>24</v>
      </c>
      <c r="L245" s="104" t="s">
        <v>3778</v>
      </c>
      <c r="M245" s="104" t="s">
        <v>4420</v>
      </c>
      <c r="N245" s="111" t="s">
        <v>4421</v>
      </c>
      <c r="O245" s="65"/>
      <c r="P245" s="48" t="s">
        <v>4060</v>
      </c>
      <c r="Q245" s="16" t="s">
        <v>4422</v>
      </c>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row>
    <row r="246" spans="1:52" ht="15.6" hidden="1">
      <c r="A246" s="47" t="s">
        <v>18</v>
      </c>
      <c r="B246" s="104" t="s">
        <v>4013</v>
      </c>
      <c r="C246" s="104" t="s">
        <v>3762</v>
      </c>
      <c r="D246" s="104" t="s">
        <v>4014</v>
      </c>
      <c r="E246" s="104" t="s">
        <v>4415</v>
      </c>
      <c r="F246" s="104" t="s">
        <v>4438</v>
      </c>
      <c r="G246" s="104">
        <v>1</v>
      </c>
      <c r="H246" s="104" t="s">
        <v>4417</v>
      </c>
      <c r="I246" s="104" t="s">
        <v>4439</v>
      </c>
      <c r="J246" s="104" t="s">
        <v>4440</v>
      </c>
      <c r="K246" s="104" t="s">
        <v>24</v>
      </c>
      <c r="L246" s="104" t="s">
        <v>3778</v>
      </c>
      <c r="M246" s="104" t="s">
        <v>4420</v>
      </c>
      <c r="N246" s="111" t="s">
        <v>4421</v>
      </c>
      <c r="O246" s="65"/>
      <c r="P246" s="48" t="s">
        <v>4060</v>
      </c>
      <c r="Q246" s="16" t="s">
        <v>4422</v>
      </c>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row>
    <row r="247" spans="1:52" ht="15.6" hidden="1">
      <c r="A247" s="47" t="s">
        <v>18</v>
      </c>
      <c r="B247" s="104" t="s">
        <v>4013</v>
      </c>
      <c r="C247" s="104" t="s">
        <v>3762</v>
      </c>
      <c r="D247" s="104" t="s">
        <v>4014</v>
      </c>
      <c r="E247" s="104" t="s">
        <v>4415</v>
      </c>
      <c r="F247" s="104" t="s">
        <v>4441</v>
      </c>
      <c r="G247" s="104">
        <v>1</v>
      </c>
      <c r="H247" s="104" t="s">
        <v>4417</v>
      </c>
      <c r="I247" s="104" t="s">
        <v>4442</v>
      </c>
      <c r="J247" s="104" t="s">
        <v>4443</v>
      </c>
      <c r="K247" s="104" t="s">
        <v>24</v>
      </c>
      <c r="L247" s="104" t="s">
        <v>3778</v>
      </c>
      <c r="M247" s="104" t="s">
        <v>4420</v>
      </c>
      <c r="N247" s="111" t="s">
        <v>4421</v>
      </c>
      <c r="O247" s="65"/>
      <c r="P247" s="48" t="s">
        <v>4060</v>
      </c>
      <c r="Q247" s="16" t="s">
        <v>4422</v>
      </c>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row>
    <row r="248" spans="1:52" ht="15.6" hidden="1">
      <c r="A248" s="47" t="s">
        <v>18</v>
      </c>
      <c r="B248" s="104" t="s">
        <v>4013</v>
      </c>
      <c r="C248" s="104" t="s">
        <v>3762</v>
      </c>
      <c r="D248" s="104" t="s">
        <v>4014</v>
      </c>
      <c r="E248" s="104" t="s">
        <v>4415</v>
      </c>
      <c r="F248" s="104" t="s">
        <v>4444</v>
      </c>
      <c r="G248" s="104">
        <v>1</v>
      </c>
      <c r="H248" s="104" t="s">
        <v>4417</v>
      </c>
      <c r="I248" s="104" t="s">
        <v>4445</v>
      </c>
      <c r="J248" s="104" t="s">
        <v>4446</v>
      </c>
      <c r="K248" s="104" t="s">
        <v>24</v>
      </c>
      <c r="L248" s="104" t="s">
        <v>3778</v>
      </c>
      <c r="M248" s="104" t="s">
        <v>4420</v>
      </c>
      <c r="N248" s="111" t="s">
        <v>4421</v>
      </c>
      <c r="O248" s="65"/>
      <c r="P248" s="48" t="s">
        <v>4060</v>
      </c>
      <c r="Q248" s="16" t="s">
        <v>4422</v>
      </c>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row>
    <row r="249" spans="1:52" ht="15.6" hidden="1">
      <c r="A249" s="47" t="s">
        <v>18</v>
      </c>
      <c r="B249" s="104" t="s">
        <v>4013</v>
      </c>
      <c r="C249" s="104" t="s">
        <v>3762</v>
      </c>
      <c r="D249" s="104" t="s">
        <v>4014</v>
      </c>
      <c r="E249" s="104" t="s">
        <v>4415</v>
      </c>
      <c r="F249" s="104" t="s">
        <v>4416</v>
      </c>
      <c r="G249" s="104">
        <v>1</v>
      </c>
      <c r="H249" s="104" t="s">
        <v>4417</v>
      </c>
      <c r="I249" s="104" t="s">
        <v>4447</v>
      </c>
      <c r="J249" s="104" t="s">
        <v>4448</v>
      </c>
      <c r="K249" s="104" t="s">
        <v>24</v>
      </c>
      <c r="L249" s="104" t="s">
        <v>3778</v>
      </c>
      <c r="M249" s="104" t="s">
        <v>4420</v>
      </c>
      <c r="N249" s="111" t="s">
        <v>4421</v>
      </c>
      <c r="O249" s="65"/>
      <c r="P249" s="48" t="s">
        <v>4060</v>
      </c>
      <c r="Q249" s="16" t="s">
        <v>4422</v>
      </c>
      <c r="R249" s="16"/>
      <c r="S249" s="16"/>
      <c r="T249" s="16"/>
      <c r="U249" s="16"/>
      <c r="V249" s="16"/>
      <c r="W249" s="16"/>
      <c r="X249" s="16"/>
      <c r="Y249" s="16"/>
      <c r="Z249" s="16"/>
      <c r="AA249" s="16"/>
      <c r="AB249" s="16"/>
      <c r="AC249" s="16"/>
      <c r="AD249" s="16"/>
      <c r="AE249" s="16"/>
      <c r="AF249" s="16"/>
      <c r="AG249" s="49"/>
      <c r="AH249" s="49"/>
      <c r="AI249" s="49"/>
      <c r="AJ249" s="49"/>
      <c r="AK249" s="49"/>
      <c r="AL249" s="49"/>
      <c r="AM249" s="49"/>
      <c r="AN249" s="49"/>
      <c r="AO249" s="49"/>
      <c r="AP249" s="49"/>
      <c r="AQ249" s="49"/>
      <c r="AR249" s="49"/>
      <c r="AS249" s="49"/>
      <c r="AT249" s="49"/>
      <c r="AU249" s="49"/>
      <c r="AV249" s="49"/>
      <c r="AW249" s="49"/>
      <c r="AX249" s="49"/>
      <c r="AY249" s="49"/>
      <c r="AZ249" s="49"/>
    </row>
    <row r="250" spans="1:52" ht="15.6" hidden="1">
      <c r="A250" s="47" t="s">
        <v>18</v>
      </c>
      <c r="B250" s="104" t="s">
        <v>4013</v>
      </c>
      <c r="C250" s="104" t="s">
        <v>3762</v>
      </c>
      <c r="D250" s="104" t="s">
        <v>4014</v>
      </c>
      <c r="E250" s="104" t="s">
        <v>4415</v>
      </c>
      <c r="F250" s="104" t="s">
        <v>4423</v>
      </c>
      <c r="G250" s="104">
        <v>1</v>
      </c>
      <c r="H250" s="104" t="s">
        <v>4417</v>
      </c>
      <c r="I250" s="104" t="s">
        <v>4449</v>
      </c>
      <c r="J250" s="104" t="s">
        <v>4450</v>
      </c>
      <c r="K250" s="104" t="s">
        <v>24</v>
      </c>
      <c r="L250" s="104" t="s">
        <v>3778</v>
      </c>
      <c r="M250" s="104" t="s">
        <v>4420</v>
      </c>
      <c r="N250" s="111" t="s">
        <v>4421</v>
      </c>
      <c r="O250" s="65"/>
      <c r="P250" s="48" t="s">
        <v>4060</v>
      </c>
      <c r="Q250" s="16" t="s">
        <v>4422</v>
      </c>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row>
    <row r="251" spans="1:52" ht="15.6" hidden="1">
      <c r="A251" s="47" t="s">
        <v>18</v>
      </c>
      <c r="B251" s="104" t="s">
        <v>4013</v>
      </c>
      <c r="C251" s="104" t="s">
        <v>3762</v>
      </c>
      <c r="D251" s="104" t="s">
        <v>4014</v>
      </c>
      <c r="E251" s="104" t="s">
        <v>4415</v>
      </c>
      <c r="F251" s="104" t="s">
        <v>4426</v>
      </c>
      <c r="G251" s="104">
        <v>1</v>
      </c>
      <c r="H251" s="104" t="s">
        <v>4417</v>
      </c>
      <c r="I251" s="104" t="s">
        <v>4451</v>
      </c>
      <c r="J251" s="104" t="s">
        <v>4452</v>
      </c>
      <c r="K251" s="104" t="s">
        <v>24</v>
      </c>
      <c r="L251" s="104" t="s">
        <v>3778</v>
      </c>
      <c r="M251" s="104" t="s">
        <v>4420</v>
      </c>
      <c r="N251" s="111" t="s">
        <v>4421</v>
      </c>
      <c r="O251" s="65"/>
      <c r="P251" s="48" t="s">
        <v>4060</v>
      </c>
      <c r="Q251" s="16" t="s">
        <v>4422</v>
      </c>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row>
    <row r="252" spans="1:52" ht="15.6" hidden="1">
      <c r="A252" s="47" t="s">
        <v>18</v>
      </c>
      <c r="B252" s="104" t="s">
        <v>4013</v>
      </c>
      <c r="C252" s="104" t="s">
        <v>3762</v>
      </c>
      <c r="D252" s="104" t="s">
        <v>4014</v>
      </c>
      <c r="E252" s="104" t="s">
        <v>4415</v>
      </c>
      <c r="F252" s="104" t="s">
        <v>4429</v>
      </c>
      <c r="G252" s="104">
        <v>1</v>
      </c>
      <c r="H252" s="104" t="s">
        <v>4417</v>
      </c>
      <c r="I252" s="104" t="s">
        <v>4453</v>
      </c>
      <c r="J252" s="104" t="s">
        <v>4454</v>
      </c>
      <c r="K252" s="104" t="s">
        <v>24</v>
      </c>
      <c r="L252" s="104" t="s">
        <v>3778</v>
      </c>
      <c r="M252" s="104" t="s">
        <v>4420</v>
      </c>
      <c r="N252" s="111" t="s">
        <v>4421</v>
      </c>
      <c r="O252" s="65"/>
      <c r="P252" s="48" t="s">
        <v>4060</v>
      </c>
      <c r="Q252" s="16" t="s">
        <v>4422</v>
      </c>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row>
    <row r="253" spans="1:52" ht="15.6" hidden="1">
      <c r="A253" s="47" t="s">
        <v>18</v>
      </c>
      <c r="B253" s="104" t="s">
        <v>4013</v>
      </c>
      <c r="C253" s="104" t="s">
        <v>3762</v>
      </c>
      <c r="D253" s="104" t="s">
        <v>4014</v>
      </c>
      <c r="E253" s="104" t="s">
        <v>4415</v>
      </c>
      <c r="F253" s="104" t="s">
        <v>4432</v>
      </c>
      <c r="G253" s="104">
        <v>1</v>
      </c>
      <c r="H253" s="104" t="s">
        <v>4417</v>
      </c>
      <c r="I253" s="104" t="s">
        <v>4455</v>
      </c>
      <c r="J253" s="104" t="s">
        <v>4456</v>
      </c>
      <c r="K253" s="104" t="s">
        <v>24</v>
      </c>
      <c r="L253" s="104" t="s">
        <v>3778</v>
      </c>
      <c r="M253" s="104" t="s">
        <v>4420</v>
      </c>
      <c r="N253" s="111" t="s">
        <v>4421</v>
      </c>
      <c r="O253" s="65"/>
      <c r="P253" s="48" t="s">
        <v>4060</v>
      </c>
      <c r="Q253" s="16" t="s">
        <v>4422</v>
      </c>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row>
    <row r="254" spans="1:52" ht="15.6" hidden="1">
      <c r="A254" s="47" t="s">
        <v>18</v>
      </c>
      <c r="B254" s="104" t="s">
        <v>4013</v>
      </c>
      <c r="C254" s="104" t="s">
        <v>3762</v>
      </c>
      <c r="D254" s="104" t="s">
        <v>4014</v>
      </c>
      <c r="E254" s="104" t="s">
        <v>4415</v>
      </c>
      <c r="F254" s="104" t="s">
        <v>4435</v>
      </c>
      <c r="G254" s="104">
        <v>1</v>
      </c>
      <c r="H254" s="104" t="s">
        <v>4417</v>
      </c>
      <c r="I254" s="104" t="s">
        <v>4457</v>
      </c>
      <c r="J254" s="104" t="s">
        <v>4458</v>
      </c>
      <c r="K254" s="104" t="s">
        <v>24</v>
      </c>
      <c r="L254" s="104" t="s">
        <v>3778</v>
      </c>
      <c r="M254" s="104" t="s">
        <v>4420</v>
      </c>
      <c r="N254" s="111" t="s">
        <v>4421</v>
      </c>
      <c r="O254" s="65"/>
      <c r="P254" s="48" t="s">
        <v>4060</v>
      </c>
      <c r="Q254" s="16" t="s">
        <v>4422</v>
      </c>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row>
    <row r="255" spans="1:52" ht="15.6" hidden="1">
      <c r="A255" s="47" t="s">
        <v>18</v>
      </c>
      <c r="B255" s="104" t="s">
        <v>4013</v>
      </c>
      <c r="C255" s="104" t="s">
        <v>3762</v>
      </c>
      <c r="D255" s="104" t="s">
        <v>4014</v>
      </c>
      <c r="E255" s="104" t="s">
        <v>4415</v>
      </c>
      <c r="F255" s="104" t="s">
        <v>4438</v>
      </c>
      <c r="G255" s="104">
        <v>1</v>
      </c>
      <c r="H255" s="104" t="s">
        <v>4417</v>
      </c>
      <c r="I255" s="104" t="s">
        <v>4459</v>
      </c>
      <c r="J255" s="104" t="s">
        <v>4460</v>
      </c>
      <c r="K255" s="104" t="s">
        <v>24</v>
      </c>
      <c r="L255" s="104" t="s">
        <v>3778</v>
      </c>
      <c r="M255" s="104" t="s">
        <v>4420</v>
      </c>
      <c r="N255" s="111" t="s">
        <v>4421</v>
      </c>
      <c r="O255" s="65"/>
      <c r="P255" s="48" t="s">
        <v>4060</v>
      </c>
      <c r="Q255" s="16" t="s">
        <v>4422</v>
      </c>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row>
    <row r="256" spans="1:52" ht="15.6" hidden="1">
      <c r="A256" s="47" t="s">
        <v>18</v>
      </c>
      <c r="B256" s="104" t="s">
        <v>4013</v>
      </c>
      <c r="C256" s="104" t="s">
        <v>3762</v>
      </c>
      <c r="D256" s="104" t="s">
        <v>4014</v>
      </c>
      <c r="E256" s="104" t="s">
        <v>4415</v>
      </c>
      <c r="F256" s="104" t="s">
        <v>4441</v>
      </c>
      <c r="G256" s="104">
        <v>1</v>
      </c>
      <c r="H256" s="104" t="s">
        <v>4417</v>
      </c>
      <c r="I256" s="104" t="s">
        <v>4461</v>
      </c>
      <c r="J256" s="104" t="s">
        <v>4462</v>
      </c>
      <c r="K256" s="104" t="s">
        <v>24</v>
      </c>
      <c r="L256" s="104" t="s">
        <v>3778</v>
      </c>
      <c r="M256" s="104" t="s">
        <v>4420</v>
      </c>
      <c r="N256" s="111" t="s">
        <v>4421</v>
      </c>
      <c r="O256" s="65"/>
      <c r="P256" s="48" t="s">
        <v>4060</v>
      </c>
      <c r="Q256" s="16" t="s">
        <v>4422</v>
      </c>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row>
    <row r="257" spans="1:52" ht="15.6" hidden="1">
      <c r="A257" s="47" t="s">
        <v>18</v>
      </c>
      <c r="B257" s="104" t="s">
        <v>4013</v>
      </c>
      <c r="C257" s="104" t="s">
        <v>3762</v>
      </c>
      <c r="D257" s="104" t="s">
        <v>4014</v>
      </c>
      <c r="E257" s="104" t="s">
        <v>4415</v>
      </c>
      <c r="F257" s="104" t="s">
        <v>4444</v>
      </c>
      <c r="G257" s="104">
        <v>1</v>
      </c>
      <c r="H257" s="104" t="s">
        <v>4417</v>
      </c>
      <c r="I257" s="104" t="s">
        <v>4463</v>
      </c>
      <c r="J257" s="104" t="s">
        <v>4464</v>
      </c>
      <c r="K257" s="104" t="s">
        <v>24</v>
      </c>
      <c r="L257" s="104" t="s">
        <v>3778</v>
      </c>
      <c r="M257" s="104" t="s">
        <v>4420</v>
      </c>
      <c r="N257" s="111" t="s">
        <v>4421</v>
      </c>
      <c r="O257" s="65"/>
      <c r="P257" s="48" t="s">
        <v>4060</v>
      </c>
      <c r="Q257" s="16" t="s">
        <v>4422</v>
      </c>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row>
    <row r="258" spans="1:52" ht="15.6" hidden="1">
      <c r="A258" s="47" t="s">
        <v>18</v>
      </c>
      <c r="B258" s="104" t="s">
        <v>4013</v>
      </c>
      <c r="C258" s="104" t="s">
        <v>3762</v>
      </c>
      <c r="D258" s="104" t="s">
        <v>4014</v>
      </c>
      <c r="E258" s="104" t="s">
        <v>4465</v>
      </c>
      <c r="F258" s="104"/>
      <c r="G258" s="104">
        <v>2.6</v>
      </c>
      <c r="H258" s="104" t="s">
        <v>4466</v>
      </c>
      <c r="I258" s="104" t="s">
        <v>4467</v>
      </c>
      <c r="J258" s="104" t="s">
        <v>4468</v>
      </c>
      <c r="K258" s="104" t="s">
        <v>24</v>
      </c>
      <c r="L258" s="104" t="s">
        <v>403</v>
      </c>
      <c r="M258" s="104"/>
      <c r="N258" s="104" t="s">
        <v>4469</v>
      </c>
      <c r="O258" s="16"/>
      <c r="P258" s="53" t="s">
        <v>4060</v>
      </c>
      <c r="Q258" s="16" t="s">
        <v>4470</v>
      </c>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row>
    <row r="259" spans="1:52" ht="15.6" hidden="1">
      <c r="A259" s="47" t="s">
        <v>18</v>
      </c>
      <c r="B259" s="104" t="s">
        <v>4013</v>
      </c>
      <c r="C259" s="104" t="s">
        <v>3762</v>
      </c>
      <c r="D259" s="104" t="s">
        <v>4014</v>
      </c>
      <c r="E259" s="104" t="s">
        <v>4465</v>
      </c>
      <c r="F259" s="104"/>
      <c r="G259" s="104">
        <v>2.6</v>
      </c>
      <c r="H259" s="104" t="s">
        <v>4466</v>
      </c>
      <c r="I259" s="104" t="s">
        <v>4471</v>
      </c>
      <c r="J259" s="104" t="s">
        <v>4472</v>
      </c>
      <c r="K259" s="104" t="s">
        <v>24</v>
      </c>
      <c r="L259" s="104" t="s">
        <v>403</v>
      </c>
      <c r="M259" s="104"/>
      <c r="N259" s="104" t="s">
        <v>4473</v>
      </c>
      <c r="O259" s="16"/>
      <c r="P259" s="53" t="s">
        <v>4060</v>
      </c>
      <c r="Q259" s="16" t="s">
        <v>4470</v>
      </c>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row>
    <row r="260" spans="1:52" ht="15.6" hidden="1">
      <c r="A260" s="47" t="s">
        <v>18</v>
      </c>
      <c r="B260" s="104" t="s">
        <v>4013</v>
      </c>
      <c r="C260" s="104" t="s">
        <v>3762</v>
      </c>
      <c r="D260" s="104" t="s">
        <v>4014</v>
      </c>
      <c r="E260" s="104" t="s">
        <v>4465</v>
      </c>
      <c r="F260" s="104"/>
      <c r="G260" s="104">
        <v>2.6</v>
      </c>
      <c r="H260" s="104" t="s">
        <v>4466</v>
      </c>
      <c r="I260" s="104" t="s">
        <v>4474</v>
      </c>
      <c r="J260" s="104" t="s">
        <v>4475</v>
      </c>
      <c r="K260" s="104" t="s">
        <v>24</v>
      </c>
      <c r="L260" s="104" t="s">
        <v>403</v>
      </c>
      <c r="M260" s="104"/>
      <c r="N260" s="104" t="s">
        <v>4476</v>
      </c>
      <c r="O260" s="16"/>
      <c r="P260" s="53" t="s">
        <v>4060</v>
      </c>
      <c r="Q260" s="16" t="s">
        <v>4470</v>
      </c>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row>
    <row r="261" spans="1:52" ht="15.6" hidden="1">
      <c r="A261" s="47" t="s">
        <v>18</v>
      </c>
      <c r="B261" s="104" t="s">
        <v>4013</v>
      </c>
      <c r="C261" s="104" t="s">
        <v>3762</v>
      </c>
      <c r="D261" s="104" t="s">
        <v>4014</v>
      </c>
      <c r="E261" s="104" t="s">
        <v>4465</v>
      </c>
      <c r="F261" s="104"/>
      <c r="G261" s="104">
        <v>2.6</v>
      </c>
      <c r="H261" s="104" t="s">
        <v>4466</v>
      </c>
      <c r="I261" s="104" t="s">
        <v>4477</v>
      </c>
      <c r="J261" s="104" t="s">
        <v>4478</v>
      </c>
      <c r="K261" s="104" t="s">
        <v>24</v>
      </c>
      <c r="L261" s="104" t="s">
        <v>403</v>
      </c>
      <c r="M261" s="104"/>
      <c r="N261" s="104" t="s">
        <v>4479</v>
      </c>
      <c r="O261" s="16"/>
      <c r="P261" s="53" t="s">
        <v>4060</v>
      </c>
      <c r="Q261" s="16" t="s">
        <v>4470</v>
      </c>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row>
    <row r="262" spans="1:52" ht="15.6" hidden="1">
      <c r="A262" s="47" t="s">
        <v>18</v>
      </c>
      <c r="B262" s="104" t="s">
        <v>4013</v>
      </c>
      <c r="C262" s="104" t="s">
        <v>3762</v>
      </c>
      <c r="D262" s="104" t="s">
        <v>4014</v>
      </c>
      <c r="E262" s="104" t="s">
        <v>4465</v>
      </c>
      <c r="F262" s="104"/>
      <c r="G262" s="104">
        <v>2.6</v>
      </c>
      <c r="H262" s="104" t="s">
        <v>4466</v>
      </c>
      <c r="I262" s="104" t="s">
        <v>4480</v>
      </c>
      <c r="J262" s="104" t="s">
        <v>4481</v>
      </c>
      <c r="K262" s="104" t="s">
        <v>24</v>
      </c>
      <c r="L262" s="104" t="s">
        <v>403</v>
      </c>
      <c r="M262" s="104"/>
      <c r="N262" s="104" t="s">
        <v>4482</v>
      </c>
      <c r="O262" s="16"/>
      <c r="P262" s="53" t="s">
        <v>4060</v>
      </c>
      <c r="Q262" s="16" t="s">
        <v>4470</v>
      </c>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row>
    <row r="263" spans="1:52" ht="15.6" hidden="1">
      <c r="A263" s="47" t="s">
        <v>18</v>
      </c>
      <c r="B263" s="104" t="s">
        <v>4013</v>
      </c>
      <c r="C263" s="104" t="s">
        <v>3762</v>
      </c>
      <c r="D263" s="104" t="s">
        <v>4014</v>
      </c>
      <c r="E263" s="104" t="s">
        <v>4465</v>
      </c>
      <c r="F263" s="104"/>
      <c r="G263" s="104">
        <v>2.6</v>
      </c>
      <c r="H263" s="104" t="s">
        <v>4466</v>
      </c>
      <c r="I263" s="104" t="s">
        <v>4483</v>
      </c>
      <c r="J263" s="104" t="s">
        <v>4484</v>
      </c>
      <c r="K263" s="104" t="s">
        <v>24</v>
      </c>
      <c r="L263" s="104" t="s">
        <v>403</v>
      </c>
      <c r="M263" s="104"/>
      <c r="N263" s="104" t="s">
        <v>4485</v>
      </c>
      <c r="O263" s="16"/>
      <c r="P263" s="53" t="s">
        <v>4060</v>
      </c>
      <c r="Q263" s="16" t="s">
        <v>4470</v>
      </c>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row>
    <row r="264" spans="1:52" ht="15.95" hidden="1">
      <c r="A264" s="63" t="s">
        <v>18</v>
      </c>
      <c r="B264" s="64" t="s">
        <v>4013</v>
      </c>
      <c r="C264" s="64" t="s">
        <v>3762</v>
      </c>
      <c r="D264" s="64" t="s">
        <v>4014</v>
      </c>
      <c r="E264" s="64" t="s">
        <v>4465</v>
      </c>
      <c r="F264" s="64"/>
      <c r="G264" s="64">
        <v>2.6</v>
      </c>
      <c r="H264" s="64" t="s">
        <v>4466</v>
      </c>
      <c r="I264" s="64" t="s">
        <v>4486</v>
      </c>
      <c r="J264" s="64" t="s">
        <v>4487</v>
      </c>
      <c r="K264" s="64" t="s">
        <v>24</v>
      </c>
      <c r="L264" s="64" t="s">
        <v>403</v>
      </c>
      <c r="M264" s="64"/>
      <c r="N264" s="64" t="s">
        <v>4488</v>
      </c>
      <c r="O264" s="64"/>
      <c r="P264" s="74" t="s">
        <v>4060</v>
      </c>
      <c r="Q264" s="64" t="s">
        <v>4470</v>
      </c>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row>
    <row r="265" spans="1:52" ht="15.6" hidden="1">
      <c r="A265" s="47" t="s">
        <v>18</v>
      </c>
      <c r="B265" s="104" t="s">
        <v>4013</v>
      </c>
      <c r="C265" s="104" t="s">
        <v>3762</v>
      </c>
      <c r="D265" s="104" t="s">
        <v>4014</v>
      </c>
      <c r="E265" s="104" t="s">
        <v>4489</v>
      </c>
      <c r="F265" s="104"/>
      <c r="G265" s="104">
        <v>1</v>
      </c>
      <c r="H265" s="104" t="s">
        <v>4490</v>
      </c>
      <c r="I265" s="104" t="s">
        <v>4491</v>
      </c>
      <c r="J265" s="104" t="s">
        <v>4492</v>
      </c>
      <c r="K265" s="104" t="s">
        <v>24</v>
      </c>
      <c r="L265" s="104"/>
      <c r="M265" s="104"/>
      <c r="N265" s="104" t="s">
        <v>4493</v>
      </c>
      <c r="O265" s="16"/>
      <c r="P265" s="48" t="s">
        <v>4494</v>
      </c>
      <c r="Q265" s="16" t="s">
        <v>4495</v>
      </c>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row>
    <row r="266" spans="1:52" ht="15.6" hidden="1">
      <c r="A266" s="339" t="s">
        <v>18</v>
      </c>
      <c r="B266" s="342" t="s">
        <v>4013</v>
      </c>
      <c r="C266" s="342" t="s">
        <v>3762</v>
      </c>
      <c r="D266" s="342" t="s">
        <v>4014</v>
      </c>
      <c r="E266" s="342" t="s">
        <v>4496</v>
      </c>
      <c r="F266" s="342"/>
      <c r="G266" s="342">
        <v>1.2</v>
      </c>
      <c r="H266" s="342" t="s">
        <v>4497</v>
      </c>
      <c r="I266" s="342" t="s">
        <v>34</v>
      </c>
      <c r="J266" s="342" t="s">
        <v>4498</v>
      </c>
      <c r="K266" s="342" t="s">
        <v>24</v>
      </c>
      <c r="L266" s="342" t="s">
        <v>3778</v>
      </c>
      <c r="M266" s="342" t="s">
        <v>4499</v>
      </c>
      <c r="N266" s="342" t="s">
        <v>4500</v>
      </c>
      <c r="O266" s="345"/>
      <c r="P266" s="54" t="s">
        <v>4501</v>
      </c>
      <c r="Q266" s="345" t="s">
        <v>4502</v>
      </c>
      <c r="R266" s="345"/>
      <c r="S266" s="345"/>
      <c r="T266" s="345"/>
      <c r="U266" s="345"/>
      <c r="V266" s="345"/>
      <c r="W266" s="345"/>
      <c r="X266" s="345"/>
      <c r="Y266" s="345"/>
      <c r="Z266" s="345"/>
      <c r="AA266" s="345"/>
      <c r="AB266" s="345"/>
      <c r="AC266" s="345"/>
      <c r="AD266" s="345"/>
      <c r="AE266" s="345"/>
      <c r="AF266" s="345"/>
      <c r="AG266" s="345"/>
      <c r="AH266" s="345"/>
      <c r="AI266" s="345"/>
      <c r="AJ266" s="345"/>
      <c r="AK266" s="345"/>
      <c r="AL266" s="345"/>
      <c r="AM266" s="345"/>
      <c r="AN266" s="345"/>
      <c r="AO266" s="345"/>
      <c r="AP266" s="345"/>
      <c r="AQ266" s="345"/>
      <c r="AR266" s="345"/>
      <c r="AS266" s="345"/>
      <c r="AT266" s="345"/>
      <c r="AU266" s="345"/>
      <c r="AV266" s="345"/>
      <c r="AW266" s="345"/>
      <c r="AX266" s="345"/>
      <c r="AY266" s="345"/>
      <c r="AZ266" s="345"/>
    </row>
    <row r="267" spans="1:52" ht="15.6" hidden="1">
      <c r="A267" s="340"/>
      <c r="B267" s="343"/>
      <c r="C267" s="343"/>
      <c r="D267" s="343"/>
      <c r="E267" s="343"/>
      <c r="F267" s="343"/>
      <c r="G267" s="343"/>
      <c r="H267" s="343"/>
      <c r="I267" s="343"/>
      <c r="J267" s="343"/>
      <c r="K267" s="343"/>
      <c r="L267" s="343"/>
      <c r="M267" s="343"/>
      <c r="N267" s="343"/>
      <c r="O267" s="346"/>
      <c r="P267" s="75" t="s">
        <v>4503</v>
      </c>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346"/>
      <c r="AL267" s="346"/>
      <c r="AM267" s="346"/>
      <c r="AN267" s="346"/>
      <c r="AO267" s="346"/>
      <c r="AP267" s="346"/>
      <c r="AQ267" s="346"/>
      <c r="AR267" s="346"/>
      <c r="AS267" s="346"/>
      <c r="AT267" s="346"/>
      <c r="AU267" s="346"/>
      <c r="AV267" s="346"/>
      <c r="AW267" s="346"/>
      <c r="AX267" s="346"/>
      <c r="AY267" s="346"/>
      <c r="AZ267" s="346"/>
    </row>
    <row r="268" spans="1:52" ht="15.6" hidden="1">
      <c r="A268" s="340"/>
      <c r="B268" s="343"/>
      <c r="C268" s="343"/>
      <c r="D268" s="343"/>
      <c r="E268" s="343"/>
      <c r="F268" s="343"/>
      <c r="G268" s="343"/>
      <c r="H268" s="343"/>
      <c r="I268" s="343"/>
      <c r="J268" s="343"/>
      <c r="K268" s="343"/>
      <c r="L268" s="343"/>
      <c r="M268" s="343"/>
      <c r="N268" s="343"/>
      <c r="O268" s="346"/>
      <c r="P268" s="75" t="s">
        <v>4504</v>
      </c>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6"/>
      <c r="AX268" s="346"/>
      <c r="AY268" s="346"/>
      <c r="AZ268" s="346"/>
    </row>
    <row r="269" spans="1:52" ht="15.6" hidden="1">
      <c r="A269" s="341"/>
      <c r="B269" s="344"/>
      <c r="C269" s="344"/>
      <c r="D269" s="344"/>
      <c r="E269" s="344"/>
      <c r="F269" s="344"/>
      <c r="G269" s="344"/>
      <c r="H269" s="344"/>
      <c r="I269" s="344"/>
      <c r="J269" s="344"/>
      <c r="K269" s="344"/>
      <c r="L269" s="344"/>
      <c r="M269" s="344"/>
      <c r="N269" s="344"/>
      <c r="O269" s="347"/>
      <c r="P269" s="58" t="s">
        <v>4505</v>
      </c>
      <c r="Q269" s="347"/>
      <c r="R269" s="347"/>
      <c r="S269" s="347"/>
      <c r="T269" s="347"/>
      <c r="U269" s="347"/>
      <c r="V269" s="347"/>
      <c r="W269" s="347"/>
      <c r="X269" s="347"/>
      <c r="Y269" s="347"/>
      <c r="Z269" s="347"/>
      <c r="AA269" s="347"/>
      <c r="AB269" s="347"/>
      <c r="AC269" s="347"/>
      <c r="AD269" s="347"/>
      <c r="AE269" s="347"/>
      <c r="AF269" s="347"/>
      <c r="AG269" s="347"/>
      <c r="AH269" s="347"/>
      <c r="AI269" s="347"/>
      <c r="AJ269" s="347"/>
      <c r="AK269" s="347"/>
      <c r="AL269" s="347"/>
      <c r="AM269" s="347"/>
      <c r="AN269" s="347"/>
      <c r="AO269" s="347"/>
      <c r="AP269" s="347"/>
      <c r="AQ269" s="347"/>
      <c r="AR269" s="347"/>
      <c r="AS269" s="347"/>
      <c r="AT269" s="347"/>
      <c r="AU269" s="347"/>
      <c r="AV269" s="347"/>
      <c r="AW269" s="347"/>
      <c r="AX269" s="347"/>
      <c r="AY269" s="347"/>
      <c r="AZ269" s="347"/>
    </row>
    <row r="270" spans="1:52" ht="15.6" hidden="1">
      <c r="A270" s="47" t="s">
        <v>18</v>
      </c>
      <c r="B270" s="104" t="s">
        <v>4013</v>
      </c>
      <c r="C270" s="104" t="s">
        <v>3762</v>
      </c>
      <c r="D270" s="104" t="s">
        <v>4014</v>
      </c>
      <c r="E270" s="104" t="s">
        <v>4496</v>
      </c>
      <c r="F270" s="104"/>
      <c r="G270" s="104">
        <v>1.2</v>
      </c>
      <c r="H270" s="104" t="s">
        <v>4497</v>
      </c>
      <c r="I270" s="104" t="s">
        <v>34</v>
      </c>
      <c r="J270" s="104" t="s">
        <v>4506</v>
      </c>
      <c r="K270" s="104" t="s">
        <v>24</v>
      </c>
      <c r="L270" s="104" t="s">
        <v>3778</v>
      </c>
      <c r="M270" s="104" t="s">
        <v>4499</v>
      </c>
      <c r="N270" s="104" t="s">
        <v>4507</v>
      </c>
      <c r="O270" s="16"/>
      <c r="P270" s="16" t="s">
        <v>3472</v>
      </c>
      <c r="Q270" s="16" t="s">
        <v>4502</v>
      </c>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row>
    <row r="271" spans="1:52" ht="15.6" hidden="1">
      <c r="A271" s="47" t="s">
        <v>18</v>
      </c>
      <c r="B271" s="104" t="s">
        <v>4013</v>
      </c>
      <c r="C271" s="104" t="s">
        <v>3762</v>
      </c>
      <c r="D271" s="104" t="s">
        <v>4014</v>
      </c>
      <c r="E271" s="104" t="s">
        <v>4496</v>
      </c>
      <c r="F271" s="104"/>
      <c r="G271" s="104">
        <v>1.2</v>
      </c>
      <c r="H271" s="104" t="s">
        <v>4497</v>
      </c>
      <c r="I271" s="104" t="s">
        <v>34</v>
      </c>
      <c r="J271" s="104" t="s">
        <v>4508</v>
      </c>
      <c r="K271" s="104" t="s">
        <v>24</v>
      </c>
      <c r="L271" s="104" t="s">
        <v>3778</v>
      </c>
      <c r="M271" s="104" t="s">
        <v>4499</v>
      </c>
      <c r="N271" s="104" t="s">
        <v>4509</v>
      </c>
      <c r="O271" s="16"/>
      <c r="P271" s="16" t="s">
        <v>3472</v>
      </c>
      <c r="Q271" s="16" t="s">
        <v>4502</v>
      </c>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row>
    <row r="272" spans="1:52" ht="15.6" hidden="1">
      <c r="A272" s="47" t="s">
        <v>18</v>
      </c>
      <c r="B272" s="104" t="s">
        <v>4013</v>
      </c>
      <c r="C272" s="104" t="s">
        <v>3762</v>
      </c>
      <c r="D272" s="104" t="s">
        <v>4014</v>
      </c>
      <c r="E272" s="104" t="s">
        <v>4496</v>
      </c>
      <c r="F272" s="104"/>
      <c r="G272" s="104">
        <v>1.2</v>
      </c>
      <c r="H272" s="104" t="s">
        <v>4497</v>
      </c>
      <c r="I272" s="104" t="s">
        <v>34</v>
      </c>
      <c r="J272" s="104" t="s">
        <v>4510</v>
      </c>
      <c r="K272" s="104" t="s">
        <v>24</v>
      </c>
      <c r="L272" s="104" t="s">
        <v>3778</v>
      </c>
      <c r="M272" s="104" t="s">
        <v>4499</v>
      </c>
      <c r="N272" s="104" t="s">
        <v>4511</v>
      </c>
      <c r="O272" s="16"/>
      <c r="P272" s="16" t="s">
        <v>3472</v>
      </c>
      <c r="Q272" s="16" t="s">
        <v>4502</v>
      </c>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row>
    <row r="273" spans="1:52" ht="15.6" hidden="1">
      <c r="A273" s="47" t="s">
        <v>18</v>
      </c>
      <c r="B273" s="104" t="s">
        <v>4013</v>
      </c>
      <c r="C273" s="104" t="s">
        <v>3762</v>
      </c>
      <c r="D273" s="104" t="s">
        <v>4014</v>
      </c>
      <c r="E273" s="104" t="s">
        <v>4496</v>
      </c>
      <c r="F273" s="104"/>
      <c r="G273" s="104">
        <v>1.2</v>
      </c>
      <c r="H273" s="104" t="s">
        <v>4497</v>
      </c>
      <c r="I273" s="104" t="s">
        <v>34</v>
      </c>
      <c r="J273" s="104" t="s">
        <v>4512</v>
      </c>
      <c r="K273" s="104" t="s">
        <v>24</v>
      </c>
      <c r="L273" s="104" t="s">
        <v>3778</v>
      </c>
      <c r="M273" s="104" t="s">
        <v>4499</v>
      </c>
      <c r="N273" s="104" t="s">
        <v>4513</v>
      </c>
      <c r="O273" s="16"/>
      <c r="P273" s="16" t="s">
        <v>3472</v>
      </c>
      <c r="Q273" s="16" t="s">
        <v>4502</v>
      </c>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row>
    <row r="274" spans="1:52" ht="15.6" hidden="1">
      <c r="A274" s="47" t="s">
        <v>18</v>
      </c>
      <c r="B274" s="104" t="s">
        <v>4013</v>
      </c>
      <c r="C274" s="104" t="s">
        <v>3762</v>
      </c>
      <c r="D274" s="104" t="s">
        <v>4014</v>
      </c>
      <c r="E274" s="104" t="s">
        <v>4496</v>
      </c>
      <c r="F274" s="104"/>
      <c r="G274" s="104">
        <v>1.2</v>
      </c>
      <c r="H274" s="104" t="s">
        <v>4497</v>
      </c>
      <c r="I274" s="104" t="s">
        <v>34</v>
      </c>
      <c r="J274" s="104" t="s">
        <v>4514</v>
      </c>
      <c r="K274" s="104" t="s">
        <v>24</v>
      </c>
      <c r="L274" s="104" t="s">
        <v>3778</v>
      </c>
      <c r="M274" s="104" t="s">
        <v>4499</v>
      </c>
      <c r="N274" s="104" t="s">
        <v>4515</v>
      </c>
      <c r="O274" s="16"/>
      <c r="P274" s="16" t="s">
        <v>3472</v>
      </c>
      <c r="Q274" s="16" t="s">
        <v>4502</v>
      </c>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row>
    <row r="275" spans="1:52" ht="15.6" hidden="1">
      <c r="A275" s="47" t="s">
        <v>18</v>
      </c>
      <c r="B275" s="104" t="s">
        <v>4013</v>
      </c>
      <c r="C275" s="104" t="s">
        <v>3762</v>
      </c>
      <c r="D275" s="104" t="s">
        <v>4014</v>
      </c>
      <c r="E275" s="104" t="s">
        <v>4496</v>
      </c>
      <c r="F275" s="104"/>
      <c r="G275" s="104">
        <v>1.2</v>
      </c>
      <c r="H275" s="104" t="s">
        <v>4497</v>
      </c>
      <c r="I275" s="104" t="s">
        <v>34</v>
      </c>
      <c r="J275" s="104" t="s">
        <v>4516</v>
      </c>
      <c r="K275" s="104" t="s">
        <v>24</v>
      </c>
      <c r="L275" s="104" t="s">
        <v>3778</v>
      </c>
      <c r="M275" s="104" t="s">
        <v>4499</v>
      </c>
      <c r="N275" s="104" t="s">
        <v>4517</v>
      </c>
      <c r="O275" s="16"/>
      <c r="P275" s="16" t="s">
        <v>3472</v>
      </c>
      <c r="Q275" s="16" t="s">
        <v>4502</v>
      </c>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row>
    <row r="276" spans="1:52" ht="15.6" hidden="1">
      <c r="A276" s="339" t="s">
        <v>18</v>
      </c>
      <c r="B276" s="342" t="s">
        <v>4013</v>
      </c>
      <c r="C276" s="342" t="s">
        <v>3762</v>
      </c>
      <c r="D276" s="342" t="s">
        <v>4014</v>
      </c>
      <c r="E276" s="342" t="s">
        <v>4518</v>
      </c>
      <c r="F276" s="342"/>
      <c r="G276" s="342">
        <v>2.1</v>
      </c>
      <c r="H276" s="342" t="s">
        <v>4519</v>
      </c>
      <c r="I276" s="342" t="s">
        <v>34</v>
      </c>
      <c r="J276" s="342" t="s">
        <v>4520</v>
      </c>
      <c r="K276" s="342" t="s">
        <v>24</v>
      </c>
      <c r="L276" s="342" t="s">
        <v>4521</v>
      </c>
      <c r="M276" s="342" t="s">
        <v>4499</v>
      </c>
      <c r="N276" s="342" t="s">
        <v>4522</v>
      </c>
      <c r="O276" s="345"/>
      <c r="P276" s="54" t="s">
        <v>4523</v>
      </c>
      <c r="Q276" s="345" t="s">
        <v>4524</v>
      </c>
      <c r="R276" s="345"/>
      <c r="S276" s="345"/>
      <c r="T276" s="345"/>
      <c r="U276" s="345"/>
      <c r="V276" s="345"/>
      <c r="W276" s="345"/>
      <c r="X276" s="345"/>
      <c r="Y276" s="345"/>
      <c r="Z276" s="345"/>
      <c r="AA276" s="345"/>
      <c r="AB276" s="345"/>
      <c r="AC276" s="345"/>
      <c r="AD276" s="345"/>
      <c r="AE276" s="345"/>
      <c r="AF276" s="345"/>
      <c r="AG276" s="345"/>
      <c r="AH276" s="345"/>
      <c r="AI276" s="345"/>
      <c r="AJ276" s="345"/>
      <c r="AK276" s="345"/>
      <c r="AL276" s="345"/>
      <c r="AM276" s="345"/>
      <c r="AN276" s="345"/>
      <c r="AO276" s="345"/>
      <c r="AP276" s="345"/>
      <c r="AQ276" s="345"/>
      <c r="AR276" s="345"/>
      <c r="AS276" s="345"/>
      <c r="AT276" s="345"/>
      <c r="AU276" s="345"/>
      <c r="AV276" s="345"/>
      <c r="AW276" s="345"/>
      <c r="AX276" s="345"/>
      <c r="AY276" s="345"/>
      <c r="AZ276" s="345"/>
    </row>
    <row r="277" spans="1:52" ht="15.6" hidden="1">
      <c r="A277" s="340"/>
      <c r="B277" s="343"/>
      <c r="C277" s="343"/>
      <c r="D277" s="343"/>
      <c r="E277" s="343"/>
      <c r="F277" s="343"/>
      <c r="G277" s="343"/>
      <c r="H277" s="343"/>
      <c r="I277" s="343"/>
      <c r="J277" s="343"/>
      <c r="K277" s="343"/>
      <c r="L277" s="343"/>
      <c r="M277" s="343"/>
      <c r="N277" s="343"/>
      <c r="O277" s="346"/>
      <c r="P277" s="75" t="s">
        <v>4503</v>
      </c>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346"/>
      <c r="AL277" s="346"/>
      <c r="AM277" s="346"/>
      <c r="AN277" s="346"/>
      <c r="AO277" s="346"/>
      <c r="AP277" s="346"/>
      <c r="AQ277" s="346"/>
      <c r="AR277" s="346"/>
      <c r="AS277" s="346"/>
      <c r="AT277" s="346"/>
      <c r="AU277" s="346"/>
      <c r="AV277" s="346"/>
      <c r="AW277" s="346"/>
      <c r="AX277" s="346"/>
      <c r="AY277" s="346"/>
      <c r="AZ277" s="346"/>
    </row>
    <row r="278" spans="1:52" ht="15.6" hidden="1">
      <c r="A278" s="340"/>
      <c r="B278" s="343"/>
      <c r="C278" s="343"/>
      <c r="D278" s="343"/>
      <c r="E278" s="343"/>
      <c r="F278" s="343"/>
      <c r="G278" s="343"/>
      <c r="H278" s="343"/>
      <c r="I278" s="343"/>
      <c r="J278" s="343"/>
      <c r="K278" s="343"/>
      <c r="L278" s="343"/>
      <c r="M278" s="343"/>
      <c r="N278" s="343"/>
      <c r="O278" s="346"/>
      <c r="P278" s="75" t="s">
        <v>4504</v>
      </c>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6"/>
      <c r="AX278" s="346"/>
      <c r="AY278" s="346"/>
      <c r="AZ278" s="346"/>
    </row>
    <row r="279" spans="1:52" ht="15.6" hidden="1">
      <c r="A279" s="348"/>
      <c r="B279" s="349"/>
      <c r="C279" s="349"/>
      <c r="D279" s="349"/>
      <c r="E279" s="349"/>
      <c r="F279" s="349"/>
      <c r="G279" s="349"/>
      <c r="H279" s="349"/>
      <c r="I279" s="349"/>
      <c r="J279" s="349"/>
      <c r="K279" s="349"/>
      <c r="L279" s="349"/>
      <c r="M279" s="349"/>
      <c r="N279" s="349"/>
      <c r="O279" s="350"/>
      <c r="P279" s="58" t="s">
        <v>4525</v>
      </c>
      <c r="Q279" s="350"/>
      <c r="R279" s="350"/>
      <c r="S279" s="350"/>
      <c r="T279" s="350"/>
      <c r="U279" s="350"/>
      <c r="V279" s="350"/>
      <c r="W279" s="350"/>
      <c r="X279" s="350"/>
      <c r="Y279" s="350"/>
      <c r="Z279" s="350"/>
      <c r="AA279" s="350"/>
      <c r="AB279" s="350"/>
      <c r="AC279" s="350"/>
      <c r="AD279" s="350"/>
      <c r="AE279" s="350"/>
      <c r="AF279" s="350"/>
      <c r="AG279" s="350"/>
      <c r="AH279" s="350"/>
      <c r="AI279" s="350"/>
      <c r="AJ279" s="350"/>
      <c r="AK279" s="350"/>
      <c r="AL279" s="350"/>
      <c r="AM279" s="350"/>
      <c r="AN279" s="350"/>
      <c r="AO279" s="350"/>
      <c r="AP279" s="350"/>
      <c r="AQ279" s="350"/>
      <c r="AR279" s="350"/>
      <c r="AS279" s="350"/>
      <c r="AT279" s="350"/>
      <c r="AU279" s="350"/>
      <c r="AV279" s="350"/>
      <c r="AW279" s="350"/>
      <c r="AX279" s="350"/>
      <c r="AY279" s="350"/>
      <c r="AZ279" s="350"/>
    </row>
    <row r="280" spans="1:52" ht="15.6" hidden="1">
      <c r="A280" s="63" t="s">
        <v>18</v>
      </c>
      <c r="B280" s="76" t="s">
        <v>4013</v>
      </c>
      <c r="C280" s="76" t="s">
        <v>3762</v>
      </c>
      <c r="D280" s="76" t="s">
        <v>4014</v>
      </c>
      <c r="E280" s="76" t="s">
        <v>4518</v>
      </c>
      <c r="F280" s="76"/>
      <c r="G280" s="76">
        <v>10.199999999999999</v>
      </c>
      <c r="H280" s="76" t="s">
        <v>4526</v>
      </c>
      <c r="I280" s="76"/>
      <c r="J280" s="76"/>
      <c r="K280" s="76" t="s">
        <v>45</v>
      </c>
      <c r="L280" s="76" t="s">
        <v>4521</v>
      </c>
      <c r="M280" s="76" t="s">
        <v>4499</v>
      </c>
      <c r="N280" s="76" t="s">
        <v>4527</v>
      </c>
      <c r="O280" s="76"/>
      <c r="P280" s="76" t="s">
        <v>3472</v>
      </c>
      <c r="Q280" s="76" t="s">
        <v>4524</v>
      </c>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row>
    <row r="281" spans="1:52" ht="15.6" hidden="1">
      <c r="A281" s="47" t="s">
        <v>18</v>
      </c>
      <c r="B281" s="104" t="s">
        <v>4013</v>
      </c>
      <c r="C281" s="104" t="s">
        <v>3762</v>
      </c>
      <c r="D281" s="104" t="s">
        <v>4014</v>
      </c>
      <c r="E281" s="104" t="s">
        <v>4528</v>
      </c>
      <c r="F281" s="104"/>
      <c r="G281" s="104">
        <v>1.1000000000000001</v>
      </c>
      <c r="H281" s="104" t="s">
        <v>4529</v>
      </c>
      <c r="I281" s="104" t="s">
        <v>34</v>
      </c>
      <c r="J281" s="104" t="s">
        <v>4530</v>
      </c>
      <c r="K281" s="104" t="s">
        <v>24</v>
      </c>
      <c r="L281" s="104" t="s">
        <v>3778</v>
      </c>
      <c r="M281" s="104" t="s">
        <v>4531</v>
      </c>
      <c r="N281" s="104" t="s">
        <v>4532</v>
      </c>
      <c r="O281" s="16"/>
      <c r="P281" s="48" t="s">
        <v>4533</v>
      </c>
      <c r="Q281" s="16" t="s">
        <v>4534</v>
      </c>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row>
    <row r="282" spans="1:52" ht="15.6" hidden="1">
      <c r="A282" s="47" t="s">
        <v>18</v>
      </c>
      <c r="B282" s="104" t="s">
        <v>4013</v>
      </c>
      <c r="C282" s="104" t="s">
        <v>3762</v>
      </c>
      <c r="D282" s="104" t="s">
        <v>4014</v>
      </c>
      <c r="E282" s="104" t="s">
        <v>4535</v>
      </c>
      <c r="F282" s="104"/>
      <c r="G282" s="104">
        <v>1.1000000000000001</v>
      </c>
      <c r="H282" s="104" t="s">
        <v>4536</v>
      </c>
      <c r="I282" s="104" t="s">
        <v>34</v>
      </c>
      <c r="J282" s="104" t="s">
        <v>4537</v>
      </c>
      <c r="K282" s="104" t="s">
        <v>24</v>
      </c>
      <c r="L282" s="104" t="s">
        <v>3415</v>
      </c>
      <c r="M282" s="104"/>
      <c r="N282" s="104" t="s">
        <v>4538</v>
      </c>
      <c r="O282" s="16"/>
      <c r="P282" s="48" t="s">
        <v>4539</v>
      </c>
      <c r="Q282" s="16" t="s">
        <v>4540</v>
      </c>
      <c r="R282" s="16"/>
      <c r="S282" s="16"/>
      <c r="T282" s="16"/>
      <c r="U282" s="16"/>
      <c r="V282" s="16"/>
      <c r="W282" s="16"/>
      <c r="X282" s="16"/>
      <c r="Y282" s="16"/>
      <c r="Z282" s="16"/>
      <c r="AA282" s="16"/>
      <c r="AB282" s="16"/>
      <c r="AC282" s="16"/>
      <c r="AD282" s="16"/>
      <c r="AE282" s="16"/>
      <c r="AF282" s="16"/>
      <c r="AG282" s="49"/>
      <c r="AH282" s="49"/>
      <c r="AI282" s="49"/>
      <c r="AJ282" s="49"/>
      <c r="AK282" s="49"/>
      <c r="AL282" s="49"/>
      <c r="AM282" s="49"/>
      <c r="AN282" s="49"/>
      <c r="AO282" s="49"/>
      <c r="AP282" s="49"/>
      <c r="AQ282" s="49"/>
      <c r="AR282" s="49"/>
      <c r="AS282" s="49"/>
      <c r="AT282" s="49"/>
      <c r="AU282" s="49"/>
      <c r="AV282" s="49"/>
      <c r="AW282" s="49"/>
      <c r="AX282" s="49"/>
      <c r="AY282" s="49"/>
      <c r="AZ282" s="49"/>
    </row>
    <row r="283" spans="1:52" ht="15.6">
      <c r="A283" s="47" t="s">
        <v>18</v>
      </c>
      <c r="B283" s="104" t="s">
        <v>4013</v>
      </c>
      <c r="C283" s="104" t="s">
        <v>3762</v>
      </c>
      <c r="D283" s="104" t="s">
        <v>4014</v>
      </c>
      <c r="E283" s="104" t="s">
        <v>4541</v>
      </c>
      <c r="F283" s="104"/>
      <c r="G283" s="104">
        <v>1.1000000000000001</v>
      </c>
      <c r="H283" s="104" t="s">
        <v>4542</v>
      </c>
      <c r="I283" s="104" t="s">
        <v>34</v>
      </c>
      <c r="J283" s="104" t="s">
        <v>4543</v>
      </c>
      <c r="K283" s="104" t="s">
        <v>24</v>
      </c>
      <c r="L283" s="104" t="s">
        <v>3415</v>
      </c>
      <c r="M283" s="104"/>
      <c r="N283" s="104" t="s">
        <v>4544</v>
      </c>
      <c r="O283" s="16"/>
      <c r="P283" s="48" t="s">
        <v>4539</v>
      </c>
      <c r="Q283" s="16" t="s">
        <v>4545</v>
      </c>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row>
    <row r="284" spans="1:52" ht="15.95">
      <c r="A284" s="77" t="s">
        <v>18</v>
      </c>
      <c r="B284" s="78" t="s">
        <v>4013</v>
      </c>
      <c r="C284" s="78" t="s">
        <v>3762</v>
      </c>
      <c r="D284" s="78" t="s">
        <v>4014</v>
      </c>
      <c r="E284" s="78" t="s">
        <v>4541</v>
      </c>
      <c r="F284" s="78"/>
      <c r="G284" s="78">
        <v>8.1</v>
      </c>
      <c r="H284" s="78" t="s">
        <v>4546</v>
      </c>
      <c r="I284" s="78" t="s">
        <v>34</v>
      </c>
      <c r="J284" s="78"/>
      <c r="K284" s="78" t="s">
        <v>253</v>
      </c>
      <c r="L284" s="78" t="s">
        <v>3415</v>
      </c>
      <c r="M284" s="78"/>
      <c r="N284" s="78" t="s">
        <v>4547</v>
      </c>
      <c r="O284" s="78"/>
      <c r="P284" s="77" t="s">
        <v>4539</v>
      </c>
      <c r="Q284" s="78" t="s">
        <v>4545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row>
    <row r="285" spans="1:52" ht="15.95">
      <c r="A285" s="79" t="s">
        <v>18</v>
      </c>
      <c r="B285" s="80" t="s">
        <v>4013</v>
      </c>
      <c r="C285" s="80" t="s">
        <v>3762</v>
      </c>
      <c r="D285" s="80" t="s">
        <v>4014</v>
      </c>
      <c r="E285" s="80" t="s">
        <v>4541</v>
      </c>
      <c r="F285" s="80"/>
      <c r="G285" s="80">
        <v>9.1</v>
      </c>
      <c r="H285" s="80" t="s">
        <v>4548</v>
      </c>
      <c r="I285" s="80" t="s">
        <v>34</v>
      </c>
      <c r="J285" s="64"/>
      <c r="K285" s="104" t="s">
        <v>1238</v>
      </c>
      <c r="L285" s="80" t="s">
        <v>3415</v>
      </c>
      <c r="M285" s="80"/>
      <c r="N285" s="80" t="s">
        <v>4549</v>
      </c>
      <c r="O285" s="80"/>
      <c r="P285" s="79" t="s">
        <v>4539</v>
      </c>
      <c r="Q285" s="80" t="s">
        <v>4545</v>
      </c>
      <c r="R285" s="80"/>
      <c r="S285" s="8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c r="AQ285" s="80"/>
      <c r="AR285" s="80"/>
      <c r="AS285" s="80"/>
      <c r="AT285" s="80"/>
      <c r="AU285" s="80"/>
      <c r="AV285" s="80"/>
      <c r="AW285" s="80"/>
      <c r="AX285" s="80"/>
      <c r="AY285" s="80"/>
      <c r="AZ285" s="80"/>
    </row>
    <row r="286" spans="1:52" ht="15.6">
      <c r="A286" s="47" t="s">
        <v>18</v>
      </c>
      <c r="B286" s="104" t="s">
        <v>4013</v>
      </c>
      <c r="C286" s="104" t="s">
        <v>3762</v>
      </c>
      <c r="D286" s="104" t="s">
        <v>4014</v>
      </c>
      <c r="E286" s="104" t="s">
        <v>4550</v>
      </c>
      <c r="F286" s="104"/>
      <c r="G286" s="104">
        <v>1</v>
      </c>
      <c r="H286" s="104" t="s">
        <v>4551</v>
      </c>
      <c r="I286" s="104" t="s">
        <v>34</v>
      </c>
      <c r="J286" s="104" t="s">
        <v>4552</v>
      </c>
      <c r="K286" s="104" t="s">
        <v>24</v>
      </c>
      <c r="L286" s="104" t="s">
        <v>3415</v>
      </c>
      <c r="M286" s="104"/>
      <c r="N286" s="104" t="s">
        <v>4553</v>
      </c>
      <c r="O286" s="16"/>
      <c r="P286" s="48" t="s">
        <v>4539</v>
      </c>
      <c r="Q286" s="16" t="s">
        <v>4554</v>
      </c>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row>
    <row r="287" spans="1:52" ht="15.6">
      <c r="A287" s="47" t="s">
        <v>18</v>
      </c>
      <c r="B287" s="104" t="s">
        <v>4013</v>
      </c>
      <c r="C287" s="104" t="s">
        <v>3762</v>
      </c>
      <c r="D287" s="104" t="s">
        <v>4014</v>
      </c>
      <c r="E287" s="104" t="s">
        <v>4550</v>
      </c>
      <c r="F287" s="104"/>
      <c r="G287" s="104">
        <v>8.1</v>
      </c>
      <c r="H287" s="104" t="s">
        <v>4555</v>
      </c>
      <c r="I287" s="104"/>
      <c r="J287" s="104"/>
      <c r="K287" s="104" t="s">
        <v>253</v>
      </c>
      <c r="L287" s="104" t="s">
        <v>403</v>
      </c>
      <c r="M287" s="104"/>
      <c r="N287" s="104" t="s">
        <v>4556</v>
      </c>
      <c r="O287" s="49"/>
      <c r="P287" s="48" t="s">
        <v>4539</v>
      </c>
      <c r="Q287" s="16" t="s">
        <v>4554</v>
      </c>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row>
    <row r="288" spans="1:52" ht="15.6">
      <c r="A288" s="47" t="s">
        <v>18</v>
      </c>
      <c r="B288" s="104" t="s">
        <v>4013</v>
      </c>
      <c r="C288" s="104" t="s">
        <v>3762</v>
      </c>
      <c r="D288" s="104" t="s">
        <v>4014</v>
      </c>
      <c r="E288" s="104" t="s">
        <v>4550</v>
      </c>
      <c r="F288" s="104"/>
      <c r="G288" s="104">
        <v>9.1</v>
      </c>
      <c r="H288" s="104" t="s">
        <v>4557</v>
      </c>
      <c r="I288" s="104"/>
      <c r="J288" s="104"/>
      <c r="K288" s="104" t="s">
        <v>1238</v>
      </c>
      <c r="L288" s="104" t="s">
        <v>403</v>
      </c>
      <c r="M288" s="104"/>
      <c r="N288" s="104" t="s">
        <v>4558</v>
      </c>
      <c r="O288" s="16"/>
      <c r="P288" s="48" t="s">
        <v>4539</v>
      </c>
      <c r="Q288" s="16" t="s">
        <v>4554</v>
      </c>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row>
    <row r="289" spans="1:52" ht="15.6" hidden="1">
      <c r="A289" s="47" t="s">
        <v>18</v>
      </c>
      <c r="B289" s="104" t="s">
        <v>4013</v>
      </c>
      <c r="C289" s="104" t="s">
        <v>3762</v>
      </c>
      <c r="D289" s="104" t="s">
        <v>4014</v>
      </c>
      <c r="E289" s="104" t="s">
        <v>4559</v>
      </c>
      <c r="F289" s="104"/>
      <c r="G289" s="104">
        <v>2.4</v>
      </c>
      <c r="H289" s="104" t="s">
        <v>4560</v>
      </c>
      <c r="I289" s="104" t="s">
        <v>34</v>
      </c>
      <c r="J289" s="104" t="s">
        <v>4561</v>
      </c>
      <c r="K289" s="104" t="s">
        <v>24</v>
      </c>
      <c r="L289" s="104" t="s">
        <v>3778</v>
      </c>
      <c r="M289" s="104"/>
      <c r="N289" s="111" t="s">
        <v>4562</v>
      </c>
      <c r="O289" s="65"/>
      <c r="P289" s="48" t="s">
        <v>4563</v>
      </c>
      <c r="Q289" s="48" t="s">
        <v>4564</v>
      </c>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row>
    <row r="290" spans="1:52" ht="15.6" hidden="1">
      <c r="A290" s="47" t="s">
        <v>18</v>
      </c>
      <c r="B290" s="104" t="s">
        <v>4013</v>
      </c>
      <c r="C290" s="104" t="s">
        <v>3762</v>
      </c>
      <c r="D290" s="104" t="s">
        <v>4014</v>
      </c>
      <c r="E290" s="104" t="s">
        <v>4559</v>
      </c>
      <c r="F290" s="104"/>
      <c r="G290" s="104">
        <v>2.4</v>
      </c>
      <c r="H290" s="104" t="s">
        <v>4560</v>
      </c>
      <c r="I290" s="104" t="s">
        <v>34</v>
      </c>
      <c r="J290" s="104" t="s">
        <v>4565</v>
      </c>
      <c r="K290" s="104" t="s">
        <v>24</v>
      </c>
      <c r="L290" s="104" t="s">
        <v>3778</v>
      </c>
      <c r="M290" s="104"/>
      <c r="N290" s="111" t="s">
        <v>4566</v>
      </c>
      <c r="O290" s="65"/>
      <c r="P290" s="48" t="s">
        <v>4563</v>
      </c>
      <c r="Q290" s="16" t="s">
        <v>4567</v>
      </c>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row>
    <row r="291" spans="1:52" ht="15.6" hidden="1">
      <c r="A291" s="47" t="s">
        <v>18</v>
      </c>
      <c r="B291" s="104" t="s">
        <v>4013</v>
      </c>
      <c r="C291" s="104" t="s">
        <v>3762</v>
      </c>
      <c r="D291" s="104" t="s">
        <v>4014</v>
      </c>
      <c r="E291" s="104" t="s">
        <v>4559</v>
      </c>
      <c r="F291" s="104"/>
      <c r="G291" s="104">
        <v>2.4</v>
      </c>
      <c r="H291" s="104" t="s">
        <v>4560</v>
      </c>
      <c r="I291" s="104" t="s">
        <v>34</v>
      </c>
      <c r="J291" s="104" t="s">
        <v>4568</v>
      </c>
      <c r="K291" s="104" t="s">
        <v>24</v>
      </c>
      <c r="L291" s="104" t="s">
        <v>3778</v>
      </c>
      <c r="M291" s="104"/>
      <c r="N291" s="111" t="s">
        <v>4569</v>
      </c>
      <c r="O291" s="65"/>
      <c r="P291" s="48" t="s">
        <v>4563</v>
      </c>
      <c r="Q291" s="16" t="s">
        <v>4567</v>
      </c>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row>
    <row r="292" spans="1:52" ht="15.6" hidden="1">
      <c r="A292" s="47" t="s">
        <v>18</v>
      </c>
      <c r="B292" s="104" t="s">
        <v>4013</v>
      </c>
      <c r="C292" s="104" t="s">
        <v>3762</v>
      </c>
      <c r="D292" s="104" t="s">
        <v>4014</v>
      </c>
      <c r="E292" s="104" t="s">
        <v>4559</v>
      </c>
      <c r="F292" s="104"/>
      <c r="G292" s="104">
        <v>2.4</v>
      </c>
      <c r="H292" s="104" t="s">
        <v>4560</v>
      </c>
      <c r="I292" s="104" t="s">
        <v>34</v>
      </c>
      <c r="J292" s="104" t="s">
        <v>4570</v>
      </c>
      <c r="K292" s="104" t="s">
        <v>24</v>
      </c>
      <c r="L292" s="104" t="s">
        <v>3778</v>
      </c>
      <c r="M292" s="104"/>
      <c r="N292" s="111" t="s">
        <v>4571</v>
      </c>
      <c r="O292" s="65"/>
      <c r="P292" s="48" t="s">
        <v>4563</v>
      </c>
      <c r="Q292" s="16" t="s">
        <v>4567</v>
      </c>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row>
    <row r="293" spans="1:52" ht="15.6" hidden="1">
      <c r="A293" s="47" t="s">
        <v>18</v>
      </c>
      <c r="B293" s="104" t="s">
        <v>4013</v>
      </c>
      <c r="C293" s="104" t="s">
        <v>3762</v>
      </c>
      <c r="D293" s="104" t="s">
        <v>4014</v>
      </c>
      <c r="E293" s="104" t="s">
        <v>4559</v>
      </c>
      <c r="F293" s="104"/>
      <c r="G293" s="104">
        <v>2.4</v>
      </c>
      <c r="H293" s="104" t="s">
        <v>4560</v>
      </c>
      <c r="I293" s="104" t="s">
        <v>34</v>
      </c>
      <c r="J293" s="104" t="s">
        <v>4572</v>
      </c>
      <c r="K293" s="104" t="s">
        <v>24</v>
      </c>
      <c r="L293" s="104" t="s">
        <v>3778</v>
      </c>
      <c r="M293" s="104"/>
      <c r="N293" s="111" t="s">
        <v>4573</v>
      </c>
      <c r="O293" s="65"/>
      <c r="P293" s="48" t="s">
        <v>4563</v>
      </c>
      <c r="Q293" s="16" t="s">
        <v>4567</v>
      </c>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row>
    <row r="294" spans="1:52" ht="15.6" hidden="1">
      <c r="A294" s="47" t="s">
        <v>18</v>
      </c>
      <c r="B294" s="104" t="s">
        <v>4013</v>
      </c>
      <c r="C294" s="104" t="s">
        <v>3762</v>
      </c>
      <c r="D294" s="104" t="s">
        <v>4014</v>
      </c>
      <c r="E294" s="104" t="s">
        <v>4559</v>
      </c>
      <c r="F294" s="104"/>
      <c r="G294" s="104">
        <v>2.4</v>
      </c>
      <c r="H294" s="104" t="s">
        <v>4560</v>
      </c>
      <c r="I294" s="104" t="s">
        <v>34</v>
      </c>
      <c r="J294" s="104" t="s">
        <v>4574</v>
      </c>
      <c r="K294" s="104" t="s">
        <v>24</v>
      </c>
      <c r="L294" s="104" t="s">
        <v>3778</v>
      </c>
      <c r="M294" s="104"/>
      <c r="N294" s="111" t="s">
        <v>4575</v>
      </c>
      <c r="O294" s="65"/>
      <c r="P294" s="48" t="s">
        <v>4563</v>
      </c>
      <c r="Q294" s="16" t="s">
        <v>4567</v>
      </c>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row>
    <row r="295" spans="1:52" ht="15.6" hidden="1">
      <c r="A295" s="47" t="s">
        <v>18</v>
      </c>
      <c r="B295" s="104" t="s">
        <v>4013</v>
      </c>
      <c r="C295" s="104" t="s">
        <v>3762</v>
      </c>
      <c r="D295" s="104" t="s">
        <v>4014</v>
      </c>
      <c r="E295" s="104" t="s">
        <v>4559</v>
      </c>
      <c r="F295" s="104"/>
      <c r="G295" s="104">
        <v>2.4</v>
      </c>
      <c r="H295" s="104" t="s">
        <v>4560</v>
      </c>
      <c r="I295" s="104" t="s">
        <v>34</v>
      </c>
      <c r="J295" s="104" t="s">
        <v>4576</v>
      </c>
      <c r="K295" s="104" t="s">
        <v>24</v>
      </c>
      <c r="L295" s="104" t="s">
        <v>3778</v>
      </c>
      <c r="M295" s="104"/>
      <c r="N295" s="111" t="s">
        <v>4577</v>
      </c>
      <c r="O295" s="65"/>
      <c r="P295" s="48" t="s">
        <v>4563</v>
      </c>
      <c r="Q295" s="16" t="s">
        <v>4567</v>
      </c>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row>
    <row r="296" spans="1:52" ht="15.6" hidden="1">
      <c r="A296" s="47" t="s">
        <v>18</v>
      </c>
      <c r="B296" s="104" t="s">
        <v>4013</v>
      </c>
      <c r="C296" s="104" t="s">
        <v>3762</v>
      </c>
      <c r="D296" s="104" t="s">
        <v>4014</v>
      </c>
      <c r="E296" s="104" t="s">
        <v>4559</v>
      </c>
      <c r="F296" s="104"/>
      <c r="G296" s="104">
        <v>2.4</v>
      </c>
      <c r="H296" s="104" t="s">
        <v>4560</v>
      </c>
      <c r="I296" s="104" t="s">
        <v>34</v>
      </c>
      <c r="J296" s="104" t="s">
        <v>4578</v>
      </c>
      <c r="K296" s="104" t="s">
        <v>24</v>
      </c>
      <c r="L296" s="104" t="s">
        <v>3778</v>
      </c>
      <c r="M296" s="104"/>
      <c r="N296" s="111" t="s">
        <v>4579</v>
      </c>
      <c r="O296" s="65"/>
      <c r="P296" s="48" t="s">
        <v>4563</v>
      </c>
      <c r="Q296" s="16" t="s">
        <v>4567</v>
      </c>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row>
    <row r="297" spans="1:52" ht="15.6" hidden="1">
      <c r="A297" s="47" t="s">
        <v>18</v>
      </c>
      <c r="B297" s="104" t="s">
        <v>4013</v>
      </c>
      <c r="C297" s="104" t="s">
        <v>3762</v>
      </c>
      <c r="D297" s="104" t="s">
        <v>4014</v>
      </c>
      <c r="E297" s="104" t="s">
        <v>4559</v>
      </c>
      <c r="F297" s="104"/>
      <c r="G297" s="104">
        <v>2.4</v>
      </c>
      <c r="H297" s="104" t="s">
        <v>4560</v>
      </c>
      <c r="I297" s="104" t="s">
        <v>34</v>
      </c>
      <c r="J297" s="104" t="s">
        <v>4580</v>
      </c>
      <c r="K297" s="104" t="s">
        <v>24</v>
      </c>
      <c r="L297" s="104" t="s">
        <v>3778</v>
      </c>
      <c r="M297" s="104"/>
      <c r="N297" s="111" t="s">
        <v>4581</v>
      </c>
      <c r="O297" s="65"/>
      <c r="P297" s="48" t="s">
        <v>4563</v>
      </c>
      <c r="Q297" s="16" t="s">
        <v>4567</v>
      </c>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row>
    <row r="298" spans="1:52" ht="15.6" hidden="1">
      <c r="A298" s="47" t="s">
        <v>18</v>
      </c>
      <c r="B298" s="104" t="s">
        <v>4013</v>
      </c>
      <c r="C298" s="104" t="s">
        <v>3762</v>
      </c>
      <c r="D298" s="104" t="s">
        <v>4014</v>
      </c>
      <c r="E298" s="104" t="s">
        <v>4559</v>
      </c>
      <c r="F298" s="104"/>
      <c r="G298" s="104">
        <v>2.4</v>
      </c>
      <c r="H298" s="104" t="s">
        <v>4560</v>
      </c>
      <c r="I298" s="104" t="s">
        <v>34</v>
      </c>
      <c r="J298" s="104" t="s">
        <v>4582</v>
      </c>
      <c r="K298" s="104" t="s">
        <v>24</v>
      </c>
      <c r="L298" s="104" t="s">
        <v>3778</v>
      </c>
      <c r="M298" s="104"/>
      <c r="N298" s="111" t="s">
        <v>4583</v>
      </c>
      <c r="O298" s="65"/>
      <c r="P298" s="48" t="s">
        <v>4563</v>
      </c>
      <c r="Q298" s="16" t="s">
        <v>4567</v>
      </c>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row>
    <row r="299" spans="1:52" ht="15.6" hidden="1">
      <c r="A299" s="47" t="s">
        <v>18</v>
      </c>
      <c r="B299" s="104" t="s">
        <v>4013</v>
      </c>
      <c r="C299" s="104" t="s">
        <v>3762</v>
      </c>
      <c r="D299" s="104" t="s">
        <v>4014</v>
      </c>
      <c r="E299" s="104" t="s">
        <v>4559</v>
      </c>
      <c r="F299" s="104"/>
      <c r="G299" s="104">
        <v>2.4</v>
      </c>
      <c r="H299" s="104" t="s">
        <v>4560</v>
      </c>
      <c r="I299" s="104" t="s">
        <v>34</v>
      </c>
      <c r="J299" s="104" t="s">
        <v>4584</v>
      </c>
      <c r="K299" s="104" t="s">
        <v>24</v>
      </c>
      <c r="L299" s="104" t="s">
        <v>3778</v>
      </c>
      <c r="M299" s="111"/>
      <c r="N299" s="111" t="s">
        <v>4585</v>
      </c>
      <c r="O299" s="65"/>
      <c r="P299" s="48" t="s">
        <v>4563</v>
      </c>
      <c r="Q299" s="16" t="s">
        <v>4567</v>
      </c>
      <c r="R299" s="65"/>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row>
    <row r="300" spans="1:52" ht="15.6" hidden="1">
      <c r="A300" s="47" t="s">
        <v>18</v>
      </c>
      <c r="B300" s="104" t="s">
        <v>4013</v>
      </c>
      <c r="C300" s="104" t="s">
        <v>3762</v>
      </c>
      <c r="D300" s="104" t="s">
        <v>4014</v>
      </c>
      <c r="E300" s="104" t="s">
        <v>4559</v>
      </c>
      <c r="F300" s="104"/>
      <c r="G300" s="104">
        <v>2.4</v>
      </c>
      <c r="H300" s="104" t="s">
        <v>4560</v>
      </c>
      <c r="I300" s="104" t="s">
        <v>34</v>
      </c>
      <c r="J300" s="104" t="s">
        <v>4586</v>
      </c>
      <c r="K300" s="104" t="s">
        <v>24</v>
      </c>
      <c r="L300" s="104" t="s">
        <v>3778</v>
      </c>
      <c r="M300" s="104"/>
      <c r="N300" s="111" t="s">
        <v>4587</v>
      </c>
      <c r="O300" s="65"/>
      <c r="P300" s="48" t="s">
        <v>4563</v>
      </c>
      <c r="Q300" s="16" t="s">
        <v>4567</v>
      </c>
      <c r="R300" s="16"/>
      <c r="S300" s="16"/>
      <c r="T300" s="16"/>
      <c r="U300" s="16"/>
      <c r="V300" s="16"/>
      <c r="W300" s="16"/>
      <c r="X300" s="16"/>
      <c r="Y300" s="16"/>
      <c r="Z300" s="16"/>
      <c r="AA300" s="16"/>
      <c r="AB300" s="16"/>
      <c r="AC300" s="16"/>
      <c r="AD300" s="16"/>
      <c r="AE300" s="16"/>
      <c r="AF300" s="16"/>
      <c r="AG300" s="65"/>
      <c r="AH300" s="65"/>
      <c r="AI300" s="65"/>
      <c r="AJ300" s="65"/>
      <c r="AK300" s="65"/>
      <c r="AL300" s="65"/>
      <c r="AM300" s="65"/>
      <c r="AN300" s="65"/>
      <c r="AO300" s="65"/>
      <c r="AP300" s="65"/>
      <c r="AQ300" s="65"/>
      <c r="AR300" s="65"/>
      <c r="AS300" s="65"/>
      <c r="AT300" s="65"/>
      <c r="AU300" s="65"/>
      <c r="AV300" s="65"/>
      <c r="AW300" s="65"/>
      <c r="AX300" s="65"/>
      <c r="AY300" s="65"/>
      <c r="AZ300" s="65"/>
    </row>
    <row r="301" spans="1:52" ht="15.6" hidden="1">
      <c r="A301" s="47" t="s">
        <v>18</v>
      </c>
      <c r="B301" s="104" t="s">
        <v>4013</v>
      </c>
      <c r="C301" s="104" t="s">
        <v>3762</v>
      </c>
      <c r="D301" s="104" t="s">
        <v>4014</v>
      </c>
      <c r="E301" s="104" t="s">
        <v>4559</v>
      </c>
      <c r="F301" s="104"/>
      <c r="G301" s="104">
        <v>2.4</v>
      </c>
      <c r="H301" s="104" t="s">
        <v>4560</v>
      </c>
      <c r="I301" s="104" t="s">
        <v>34</v>
      </c>
      <c r="J301" s="104" t="s">
        <v>4588</v>
      </c>
      <c r="K301" s="104" t="s">
        <v>24</v>
      </c>
      <c r="L301" s="104" t="s">
        <v>3778</v>
      </c>
      <c r="M301" s="104"/>
      <c r="N301" s="111" t="s">
        <v>4589</v>
      </c>
      <c r="O301" s="16"/>
      <c r="P301" s="48" t="s">
        <v>4563</v>
      </c>
      <c r="Q301" s="16" t="s">
        <v>4567</v>
      </c>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row>
    <row r="302" spans="1:52" ht="15.75" hidden="1">
      <c r="A302" s="47" t="s">
        <v>18</v>
      </c>
      <c r="B302" s="104" t="s">
        <v>4013</v>
      </c>
      <c r="C302" s="104" t="s">
        <v>3762</v>
      </c>
      <c r="D302" s="104" t="s">
        <v>4014</v>
      </c>
      <c r="E302" s="304" t="s">
        <v>4590</v>
      </c>
      <c r="F302" s="104"/>
      <c r="G302" s="104">
        <v>3.5</v>
      </c>
      <c r="H302" s="104" t="s">
        <v>4591</v>
      </c>
      <c r="I302" s="104" t="s">
        <v>34</v>
      </c>
      <c r="J302" s="104" t="s">
        <v>4592</v>
      </c>
      <c r="K302" s="104" t="s">
        <v>24</v>
      </c>
      <c r="L302" s="104" t="s">
        <v>3778</v>
      </c>
      <c r="M302" s="104"/>
      <c r="N302" s="104" t="s">
        <v>4593</v>
      </c>
      <c r="O302" s="16"/>
      <c r="P302" s="48" t="s">
        <v>4594</v>
      </c>
      <c r="Q302" s="48" t="s">
        <v>4595</v>
      </c>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row>
    <row r="303" spans="1:52" ht="15.75" hidden="1">
      <c r="A303" s="47" t="s">
        <v>18</v>
      </c>
      <c r="B303" s="104" t="s">
        <v>4013</v>
      </c>
      <c r="C303" s="104" t="s">
        <v>3762</v>
      </c>
      <c r="D303" s="104" t="s">
        <v>4014</v>
      </c>
      <c r="E303" s="304" t="s">
        <v>4590</v>
      </c>
      <c r="F303" s="104"/>
      <c r="G303" s="104">
        <v>3.5</v>
      </c>
      <c r="H303" s="104" t="s">
        <v>4591</v>
      </c>
      <c r="I303" s="104" t="s">
        <v>34</v>
      </c>
      <c r="J303" s="104" t="s">
        <v>4596</v>
      </c>
      <c r="K303" s="104" t="s">
        <v>24</v>
      </c>
      <c r="L303" s="104" t="s">
        <v>3778</v>
      </c>
      <c r="M303" s="104"/>
      <c r="N303" s="104" t="s">
        <v>4597</v>
      </c>
      <c r="O303" s="16"/>
      <c r="P303" s="48" t="s">
        <v>4594</v>
      </c>
      <c r="Q303" s="48" t="s">
        <v>4595</v>
      </c>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row>
    <row r="304" spans="1:52" ht="15.75" hidden="1">
      <c r="A304" s="47" t="s">
        <v>18</v>
      </c>
      <c r="B304" s="104" t="s">
        <v>4013</v>
      </c>
      <c r="C304" s="104" t="s">
        <v>3762</v>
      </c>
      <c r="D304" s="104" t="s">
        <v>4014</v>
      </c>
      <c r="E304" s="304" t="s">
        <v>4590</v>
      </c>
      <c r="F304" s="104"/>
      <c r="G304" s="104">
        <v>3.5</v>
      </c>
      <c r="H304" s="104" t="s">
        <v>4591</v>
      </c>
      <c r="I304" s="104" t="s">
        <v>34</v>
      </c>
      <c r="J304" s="104" t="s">
        <v>4598</v>
      </c>
      <c r="K304" s="104" t="s">
        <v>24</v>
      </c>
      <c r="L304" s="104" t="s">
        <v>3778</v>
      </c>
      <c r="M304" s="104"/>
      <c r="N304" s="104" t="s">
        <v>4599</v>
      </c>
      <c r="O304" s="16"/>
      <c r="P304" s="48" t="s">
        <v>4594</v>
      </c>
      <c r="Q304" s="48" t="s">
        <v>4595</v>
      </c>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row>
    <row r="305" spans="1:52" ht="15.75" hidden="1">
      <c r="A305" s="47" t="s">
        <v>18</v>
      </c>
      <c r="B305" s="104" t="s">
        <v>4013</v>
      </c>
      <c r="C305" s="104" t="s">
        <v>3762</v>
      </c>
      <c r="D305" s="104" t="s">
        <v>4014</v>
      </c>
      <c r="E305" s="304" t="s">
        <v>4590</v>
      </c>
      <c r="F305" s="104"/>
      <c r="G305" s="104">
        <v>3.5</v>
      </c>
      <c r="H305" s="104" t="s">
        <v>4591</v>
      </c>
      <c r="I305" s="104" t="s">
        <v>34</v>
      </c>
      <c r="J305" s="104" t="s">
        <v>4600</v>
      </c>
      <c r="K305" s="104" t="s">
        <v>24</v>
      </c>
      <c r="L305" s="104" t="s">
        <v>3778</v>
      </c>
      <c r="M305" s="104"/>
      <c r="N305" s="104" t="s">
        <v>4601</v>
      </c>
      <c r="O305" s="16"/>
      <c r="P305" s="48" t="s">
        <v>4594</v>
      </c>
      <c r="Q305" s="48" t="s">
        <v>4595</v>
      </c>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row>
    <row r="306" spans="1:52" ht="15.75" hidden="1">
      <c r="A306" s="47" t="s">
        <v>18</v>
      </c>
      <c r="B306" s="104" t="s">
        <v>4013</v>
      </c>
      <c r="C306" s="104" t="s">
        <v>3762</v>
      </c>
      <c r="D306" s="104" t="s">
        <v>4014</v>
      </c>
      <c r="E306" s="304" t="s">
        <v>4590</v>
      </c>
      <c r="F306" s="104"/>
      <c r="G306" s="104">
        <v>3.5</v>
      </c>
      <c r="H306" s="104" t="s">
        <v>4591</v>
      </c>
      <c r="I306" s="104" t="s">
        <v>34</v>
      </c>
      <c r="J306" s="104" t="s">
        <v>4602</v>
      </c>
      <c r="K306" s="104" t="s">
        <v>24</v>
      </c>
      <c r="L306" s="104" t="s">
        <v>3778</v>
      </c>
      <c r="M306" s="104"/>
      <c r="N306" s="104" t="s">
        <v>4603</v>
      </c>
      <c r="O306" s="16"/>
      <c r="P306" s="48" t="s">
        <v>4594</v>
      </c>
      <c r="Q306" s="48" t="s">
        <v>4595</v>
      </c>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row>
    <row r="307" spans="1:52" ht="15.75" hidden="1">
      <c r="A307" s="47" t="s">
        <v>18</v>
      </c>
      <c r="B307" s="104" t="s">
        <v>4013</v>
      </c>
      <c r="C307" s="104" t="s">
        <v>3762</v>
      </c>
      <c r="D307" s="104" t="s">
        <v>4014</v>
      </c>
      <c r="E307" s="304" t="s">
        <v>4590</v>
      </c>
      <c r="F307" s="104"/>
      <c r="G307" s="104">
        <v>3.5</v>
      </c>
      <c r="H307" s="104" t="s">
        <v>4591</v>
      </c>
      <c r="I307" s="104" t="s">
        <v>34</v>
      </c>
      <c r="J307" s="104" t="s">
        <v>4604</v>
      </c>
      <c r="K307" s="104" t="s">
        <v>24</v>
      </c>
      <c r="L307" s="104" t="s">
        <v>3778</v>
      </c>
      <c r="M307" s="104"/>
      <c r="N307" s="104" t="s">
        <v>4605</v>
      </c>
      <c r="O307" s="16"/>
      <c r="P307" s="48" t="s">
        <v>4594</v>
      </c>
      <c r="Q307" s="48" t="s">
        <v>4595</v>
      </c>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row>
    <row r="308" spans="1:52" ht="15.75" hidden="1">
      <c r="A308" s="47" t="s">
        <v>18</v>
      </c>
      <c r="B308" s="104" t="s">
        <v>4013</v>
      </c>
      <c r="C308" s="104" t="s">
        <v>3762</v>
      </c>
      <c r="D308" s="104" t="s">
        <v>4014</v>
      </c>
      <c r="E308" s="304" t="s">
        <v>4590</v>
      </c>
      <c r="F308" s="104"/>
      <c r="G308" s="104">
        <v>3.5</v>
      </c>
      <c r="H308" s="104" t="s">
        <v>4591</v>
      </c>
      <c r="I308" s="104" t="s">
        <v>34</v>
      </c>
      <c r="J308" s="104" t="s">
        <v>4606</v>
      </c>
      <c r="K308" s="104" t="s">
        <v>24</v>
      </c>
      <c r="L308" s="104" t="s">
        <v>3778</v>
      </c>
      <c r="M308" s="104"/>
      <c r="N308" s="104" t="s">
        <v>4607</v>
      </c>
      <c r="O308" s="16"/>
      <c r="P308" s="48" t="s">
        <v>4594</v>
      </c>
      <c r="Q308" s="48" t="s">
        <v>4595</v>
      </c>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row>
    <row r="309" spans="1:52" ht="15.75" hidden="1">
      <c r="A309" s="47" t="s">
        <v>18</v>
      </c>
      <c r="B309" s="104" t="s">
        <v>4013</v>
      </c>
      <c r="C309" s="104" t="s">
        <v>3762</v>
      </c>
      <c r="D309" s="104" t="s">
        <v>4014</v>
      </c>
      <c r="E309" s="304" t="s">
        <v>4590</v>
      </c>
      <c r="F309" s="104"/>
      <c r="G309" s="104">
        <v>3.5</v>
      </c>
      <c r="H309" s="104" t="s">
        <v>4591</v>
      </c>
      <c r="I309" s="104" t="s">
        <v>34</v>
      </c>
      <c r="J309" s="104" t="s">
        <v>4608</v>
      </c>
      <c r="K309" s="104" t="s">
        <v>24</v>
      </c>
      <c r="L309" s="104" t="s">
        <v>3778</v>
      </c>
      <c r="M309" s="104"/>
      <c r="N309" s="115" t="s">
        <v>4609</v>
      </c>
      <c r="O309" s="16"/>
      <c r="P309" s="48" t="s">
        <v>4594</v>
      </c>
      <c r="Q309" s="48" t="s">
        <v>4595</v>
      </c>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row>
    <row r="310" spans="1:52" ht="15.75" hidden="1">
      <c r="A310" s="47" t="s">
        <v>18</v>
      </c>
      <c r="B310" s="104" t="s">
        <v>4013</v>
      </c>
      <c r="C310" s="104" t="s">
        <v>3762</v>
      </c>
      <c r="D310" s="104" t="s">
        <v>4014</v>
      </c>
      <c r="E310" s="304" t="s">
        <v>4590</v>
      </c>
      <c r="F310" s="104"/>
      <c r="G310" s="104">
        <v>3.5</v>
      </c>
      <c r="H310" s="104" t="s">
        <v>4591</v>
      </c>
      <c r="I310" s="104" t="s">
        <v>34</v>
      </c>
      <c r="J310" s="104" t="s">
        <v>4610</v>
      </c>
      <c r="K310" s="104" t="s">
        <v>24</v>
      </c>
      <c r="L310" s="104" t="s">
        <v>3778</v>
      </c>
      <c r="M310" s="104"/>
      <c r="N310" s="119" t="s">
        <v>4611</v>
      </c>
      <c r="O310" s="71"/>
      <c r="P310" s="48" t="s">
        <v>4594</v>
      </c>
      <c r="Q310" s="48" t="s">
        <v>4595</v>
      </c>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row>
    <row r="311" spans="1:52" ht="15.75" hidden="1">
      <c r="A311" s="47" t="s">
        <v>18</v>
      </c>
      <c r="B311" s="104" t="s">
        <v>4013</v>
      </c>
      <c r="C311" s="104" t="s">
        <v>3762</v>
      </c>
      <c r="D311" s="104" t="s">
        <v>4014</v>
      </c>
      <c r="E311" s="304" t="s">
        <v>4590</v>
      </c>
      <c r="F311" s="104"/>
      <c r="G311" s="104">
        <v>3.5</v>
      </c>
      <c r="H311" s="104" t="s">
        <v>4591</v>
      </c>
      <c r="I311" s="104" t="s">
        <v>34</v>
      </c>
      <c r="J311" s="104" t="s">
        <v>4612</v>
      </c>
      <c r="K311" s="104" t="s">
        <v>24</v>
      </c>
      <c r="L311" s="104" t="s">
        <v>3778</v>
      </c>
      <c r="M311" s="104"/>
      <c r="N311" s="119" t="s">
        <v>4613</v>
      </c>
      <c r="O311" s="71"/>
      <c r="P311" s="48" t="s">
        <v>4594</v>
      </c>
      <c r="Q311" s="48" t="s">
        <v>4595</v>
      </c>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row>
    <row r="312" spans="1:52" ht="15.75" hidden="1">
      <c r="A312" s="47" t="s">
        <v>18</v>
      </c>
      <c r="B312" s="104" t="s">
        <v>4013</v>
      </c>
      <c r="C312" s="104" t="s">
        <v>3762</v>
      </c>
      <c r="D312" s="104" t="s">
        <v>4014</v>
      </c>
      <c r="E312" s="304" t="s">
        <v>4590</v>
      </c>
      <c r="F312" s="104"/>
      <c r="G312" s="104">
        <v>3.5</v>
      </c>
      <c r="H312" s="104" t="s">
        <v>4591</v>
      </c>
      <c r="I312" s="104" t="s">
        <v>34</v>
      </c>
      <c r="J312" s="104" t="s">
        <v>4614</v>
      </c>
      <c r="K312" s="104" t="s">
        <v>24</v>
      </c>
      <c r="L312" s="104" t="s">
        <v>3778</v>
      </c>
      <c r="M312" s="104"/>
      <c r="N312" s="119" t="s">
        <v>4615</v>
      </c>
      <c r="O312" s="71"/>
      <c r="P312" s="48" t="s">
        <v>4594</v>
      </c>
      <c r="Q312" s="48" t="s">
        <v>4595</v>
      </c>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row>
    <row r="313" spans="1:52" ht="15.75" hidden="1">
      <c r="A313" s="47" t="s">
        <v>18</v>
      </c>
      <c r="B313" s="104" t="s">
        <v>4013</v>
      </c>
      <c r="C313" s="104" t="s">
        <v>3762</v>
      </c>
      <c r="D313" s="104" t="s">
        <v>4014</v>
      </c>
      <c r="E313" s="304" t="s">
        <v>4590</v>
      </c>
      <c r="F313" s="104"/>
      <c r="G313" s="104">
        <v>3.5</v>
      </c>
      <c r="H313" s="104" t="s">
        <v>4591</v>
      </c>
      <c r="I313" s="104" t="s">
        <v>34</v>
      </c>
      <c r="J313" s="104" t="s">
        <v>4616</v>
      </c>
      <c r="K313" s="104" t="s">
        <v>24</v>
      </c>
      <c r="L313" s="104" t="s">
        <v>3778</v>
      </c>
      <c r="M313" s="104"/>
      <c r="N313" s="119" t="s">
        <v>4617</v>
      </c>
      <c r="O313" s="71"/>
      <c r="P313" s="48" t="s">
        <v>4594</v>
      </c>
      <c r="Q313" s="48" t="s">
        <v>4595</v>
      </c>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row>
    <row r="314" spans="1:52" ht="15.75" hidden="1">
      <c r="A314" s="47" t="s">
        <v>18</v>
      </c>
      <c r="B314" s="104" t="s">
        <v>4013</v>
      </c>
      <c r="C314" s="104" t="s">
        <v>3762</v>
      </c>
      <c r="D314" s="104" t="s">
        <v>4014</v>
      </c>
      <c r="E314" s="304" t="s">
        <v>4590</v>
      </c>
      <c r="F314" s="104"/>
      <c r="G314" s="104">
        <v>3.5</v>
      </c>
      <c r="H314" s="104" t="s">
        <v>4591</v>
      </c>
      <c r="I314" s="104" t="s">
        <v>34</v>
      </c>
      <c r="J314" s="104" t="s">
        <v>4618</v>
      </c>
      <c r="K314" s="104" t="s">
        <v>24</v>
      </c>
      <c r="L314" s="104" t="s">
        <v>3778</v>
      </c>
      <c r="M314" s="104"/>
      <c r="N314" s="122" t="s">
        <v>4619</v>
      </c>
      <c r="O314" s="71"/>
      <c r="P314" s="48" t="s">
        <v>4594</v>
      </c>
      <c r="Q314" s="48" t="s">
        <v>4595</v>
      </c>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row>
    <row r="315" spans="1:52" ht="15.75" hidden="1">
      <c r="A315" s="47" t="s">
        <v>18</v>
      </c>
      <c r="B315" s="104" t="s">
        <v>4013</v>
      </c>
      <c r="C315" s="104" t="s">
        <v>3762</v>
      </c>
      <c r="D315" s="104" t="s">
        <v>4014</v>
      </c>
      <c r="E315" s="304" t="s">
        <v>4590</v>
      </c>
      <c r="F315" s="104"/>
      <c r="G315" s="104">
        <v>3.5</v>
      </c>
      <c r="H315" s="104" t="s">
        <v>4591</v>
      </c>
      <c r="I315" s="104" t="s">
        <v>34</v>
      </c>
      <c r="J315" s="104" t="s">
        <v>4620</v>
      </c>
      <c r="K315" s="104" t="s">
        <v>24</v>
      </c>
      <c r="L315" s="104" t="s">
        <v>3778</v>
      </c>
      <c r="M315" s="104"/>
      <c r="N315" s="122" t="s">
        <v>4621</v>
      </c>
      <c r="O315" s="71"/>
      <c r="P315" s="55" t="s">
        <v>4594</v>
      </c>
      <c r="Q315" s="55" t="s">
        <v>4595</v>
      </c>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row>
    <row r="316" spans="1:52" ht="15.75" hidden="1">
      <c r="A316" s="47" t="s">
        <v>18</v>
      </c>
      <c r="B316" s="104" t="s">
        <v>4013</v>
      </c>
      <c r="C316" s="104" t="s">
        <v>3762</v>
      </c>
      <c r="D316" s="104" t="s">
        <v>4014</v>
      </c>
      <c r="E316" s="304" t="s">
        <v>4590</v>
      </c>
      <c r="F316" s="104"/>
      <c r="G316" s="104">
        <v>3.5</v>
      </c>
      <c r="H316" s="104" t="s">
        <v>4591</v>
      </c>
      <c r="I316" s="104" t="s">
        <v>34</v>
      </c>
      <c r="J316" s="104" t="s">
        <v>4622</v>
      </c>
      <c r="K316" s="104" t="s">
        <v>24</v>
      </c>
      <c r="L316" s="104" t="s">
        <v>3778</v>
      </c>
      <c r="M316" s="104"/>
      <c r="N316" s="122" t="s">
        <v>4623</v>
      </c>
      <c r="O316" s="71"/>
      <c r="P316" s="55" t="s">
        <v>4594</v>
      </c>
      <c r="Q316" s="55" t="s">
        <v>4595</v>
      </c>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row>
    <row r="317" spans="1:52" ht="15.75" hidden="1">
      <c r="A317" s="47" t="s">
        <v>18</v>
      </c>
      <c r="B317" s="104" t="s">
        <v>4013</v>
      </c>
      <c r="C317" s="104" t="s">
        <v>3762</v>
      </c>
      <c r="D317" s="104" t="s">
        <v>4014</v>
      </c>
      <c r="E317" s="304" t="s">
        <v>4590</v>
      </c>
      <c r="F317" s="104"/>
      <c r="G317" s="104">
        <v>8.1</v>
      </c>
      <c r="H317" s="104" t="s">
        <v>4624</v>
      </c>
      <c r="I317" s="104" t="s">
        <v>34</v>
      </c>
      <c r="J317" s="104"/>
      <c r="K317" s="104" t="s">
        <v>253</v>
      </c>
      <c r="L317" s="104" t="s">
        <v>3415</v>
      </c>
      <c r="M317" s="104"/>
      <c r="N317" s="119" t="s">
        <v>4625</v>
      </c>
      <c r="O317" s="17"/>
      <c r="P317" s="48" t="s">
        <v>4594</v>
      </c>
      <c r="Q317" s="48" t="s">
        <v>4595</v>
      </c>
      <c r="R317" s="71"/>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row>
    <row r="318" spans="1:52" ht="15.6" hidden="1">
      <c r="A318" s="47" t="s">
        <v>18</v>
      </c>
      <c r="B318" s="104" t="s">
        <v>4013</v>
      </c>
      <c r="C318" s="104" t="s">
        <v>3762</v>
      </c>
      <c r="D318" s="104" t="s">
        <v>4014</v>
      </c>
      <c r="E318" s="104" t="s">
        <v>4626</v>
      </c>
      <c r="F318" s="104"/>
      <c r="G318" s="104" t="s">
        <v>3807</v>
      </c>
      <c r="H318" s="104" t="s">
        <v>128</v>
      </c>
      <c r="I318" s="104" t="s">
        <v>34</v>
      </c>
      <c r="J318" s="104" t="s">
        <v>4627</v>
      </c>
      <c r="K318" s="104" t="s">
        <v>24</v>
      </c>
      <c r="L318" s="104" t="s">
        <v>403</v>
      </c>
      <c r="M318" s="104"/>
      <c r="N318" s="118" t="s">
        <v>4628</v>
      </c>
      <c r="O318" s="17"/>
      <c r="P318" s="68" t="s">
        <v>4629</v>
      </c>
      <c r="Q318" s="59" t="s">
        <v>4630</v>
      </c>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row>
    <row r="319" spans="1:52" ht="15.6" hidden="1">
      <c r="A319" s="47" t="s">
        <v>18</v>
      </c>
      <c r="B319" s="104" t="s">
        <v>4013</v>
      </c>
      <c r="C319" s="104" t="s">
        <v>3762</v>
      </c>
      <c r="D319" s="104" t="s">
        <v>4014</v>
      </c>
      <c r="E319" s="104" t="s">
        <v>4631</v>
      </c>
      <c r="F319" s="104"/>
      <c r="G319" s="104">
        <v>2.1</v>
      </c>
      <c r="H319" s="104" t="s">
        <v>4632</v>
      </c>
      <c r="I319" s="104" t="s">
        <v>34</v>
      </c>
      <c r="J319" s="104" t="s">
        <v>4633</v>
      </c>
      <c r="K319" s="104" t="s">
        <v>24</v>
      </c>
      <c r="L319" s="104" t="s">
        <v>403</v>
      </c>
      <c r="M319" s="104"/>
      <c r="N319" s="111" t="s">
        <v>4634</v>
      </c>
      <c r="O319" s="65"/>
      <c r="P319" s="48" t="s">
        <v>4635</v>
      </c>
      <c r="Q319" s="48" t="s">
        <v>4636</v>
      </c>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row>
    <row r="320" spans="1:52" ht="15.6" hidden="1">
      <c r="A320" s="47" t="s">
        <v>18</v>
      </c>
      <c r="B320" s="104" t="s">
        <v>4013</v>
      </c>
      <c r="C320" s="104" t="s">
        <v>3762</v>
      </c>
      <c r="D320" s="104" t="s">
        <v>4014</v>
      </c>
      <c r="E320" s="104" t="s">
        <v>4637</v>
      </c>
      <c r="F320" s="104"/>
      <c r="G320" s="104">
        <v>2.1</v>
      </c>
      <c r="H320" s="104" t="s">
        <v>4637</v>
      </c>
      <c r="I320" s="104" t="s">
        <v>34</v>
      </c>
      <c r="J320" s="104" t="s">
        <v>4638</v>
      </c>
      <c r="K320" s="104" t="s">
        <v>24</v>
      </c>
      <c r="L320" s="104" t="s">
        <v>403</v>
      </c>
      <c r="M320" s="104"/>
      <c r="N320" s="104" t="s">
        <v>4639</v>
      </c>
      <c r="O320" s="16"/>
      <c r="P320" s="48" t="s">
        <v>4640</v>
      </c>
      <c r="Q320" s="16" t="s">
        <v>4641</v>
      </c>
      <c r="R320" s="16"/>
      <c r="S320" s="16"/>
      <c r="T320" s="16"/>
      <c r="U320" s="16"/>
      <c r="V320" s="16"/>
      <c r="W320" s="16"/>
      <c r="X320" s="16"/>
      <c r="Y320" s="16"/>
      <c r="Z320" s="16"/>
      <c r="AA320" s="16"/>
      <c r="AB320" s="16"/>
      <c r="AC320" s="16"/>
      <c r="AD320" s="16"/>
      <c r="AE320" s="16"/>
      <c r="AF320" s="16"/>
      <c r="AG320" s="49"/>
      <c r="AH320" s="49"/>
      <c r="AI320" s="49"/>
      <c r="AJ320" s="49"/>
      <c r="AK320" s="49"/>
      <c r="AL320" s="49"/>
      <c r="AM320" s="49"/>
      <c r="AN320" s="49"/>
      <c r="AO320" s="49"/>
      <c r="AP320" s="49"/>
      <c r="AQ320" s="49"/>
      <c r="AR320" s="49"/>
      <c r="AS320" s="49"/>
      <c r="AT320" s="49"/>
      <c r="AU320" s="49"/>
      <c r="AV320" s="49"/>
      <c r="AW320" s="49"/>
      <c r="AX320" s="49"/>
      <c r="AY320" s="49"/>
      <c r="AZ320" s="49"/>
    </row>
    <row r="321" spans="1:52" ht="15.6" hidden="1">
      <c r="A321" s="47" t="s">
        <v>18</v>
      </c>
      <c r="B321" s="104" t="s">
        <v>4013</v>
      </c>
      <c r="C321" s="104" t="s">
        <v>3762</v>
      </c>
      <c r="D321" s="104" t="s">
        <v>4014</v>
      </c>
      <c r="E321" s="104" t="s">
        <v>4637</v>
      </c>
      <c r="F321" s="104"/>
      <c r="G321" s="104">
        <v>2.1</v>
      </c>
      <c r="H321" s="104" t="s">
        <v>4637</v>
      </c>
      <c r="I321" s="104" t="s">
        <v>34</v>
      </c>
      <c r="J321" s="104" t="s">
        <v>4642</v>
      </c>
      <c r="K321" s="104" t="s">
        <v>24</v>
      </c>
      <c r="L321" s="104" t="s">
        <v>403</v>
      </c>
      <c r="M321" s="104"/>
      <c r="N321" s="104" t="s">
        <v>4643</v>
      </c>
      <c r="O321" s="16"/>
      <c r="P321" s="48" t="s">
        <v>4640</v>
      </c>
      <c r="Q321" s="16" t="s">
        <v>4641</v>
      </c>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row>
    <row r="322" spans="1:52" ht="15.6" hidden="1">
      <c r="A322" s="47" t="s">
        <v>18</v>
      </c>
      <c r="B322" s="104" t="s">
        <v>4013</v>
      </c>
      <c r="C322" s="104" t="s">
        <v>3762</v>
      </c>
      <c r="D322" s="104" t="s">
        <v>4014</v>
      </c>
      <c r="E322" s="104" t="s">
        <v>4637</v>
      </c>
      <c r="F322" s="104"/>
      <c r="G322" s="104">
        <v>2.1</v>
      </c>
      <c r="H322" s="104" t="s">
        <v>4637</v>
      </c>
      <c r="I322" s="104" t="s">
        <v>34</v>
      </c>
      <c r="J322" s="104" t="s">
        <v>4644</v>
      </c>
      <c r="K322" s="104" t="s">
        <v>24</v>
      </c>
      <c r="L322" s="104" t="s">
        <v>403</v>
      </c>
      <c r="M322" s="104"/>
      <c r="N322" s="104" t="s">
        <v>4645</v>
      </c>
      <c r="O322" s="16"/>
      <c r="P322" s="48" t="s">
        <v>4640</v>
      </c>
      <c r="Q322" s="16" t="s">
        <v>4641</v>
      </c>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row>
    <row r="323" spans="1:52" ht="15.6" hidden="1">
      <c r="A323" s="47" t="s">
        <v>18</v>
      </c>
      <c r="B323" s="104" t="s">
        <v>4013</v>
      </c>
      <c r="C323" s="104" t="s">
        <v>3762</v>
      </c>
      <c r="D323" s="104" t="s">
        <v>4014</v>
      </c>
      <c r="E323" s="104" t="s">
        <v>4637</v>
      </c>
      <c r="F323" s="104"/>
      <c r="G323" s="104">
        <v>2.1</v>
      </c>
      <c r="H323" s="104" t="s">
        <v>4637</v>
      </c>
      <c r="I323" s="104" t="s">
        <v>34</v>
      </c>
      <c r="J323" s="104" t="s">
        <v>4646</v>
      </c>
      <c r="K323" s="104" t="s">
        <v>24</v>
      </c>
      <c r="L323" s="104" t="s">
        <v>403</v>
      </c>
      <c r="M323" s="104"/>
      <c r="N323" s="104" t="s">
        <v>4647</v>
      </c>
      <c r="O323" s="16"/>
      <c r="P323" s="48" t="s">
        <v>4640</v>
      </c>
      <c r="Q323" s="16" t="s">
        <v>4641</v>
      </c>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row>
    <row r="324" spans="1:52" ht="15.6" hidden="1">
      <c r="A324" s="47" t="s">
        <v>18</v>
      </c>
      <c r="B324" s="104" t="s">
        <v>4013</v>
      </c>
      <c r="C324" s="104" t="s">
        <v>3762</v>
      </c>
      <c r="D324" s="104" t="s">
        <v>4014</v>
      </c>
      <c r="E324" s="104" t="s">
        <v>4637</v>
      </c>
      <c r="F324" s="104"/>
      <c r="G324" s="104">
        <v>2.1</v>
      </c>
      <c r="H324" s="104" t="s">
        <v>4637</v>
      </c>
      <c r="I324" s="104" t="s">
        <v>34</v>
      </c>
      <c r="J324" s="104" t="s">
        <v>4648</v>
      </c>
      <c r="K324" s="104" t="s">
        <v>24</v>
      </c>
      <c r="L324" s="104" t="s">
        <v>403</v>
      </c>
      <c r="M324" s="104"/>
      <c r="N324" s="104" t="s">
        <v>4649</v>
      </c>
      <c r="O324" s="16"/>
      <c r="P324" s="48" t="s">
        <v>4640</v>
      </c>
      <c r="Q324" s="16" t="s">
        <v>4641</v>
      </c>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row>
    <row r="325" spans="1:52" ht="15.6" hidden="1">
      <c r="A325" s="47" t="s">
        <v>18</v>
      </c>
      <c r="B325" s="104" t="s">
        <v>4013</v>
      </c>
      <c r="C325" s="104" t="s">
        <v>3762</v>
      </c>
      <c r="D325" s="104" t="s">
        <v>4014</v>
      </c>
      <c r="E325" s="104" t="s">
        <v>4650</v>
      </c>
      <c r="F325" s="104"/>
      <c r="G325" s="104">
        <v>2.2999999999999998</v>
      </c>
      <c r="H325" s="104" t="s">
        <v>4651</v>
      </c>
      <c r="I325" s="104" t="s">
        <v>34</v>
      </c>
      <c r="J325" s="104" t="s">
        <v>4652</v>
      </c>
      <c r="K325" s="104" t="s">
        <v>24</v>
      </c>
      <c r="L325" s="104" t="s">
        <v>3415</v>
      </c>
      <c r="M325" s="104"/>
      <c r="N325" s="104" t="s">
        <v>4653</v>
      </c>
      <c r="O325" s="16"/>
      <c r="P325" s="48" t="s">
        <v>4654</v>
      </c>
      <c r="Q325" s="16" t="s">
        <v>4655</v>
      </c>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row>
    <row r="326" spans="1:52" ht="15.6" hidden="1">
      <c r="A326" s="47" t="s">
        <v>18</v>
      </c>
      <c r="B326" s="104" t="s">
        <v>4013</v>
      </c>
      <c r="C326" s="104" t="s">
        <v>3762</v>
      </c>
      <c r="D326" s="104" t="s">
        <v>4014</v>
      </c>
      <c r="E326" s="104" t="s">
        <v>4650</v>
      </c>
      <c r="F326" s="104"/>
      <c r="G326" s="104">
        <v>10.1</v>
      </c>
      <c r="H326" s="104" t="s">
        <v>4656</v>
      </c>
      <c r="I326" s="104"/>
      <c r="J326" s="104"/>
      <c r="K326" s="104" t="s">
        <v>45</v>
      </c>
      <c r="L326" s="104" t="s">
        <v>3415</v>
      </c>
      <c r="M326" s="104"/>
      <c r="N326" s="123" t="s">
        <v>4657</v>
      </c>
      <c r="O326" s="82"/>
      <c r="P326" s="48" t="s">
        <v>4654</v>
      </c>
      <c r="Q326" s="16" t="s">
        <v>4655</v>
      </c>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row>
    <row r="327" spans="1:52" ht="15.6" hidden="1">
      <c r="A327" s="47" t="s">
        <v>18</v>
      </c>
      <c r="B327" s="104" t="s">
        <v>4013</v>
      </c>
      <c r="C327" s="104" t="s">
        <v>3762</v>
      </c>
      <c r="D327" s="104" t="s">
        <v>4014</v>
      </c>
      <c r="E327" s="104" t="s">
        <v>4650</v>
      </c>
      <c r="F327" s="104"/>
      <c r="G327" s="104">
        <v>8.1</v>
      </c>
      <c r="H327" s="104" t="s">
        <v>4658</v>
      </c>
      <c r="I327" s="104"/>
      <c r="J327" s="104"/>
      <c r="K327" s="104" t="s">
        <v>253</v>
      </c>
      <c r="L327" s="104" t="s">
        <v>3415</v>
      </c>
      <c r="M327" s="104"/>
      <c r="N327" s="104" t="s">
        <v>4659</v>
      </c>
      <c r="O327" s="83"/>
      <c r="P327" s="48" t="s">
        <v>4654</v>
      </c>
      <c r="Q327" s="16" t="s">
        <v>4655</v>
      </c>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row>
    <row r="328" spans="1:52" ht="15.6" hidden="1">
      <c r="A328" s="47" t="s">
        <v>18</v>
      </c>
      <c r="B328" s="104" t="s">
        <v>4013</v>
      </c>
      <c r="C328" s="104" t="s">
        <v>3762</v>
      </c>
      <c r="D328" s="104" t="s">
        <v>4014</v>
      </c>
      <c r="E328" s="104" t="s">
        <v>4650</v>
      </c>
      <c r="F328" s="104"/>
      <c r="G328" s="104">
        <v>9.1</v>
      </c>
      <c r="H328" s="104" t="s">
        <v>4660</v>
      </c>
      <c r="I328" s="104"/>
      <c r="J328" s="104"/>
      <c r="K328" s="111" t="s">
        <v>1238</v>
      </c>
      <c r="L328" s="104" t="s">
        <v>3415</v>
      </c>
      <c r="M328" s="104"/>
      <c r="N328" s="104" t="s">
        <v>4661</v>
      </c>
      <c r="O328" s="83"/>
      <c r="P328" s="48" t="s">
        <v>4654</v>
      </c>
      <c r="Q328" s="16" t="s">
        <v>4655</v>
      </c>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row>
    <row r="329" spans="1:52" ht="15.6" hidden="1">
      <c r="A329" s="47" t="s">
        <v>18</v>
      </c>
      <c r="B329" s="104" t="s">
        <v>4013</v>
      </c>
      <c r="C329" s="104" t="s">
        <v>3762</v>
      </c>
      <c r="D329" s="104" t="s">
        <v>4014</v>
      </c>
      <c r="E329" s="104" t="s">
        <v>4662</v>
      </c>
      <c r="F329" s="104"/>
      <c r="G329" s="104" t="s">
        <v>3807</v>
      </c>
      <c r="H329" s="104" t="s">
        <v>4663</v>
      </c>
      <c r="I329" s="104" t="s">
        <v>4664</v>
      </c>
      <c r="J329" s="104" t="s">
        <v>4665</v>
      </c>
      <c r="K329" s="104" t="s">
        <v>24</v>
      </c>
      <c r="L329" s="104" t="s">
        <v>3778</v>
      </c>
      <c r="M329" s="104"/>
      <c r="N329" s="104" t="s">
        <v>4666</v>
      </c>
      <c r="O329" s="16"/>
      <c r="P329" s="48" t="s">
        <v>4667</v>
      </c>
      <c r="Q329" s="16" t="s">
        <v>4668</v>
      </c>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row>
    <row r="330" spans="1:52" ht="15.6" hidden="1">
      <c r="A330" s="47" t="s">
        <v>18</v>
      </c>
      <c r="B330" s="104" t="s">
        <v>4013</v>
      </c>
      <c r="C330" s="104" t="s">
        <v>3762</v>
      </c>
      <c r="D330" s="104" t="s">
        <v>4014</v>
      </c>
      <c r="E330" s="104" t="s">
        <v>4669</v>
      </c>
      <c r="F330" s="104"/>
      <c r="G330" s="104">
        <v>3.5</v>
      </c>
      <c r="H330" s="104" t="s">
        <v>4670</v>
      </c>
      <c r="I330" s="104" t="s">
        <v>34</v>
      </c>
      <c r="J330" s="104" t="s">
        <v>4671</v>
      </c>
      <c r="K330" s="104" t="s">
        <v>24</v>
      </c>
      <c r="L330" s="104" t="s">
        <v>403</v>
      </c>
      <c r="M330" s="104"/>
      <c r="N330" s="104" t="s">
        <v>4672</v>
      </c>
      <c r="O330" s="16"/>
      <c r="P330" s="16" t="s">
        <v>403</v>
      </c>
      <c r="Q330" s="16" t="s">
        <v>4673</v>
      </c>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row>
    <row r="331" spans="1:52" ht="15.6" hidden="1">
      <c r="A331" s="47" t="s">
        <v>18</v>
      </c>
      <c r="B331" s="104" t="s">
        <v>4013</v>
      </c>
      <c r="C331" s="104" t="s">
        <v>3762</v>
      </c>
      <c r="D331" s="104" t="s">
        <v>4014</v>
      </c>
      <c r="E331" s="104" t="s">
        <v>4674</v>
      </c>
      <c r="F331" s="104"/>
      <c r="G331" s="104">
        <v>2.6</v>
      </c>
      <c r="H331" s="104" t="s">
        <v>4675</v>
      </c>
      <c r="I331" s="104" t="s">
        <v>4676</v>
      </c>
      <c r="J331" s="104" t="s">
        <v>4677</v>
      </c>
      <c r="K331" s="104" t="s">
        <v>24</v>
      </c>
      <c r="L331" s="104" t="s">
        <v>403</v>
      </c>
      <c r="M331" s="104"/>
      <c r="N331" s="104" t="s">
        <v>4678</v>
      </c>
      <c r="O331" s="16"/>
      <c r="P331" s="16" t="s">
        <v>4060</v>
      </c>
      <c r="Q331" s="16" t="s">
        <v>4679</v>
      </c>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row>
    <row r="332" spans="1:52" ht="15.6" hidden="1">
      <c r="A332" s="47" t="s">
        <v>18</v>
      </c>
      <c r="B332" s="104" t="s">
        <v>4013</v>
      </c>
      <c r="C332" s="104" t="s">
        <v>3762</v>
      </c>
      <c r="D332" s="104" t="s">
        <v>4014</v>
      </c>
      <c r="E332" s="104" t="s">
        <v>4680</v>
      </c>
      <c r="F332" s="104"/>
      <c r="G332" s="104">
        <v>2.2999999999999998</v>
      </c>
      <c r="H332" s="104" t="s">
        <v>4681</v>
      </c>
      <c r="I332" s="104" t="s">
        <v>4680</v>
      </c>
      <c r="J332" s="104" t="s">
        <v>4682</v>
      </c>
      <c r="K332" s="104" t="s">
        <v>24</v>
      </c>
      <c r="L332" s="104" t="s">
        <v>3778</v>
      </c>
      <c r="M332" s="104"/>
      <c r="N332" s="104" t="s">
        <v>4683</v>
      </c>
      <c r="O332" s="16"/>
      <c r="P332" s="48" t="s">
        <v>4684</v>
      </c>
      <c r="Q332" s="16" t="s">
        <v>4685</v>
      </c>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row>
    <row r="333" spans="1:52" ht="15.6" hidden="1">
      <c r="A333" s="47" t="s">
        <v>18</v>
      </c>
      <c r="B333" s="104" t="s">
        <v>4013</v>
      </c>
      <c r="C333" s="104" t="s">
        <v>3762</v>
      </c>
      <c r="D333" s="104" t="s">
        <v>4014</v>
      </c>
      <c r="E333" s="104" t="s">
        <v>4686</v>
      </c>
      <c r="F333" s="104"/>
      <c r="G333" s="104">
        <v>3.5</v>
      </c>
      <c r="H333" s="104" t="s">
        <v>4687</v>
      </c>
      <c r="I333" s="104" t="s">
        <v>34</v>
      </c>
      <c r="J333" s="104" t="s">
        <v>4688</v>
      </c>
      <c r="K333" s="104" t="s">
        <v>24</v>
      </c>
      <c r="L333" s="104" t="s">
        <v>641</v>
      </c>
      <c r="M333" s="104"/>
      <c r="N333" s="108" t="s">
        <v>4689</v>
      </c>
      <c r="O333" s="16"/>
      <c r="P333" s="84" t="s">
        <v>4690</v>
      </c>
      <c r="Q333" s="48" t="s">
        <v>4691</v>
      </c>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row>
    <row r="334" spans="1:52" ht="15.6" hidden="1">
      <c r="A334" s="47" t="s">
        <v>18</v>
      </c>
      <c r="B334" s="104" t="s">
        <v>4013</v>
      </c>
      <c r="C334" s="104" t="s">
        <v>3762</v>
      </c>
      <c r="D334" s="104" t="s">
        <v>4014</v>
      </c>
      <c r="E334" s="104" t="s">
        <v>4692</v>
      </c>
      <c r="F334" s="104" t="s">
        <v>4693</v>
      </c>
      <c r="G334" s="104">
        <v>6.11</v>
      </c>
      <c r="H334" s="104" t="s">
        <v>4694</v>
      </c>
      <c r="I334" s="104" t="s">
        <v>4695</v>
      </c>
      <c r="J334" s="104" t="s">
        <v>4696</v>
      </c>
      <c r="K334" s="104" t="s">
        <v>24</v>
      </c>
      <c r="L334" s="104" t="s">
        <v>3415</v>
      </c>
      <c r="M334" s="104"/>
      <c r="N334" s="104" t="s">
        <v>4697</v>
      </c>
      <c r="O334" s="16"/>
      <c r="P334" s="48" t="s">
        <v>4698</v>
      </c>
      <c r="Q334" s="16" t="s">
        <v>4699</v>
      </c>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row>
    <row r="335" spans="1:52" ht="15.6" hidden="1">
      <c r="A335" s="47" t="s">
        <v>18</v>
      </c>
      <c r="B335" s="104" t="s">
        <v>4013</v>
      </c>
      <c r="C335" s="104" t="s">
        <v>3762</v>
      </c>
      <c r="D335" s="104" t="s">
        <v>4014</v>
      </c>
      <c r="E335" s="104" t="s">
        <v>4692</v>
      </c>
      <c r="F335" s="104" t="s">
        <v>4700</v>
      </c>
      <c r="G335" s="104">
        <v>6.11</v>
      </c>
      <c r="H335" s="104" t="s">
        <v>4694</v>
      </c>
      <c r="I335" s="104" t="s">
        <v>4701</v>
      </c>
      <c r="J335" s="104" t="s">
        <v>4702</v>
      </c>
      <c r="K335" s="104" t="s">
        <v>24</v>
      </c>
      <c r="L335" s="104" t="s">
        <v>3415</v>
      </c>
      <c r="M335" s="104"/>
      <c r="N335" s="104" t="s">
        <v>4703</v>
      </c>
      <c r="O335" s="16"/>
      <c r="P335" s="48" t="s">
        <v>4698</v>
      </c>
      <c r="Q335" s="16" t="s">
        <v>4699</v>
      </c>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row>
    <row r="336" spans="1:52" ht="15.6" hidden="1">
      <c r="A336" s="47" t="s">
        <v>18</v>
      </c>
      <c r="B336" s="104" t="s">
        <v>4013</v>
      </c>
      <c r="C336" s="104" t="s">
        <v>3762</v>
      </c>
      <c r="D336" s="104" t="s">
        <v>4014</v>
      </c>
      <c r="E336" s="104" t="s">
        <v>4692</v>
      </c>
      <c r="F336" s="104" t="s">
        <v>4704</v>
      </c>
      <c r="G336" s="104">
        <v>6.11</v>
      </c>
      <c r="H336" s="104" t="s">
        <v>4694</v>
      </c>
      <c r="I336" s="104" t="s">
        <v>4705</v>
      </c>
      <c r="J336" s="104" t="s">
        <v>4706</v>
      </c>
      <c r="K336" s="104" t="s">
        <v>24</v>
      </c>
      <c r="L336" s="104" t="s">
        <v>3415</v>
      </c>
      <c r="M336" s="104"/>
      <c r="N336" s="104" t="s">
        <v>4707</v>
      </c>
      <c r="O336" s="16"/>
      <c r="P336" s="48" t="s">
        <v>4698</v>
      </c>
      <c r="Q336" s="16" t="s">
        <v>4699</v>
      </c>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row>
    <row r="337" spans="1:52" ht="15.6" hidden="1">
      <c r="A337" s="47" t="s">
        <v>18</v>
      </c>
      <c r="B337" s="104" t="s">
        <v>4013</v>
      </c>
      <c r="C337" s="104" t="s">
        <v>3762</v>
      </c>
      <c r="D337" s="104" t="s">
        <v>4014</v>
      </c>
      <c r="E337" s="104" t="s">
        <v>4692</v>
      </c>
      <c r="F337" s="104" t="s">
        <v>4708</v>
      </c>
      <c r="G337" s="104">
        <v>6.11</v>
      </c>
      <c r="H337" s="104" t="s">
        <v>4694</v>
      </c>
      <c r="I337" s="104" t="s">
        <v>4709</v>
      </c>
      <c r="J337" s="104" t="s">
        <v>4710</v>
      </c>
      <c r="K337" s="104" t="s">
        <v>24</v>
      </c>
      <c r="L337" s="104" t="s">
        <v>3415</v>
      </c>
      <c r="M337" s="104"/>
      <c r="N337" s="104" t="s">
        <v>4711</v>
      </c>
      <c r="O337" s="16"/>
      <c r="P337" s="48" t="s">
        <v>4698</v>
      </c>
      <c r="Q337" s="16" t="s">
        <v>4699</v>
      </c>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row>
    <row r="338" spans="1:52" ht="15.6" hidden="1">
      <c r="A338" s="47" t="s">
        <v>18</v>
      </c>
      <c r="B338" s="104" t="s">
        <v>4013</v>
      </c>
      <c r="C338" s="104" t="s">
        <v>3762</v>
      </c>
      <c r="D338" s="104" t="s">
        <v>4014</v>
      </c>
      <c r="E338" s="104" t="s">
        <v>4692</v>
      </c>
      <c r="F338" s="104" t="s">
        <v>4712</v>
      </c>
      <c r="G338" s="104">
        <v>6.11</v>
      </c>
      <c r="H338" s="104" t="s">
        <v>4694</v>
      </c>
      <c r="I338" s="104" t="s">
        <v>4713</v>
      </c>
      <c r="J338" s="104" t="s">
        <v>4714</v>
      </c>
      <c r="K338" s="104" t="s">
        <v>24</v>
      </c>
      <c r="L338" s="104" t="s">
        <v>3415</v>
      </c>
      <c r="M338" s="104"/>
      <c r="N338" s="104" t="s">
        <v>4715</v>
      </c>
      <c r="O338" s="16"/>
      <c r="P338" s="48" t="s">
        <v>4698</v>
      </c>
      <c r="Q338" s="16" t="s">
        <v>4699</v>
      </c>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row>
    <row r="339" spans="1:52" ht="15.6" hidden="1">
      <c r="A339" s="47" t="s">
        <v>18</v>
      </c>
      <c r="B339" s="104" t="s">
        <v>4013</v>
      </c>
      <c r="C339" s="104" t="s">
        <v>3762</v>
      </c>
      <c r="D339" s="104" t="s">
        <v>4014</v>
      </c>
      <c r="E339" s="104" t="s">
        <v>4692</v>
      </c>
      <c r="F339" s="104" t="s">
        <v>4716</v>
      </c>
      <c r="G339" s="104">
        <v>6.11</v>
      </c>
      <c r="H339" s="104" t="s">
        <v>4694</v>
      </c>
      <c r="I339" s="104" t="s">
        <v>4717</v>
      </c>
      <c r="J339" s="104" t="s">
        <v>738</v>
      </c>
      <c r="K339" s="104" t="s">
        <v>24</v>
      </c>
      <c r="L339" s="104" t="s">
        <v>3415</v>
      </c>
      <c r="M339" s="104"/>
      <c r="N339" s="104" t="s">
        <v>4718</v>
      </c>
      <c r="O339" s="16"/>
      <c r="P339" s="48" t="s">
        <v>4698</v>
      </c>
      <c r="Q339" s="16" t="s">
        <v>4699</v>
      </c>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row>
    <row r="340" spans="1:52" ht="15.6" hidden="1">
      <c r="A340" s="47" t="s">
        <v>18</v>
      </c>
      <c r="B340" s="104" t="s">
        <v>4013</v>
      </c>
      <c r="C340" s="104" t="s">
        <v>3762</v>
      </c>
      <c r="D340" s="104" t="s">
        <v>4014</v>
      </c>
      <c r="E340" s="104" t="s">
        <v>4692</v>
      </c>
      <c r="F340" s="104" t="s">
        <v>4719</v>
      </c>
      <c r="G340" s="104">
        <v>6.11</v>
      </c>
      <c r="H340" s="104" t="s">
        <v>4694</v>
      </c>
      <c r="I340" s="104" t="s">
        <v>4720</v>
      </c>
      <c r="J340" s="104" t="s">
        <v>4721</v>
      </c>
      <c r="K340" s="104" t="s">
        <v>24</v>
      </c>
      <c r="L340" s="104" t="s">
        <v>3415</v>
      </c>
      <c r="M340" s="104"/>
      <c r="N340" s="104" t="s">
        <v>4722</v>
      </c>
      <c r="O340" s="16"/>
      <c r="P340" s="48" t="s">
        <v>4698</v>
      </c>
      <c r="Q340" s="16" t="s">
        <v>4699</v>
      </c>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row>
    <row r="341" spans="1:52" ht="15.6" hidden="1">
      <c r="A341" s="47" t="s">
        <v>18</v>
      </c>
      <c r="B341" s="104" t="s">
        <v>4013</v>
      </c>
      <c r="C341" s="104" t="s">
        <v>3762</v>
      </c>
      <c r="D341" s="104" t="s">
        <v>4014</v>
      </c>
      <c r="E341" s="104" t="s">
        <v>4692</v>
      </c>
      <c r="F341" s="104" t="s">
        <v>4723</v>
      </c>
      <c r="G341" s="104">
        <v>6.11</v>
      </c>
      <c r="H341" s="104" t="s">
        <v>4694</v>
      </c>
      <c r="I341" s="104" t="s">
        <v>4724</v>
      </c>
      <c r="J341" s="104" t="s">
        <v>4725</v>
      </c>
      <c r="K341" s="104" t="s">
        <v>24</v>
      </c>
      <c r="L341" s="104" t="s">
        <v>3415</v>
      </c>
      <c r="M341" s="104"/>
      <c r="N341" s="104" t="s">
        <v>4726</v>
      </c>
      <c r="O341" s="16"/>
      <c r="P341" s="48" t="s">
        <v>4698</v>
      </c>
      <c r="Q341" s="16" t="s">
        <v>4699</v>
      </c>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row>
    <row r="342" spans="1:52" ht="15.6" hidden="1">
      <c r="A342" s="47" t="s">
        <v>18</v>
      </c>
      <c r="B342" s="104" t="s">
        <v>4013</v>
      </c>
      <c r="C342" s="104" t="s">
        <v>3762</v>
      </c>
      <c r="D342" s="104" t="s">
        <v>4014</v>
      </c>
      <c r="E342" s="104" t="s">
        <v>4692</v>
      </c>
      <c r="F342" s="104" t="s">
        <v>4727</v>
      </c>
      <c r="G342" s="104">
        <v>6.11</v>
      </c>
      <c r="H342" s="104" t="s">
        <v>4694</v>
      </c>
      <c r="I342" s="104" t="s">
        <v>4728</v>
      </c>
      <c r="J342" s="104" t="s">
        <v>4729</v>
      </c>
      <c r="K342" s="104" t="s">
        <v>24</v>
      </c>
      <c r="L342" s="104" t="s">
        <v>3415</v>
      </c>
      <c r="M342" s="104"/>
      <c r="N342" s="104" t="s">
        <v>4730</v>
      </c>
      <c r="O342" s="16"/>
      <c r="P342" s="48" t="s">
        <v>4698</v>
      </c>
      <c r="Q342" s="16" t="s">
        <v>4699</v>
      </c>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row>
    <row r="343" spans="1:52" ht="15.6" hidden="1">
      <c r="A343" s="47" t="s">
        <v>18</v>
      </c>
      <c r="B343" s="104" t="s">
        <v>4013</v>
      </c>
      <c r="C343" s="104" t="s">
        <v>3762</v>
      </c>
      <c r="D343" s="104" t="s">
        <v>4014</v>
      </c>
      <c r="E343" s="104" t="s">
        <v>4692</v>
      </c>
      <c r="F343" s="104"/>
      <c r="G343" s="104">
        <v>6.11</v>
      </c>
      <c r="H343" s="104" t="s">
        <v>4694</v>
      </c>
      <c r="I343" s="104" t="s">
        <v>4731</v>
      </c>
      <c r="J343" s="104" t="s">
        <v>4732</v>
      </c>
      <c r="K343" s="104" t="s">
        <v>24</v>
      </c>
      <c r="L343" s="104" t="s">
        <v>3415</v>
      </c>
      <c r="M343" s="104"/>
      <c r="N343" s="104" t="s">
        <v>4733</v>
      </c>
      <c r="O343" s="16"/>
      <c r="P343" s="48" t="s">
        <v>4698</v>
      </c>
      <c r="Q343" s="16" t="s">
        <v>4699</v>
      </c>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row>
    <row r="344" spans="1:52" ht="15.6" hidden="1">
      <c r="A344" s="47" t="s">
        <v>18</v>
      </c>
      <c r="B344" s="104" t="s">
        <v>4013</v>
      </c>
      <c r="C344" s="104" t="s">
        <v>3762</v>
      </c>
      <c r="D344" s="104" t="s">
        <v>4014</v>
      </c>
      <c r="E344" s="104" t="s">
        <v>4692</v>
      </c>
      <c r="F344" s="104"/>
      <c r="G344" s="104">
        <v>6.11</v>
      </c>
      <c r="H344" s="104" t="s">
        <v>4694</v>
      </c>
      <c r="I344" s="104" t="s">
        <v>4734</v>
      </c>
      <c r="J344" s="104" t="s">
        <v>4735</v>
      </c>
      <c r="K344" s="104" t="s">
        <v>24</v>
      </c>
      <c r="L344" s="104" t="s">
        <v>3415</v>
      </c>
      <c r="M344" s="104"/>
      <c r="N344" s="104" t="s">
        <v>4736</v>
      </c>
      <c r="O344" s="16"/>
      <c r="P344" s="48" t="s">
        <v>4698</v>
      </c>
      <c r="Q344" s="16" t="s">
        <v>4699</v>
      </c>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row>
    <row r="345" spans="1:52" ht="15.6" hidden="1">
      <c r="A345" s="47" t="s">
        <v>18</v>
      </c>
      <c r="B345" s="104" t="s">
        <v>4013</v>
      </c>
      <c r="C345" s="104" t="s">
        <v>3762</v>
      </c>
      <c r="D345" s="104" t="s">
        <v>4014</v>
      </c>
      <c r="E345" s="104" t="s">
        <v>4692</v>
      </c>
      <c r="F345" s="104" t="s">
        <v>4737</v>
      </c>
      <c r="G345" s="104">
        <v>6.11</v>
      </c>
      <c r="H345" s="104" t="s">
        <v>4694</v>
      </c>
      <c r="I345" s="104" t="s">
        <v>4738</v>
      </c>
      <c r="J345" s="104" t="s">
        <v>4739</v>
      </c>
      <c r="K345" s="104" t="s">
        <v>24</v>
      </c>
      <c r="L345" s="104" t="s">
        <v>3415</v>
      </c>
      <c r="M345" s="104"/>
      <c r="N345" s="104" t="s">
        <v>4740</v>
      </c>
      <c r="O345" s="16"/>
      <c r="P345" s="48" t="s">
        <v>4698</v>
      </c>
      <c r="Q345" s="16" t="s">
        <v>4699</v>
      </c>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row>
    <row r="346" spans="1:52" ht="15.6" hidden="1">
      <c r="A346" s="47" t="s">
        <v>18</v>
      </c>
      <c r="B346" s="104" t="s">
        <v>4013</v>
      </c>
      <c r="C346" s="104" t="s">
        <v>3762</v>
      </c>
      <c r="D346" s="104" t="s">
        <v>4014</v>
      </c>
      <c r="E346" s="104" t="s">
        <v>4692</v>
      </c>
      <c r="F346" s="104" t="s">
        <v>4741</v>
      </c>
      <c r="G346" s="104">
        <v>6.11</v>
      </c>
      <c r="H346" s="104" t="s">
        <v>4694</v>
      </c>
      <c r="I346" s="104" t="s">
        <v>4742</v>
      </c>
      <c r="J346" s="104" t="s">
        <v>4743</v>
      </c>
      <c r="K346" s="104" t="s">
        <v>24</v>
      </c>
      <c r="L346" s="104" t="s">
        <v>3415</v>
      </c>
      <c r="M346" s="104"/>
      <c r="N346" s="104" t="s">
        <v>4744</v>
      </c>
      <c r="O346" s="16"/>
      <c r="P346" s="48" t="s">
        <v>4698</v>
      </c>
      <c r="Q346" s="16" t="s">
        <v>4699</v>
      </c>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row>
    <row r="347" spans="1:52" ht="15.6" hidden="1">
      <c r="A347" s="47" t="s">
        <v>18</v>
      </c>
      <c r="B347" s="104" t="s">
        <v>4013</v>
      </c>
      <c r="C347" s="104" t="s">
        <v>3762</v>
      </c>
      <c r="D347" s="104" t="s">
        <v>4014</v>
      </c>
      <c r="E347" s="104" t="s">
        <v>4692</v>
      </c>
      <c r="F347" s="104" t="s">
        <v>4745</v>
      </c>
      <c r="G347" s="104">
        <v>6.11</v>
      </c>
      <c r="H347" s="104" t="s">
        <v>4694</v>
      </c>
      <c r="I347" s="104" t="s">
        <v>4746</v>
      </c>
      <c r="J347" s="104" t="s">
        <v>4747</v>
      </c>
      <c r="K347" s="104" t="s">
        <v>24</v>
      </c>
      <c r="L347" s="104" t="s">
        <v>3415</v>
      </c>
      <c r="M347" s="104"/>
      <c r="N347" s="104" t="s">
        <v>4748</v>
      </c>
      <c r="O347" s="16"/>
      <c r="P347" s="48" t="s">
        <v>4698</v>
      </c>
      <c r="Q347" s="16" t="s">
        <v>4699</v>
      </c>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row>
    <row r="348" spans="1:52" ht="15.6" hidden="1">
      <c r="A348" s="47" t="s">
        <v>18</v>
      </c>
      <c r="B348" s="104" t="s">
        <v>4013</v>
      </c>
      <c r="C348" s="104" t="s">
        <v>3762</v>
      </c>
      <c r="D348" s="104" t="s">
        <v>4014</v>
      </c>
      <c r="E348" s="104" t="s">
        <v>4692</v>
      </c>
      <c r="F348" s="104" t="s">
        <v>4749</v>
      </c>
      <c r="G348" s="104">
        <v>6.11</v>
      </c>
      <c r="H348" s="104" t="s">
        <v>4694</v>
      </c>
      <c r="I348" s="104" t="s">
        <v>4750</v>
      </c>
      <c r="J348" s="104" t="s">
        <v>4751</v>
      </c>
      <c r="K348" s="104" t="s">
        <v>24</v>
      </c>
      <c r="L348" s="104" t="s">
        <v>3415</v>
      </c>
      <c r="M348" s="104"/>
      <c r="N348" s="104" t="s">
        <v>4752</v>
      </c>
      <c r="O348" s="16"/>
      <c r="P348" s="48" t="s">
        <v>4698</v>
      </c>
      <c r="Q348" s="16" t="s">
        <v>4699</v>
      </c>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row>
    <row r="349" spans="1:52" ht="15.6" hidden="1">
      <c r="A349" s="47" t="s">
        <v>18</v>
      </c>
      <c r="B349" s="104" t="s">
        <v>4013</v>
      </c>
      <c r="C349" s="104" t="s">
        <v>3762</v>
      </c>
      <c r="D349" s="104" t="s">
        <v>4014</v>
      </c>
      <c r="E349" s="104" t="s">
        <v>4692</v>
      </c>
      <c r="F349" s="104" t="s">
        <v>4753</v>
      </c>
      <c r="G349" s="104">
        <v>6.11</v>
      </c>
      <c r="H349" s="104" t="s">
        <v>4694</v>
      </c>
      <c r="I349" s="104" t="s">
        <v>4754</v>
      </c>
      <c r="J349" s="104" t="s">
        <v>4755</v>
      </c>
      <c r="K349" s="104" t="s">
        <v>24</v>
      </c>
      <c r="L349" s="104" t="s">
        <v>3415</v>
      </c>
      <c r="M349" s="104"/>
      <c r="N349" s="104" t="s">
        <v>4756</v>
      </c>
      <c r="O349" s="16"/>
      <c r="P349" s="48" t="s">
        <v>4698</v>
      </c>
      <c r="Q349" s="16" t="s">
        <v>4699</v>
      </c>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row>
    <row r="350" spans="1:52" ht="15.6" hidden="1">
      <c r="A350" s="47" t="s">
        <v>18</v>
      </c>
      <c r="B350" s="104" t="s">
        <v>4013</v>
      </c>
      <c r="C350" s="104" t="s">
        <v>3762</v>
      </c>
      <c r="D350" s="104" t="s">
        <v>4014</v>
      </c>
      <c r="E350" s="104" t="s">
        <v>4692</v>
      </c>
      <c r="F350" s="104" t="s">
        <v>4757</v>
      </c>
      <c r="G350" s="104">
        <v>6.11</v>
      </c>
      <c r="H350" s="104" t="s">
        <v>4694</v>
      </c>
      <c r="I350" s="104" t="s">
        <v>4758</v>
      </c>
      <c r="J350" s="104" t="s">
        <v>4759</v>
      </c>
      <c r="K350" s="104" t="s">
        <v>24</v>
      </c>
      <c r="L350" s="104" t="s">
        <v>3415</v>
      </c>
      <c r="M350" s="104"/>
      <c r="N350" s="124" t="s">
        <v>4760</v>
      </c>
      <c r="O350" s="85"/>
      <c r="P350" s="48" t="s">
        <v>4698</v>
      </c>
      <c r="Q350" s="16" t="s">
        <v>4699</v>
      </c>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row>
    <row r="351" spans="1:52" ht="15.6" hidden="1">
      <c r="A351" s="47" t="s">
        <v>18</v>
      </c>
      <c r="B351" s="104" t="s">
        <v>4013</v>
      </c>
      <c r="C351" s="104" t="s">
        <v>3762</v>
      </c>
      <c r="D351" s="104" t="s">
        <v>4014</v>
      </c>
      <c r="E351" s="104" t="s">
        <v>4692</v>
      </c>
      <c r="F351" s="104" t="s">
        <v>4761</v>
      </c>
      <c r="G351" s="104">
        <v>6.11</v>
      </c>
      <c r="H351" s="104" t="s">
        <v>4694</v>
      </c>
      <c r="I351" s="104" t="s">
        <v>4762</v>
      </c>
      <c r="J351" s="104" t="s">
        <v>4763</v>
      </c>
      <c r="K351" s="104" t="s">
        <v>24</v>
      </c>
      <c r="L351" s="104" t="s">
        <v>3415</v>
      </c>
      <c r="M351" s="104"/>
      <c r="N351" s="104" t="s">
        <v>4764</v>
      </c>
      <c r="O351" s="16"/>
      <c r="P351" s="48" t="s">
        <v>4698</v>
      </c>
      <c r="Q351" s="16" t="s">
        <v>4699</v>
      </c>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row>
    <row r="352" spans="1:52" ht="15.6" hidden="1">
      <c r="A352" s="47" t="s">
        <v>18</v>
      </c>
      <c r="B352" s="104" t="s">
        <v>4013</v>
      </c>
      <c r="C352" s="104" t="s">
        <v>3762</v>
      </c>
      <c r="D352" s="104" t="s">
        <v>4014</v>
      </c>
      <c r="E352" s="104" t="s">
        <v>4692</v>
      </c>
      <c r="F352" s="104" t="s">
        <v>4765</v>
      </c>
      <c r="G352" s="104">
        <v>6.11</v>
      </c>
      <c r="H352" s="104" t="s">
        <v>4694</v>
      </c>
      <c r="I352" s="104" t="s">
        <v>4766</v>
      </c>
      <c r="J352" s="104" t="s">
        <v>4767</v>
      </c>
      <c r="K352" s="104" t="s">
        <v>24</v>
      </c>
      <c r="L352" s="104" t="s">
        <v>3415</v>
      </c>
      <c r="M352" s="104"/>
      <c r="N352" s="124" t="s">
        <v>4768</v>
      </c>
      <c r="O352" s="85"/>
      <c r="P352" s="48" t="s">
        <v>4698</v>
      </c>
      <c r="Q352" s="16" t="s">
        <v>4699</v>
      </c>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row>
    <row r="353" spans="1:52" ht="15.6" hidden="1">
      <c r="A353" s="47" t="s">
        <v>18</v>
      </c>
      <c r="B353" s="104" t="s">
        <v>4013</v>
      </c>
      <c r="C353" s="104" t="s">
        <v>3762</v>
      </c>
      <c r="D353" s="104" t="s">
        <v>4014</v>
      </c>
      <c r="E353" s="104" t="s">
        <v>4692</v>
      </c>
      <c r="F353" s="104" t="s">
        <v>4769</v>
      </c>
      <c r="G353" s="104">
        <v>6.11</v>
      </c>
      <c r="H353" s="104" t="s">
        <v>4694</v>
      </c>
      <c r="I353" s="104" t="s">
        <v>4770</v>
      </c>
      <c r="J353" s="104" t="s">
        <v>4771</v>
      </c>
      <c r="K353" s="104" t="s">
        <v>24</v>
      </c>
      <c r="L353" s="104" t="s">
        <v>3415</v>
      </c>
      <c r="M353" s="104"/>
      <c r="N353" s="124" t="s">
        <v>4772</v>
      </c>
      <c r="O353" s="85"/>
      <c r="P353" s="48" t="s">
        <v>4698</v>
      </c>
      <c r="Q353" s="16" t="s">
        <v>4699</v>
      </c>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row>
    <row r="354" spans="1:52" ht="15.6" hidden="1">
      <c r="A354" s="47" t="s">
        <v>18</v>
      </c>
      <c r="B354" s="104" t="s">
        <v>4013</v>
      </c>
      <c r="C354" s="104" t="s">
        <v>3762</v>
      </c>
      <c r="D354" s="104" t="s">
        <v>4014</v>
      </c>
      <c r="E354" s="104" t="s">
        <v>4692</v>
      </c>
      <c r="F354" s="104" t="s">
        <v>4773</v>
      </c>
      <c r="G354" s="104">
        <v>6.11</v>
      </c>
      <c r="H354" s="104" t="s">
        <v>4694</v>
      </c>
      <c r="I354" s="104" t="s">
        <v>4774</v>
      </c>
      <c r="J354" s="104" t="s">
        <v>4775</v>
      </c>
      <c r="K354" s="104" t="s">
        <v>24</v>
      </c>
      <c r="L354" s="104" t="s">
        <v>3415</v>
      </c>
      <c r="M354" s="104"/>
      <c r="N354" s="104" t="s">
        <v>4776</v>
      </c>
      <c r="O354" s="16"/>
      <c r="P354" s="48" t="s">
        <v>4698</v>
      </c>
      <c r="Q354" s="16" t="s">
        <v>4699</v>
      </c>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row>
    <row r="355" spans="1:52" ht="15.6" hidden="1">
      <c r="A355" s="47" t="s">
        <v>18</v>
      </c>
      <c r="B355" s="104" t="s">
        <v>4013</v>
      </c>
      <c r="C355" s="104" t="s">
        <v>3762</v>
      </c>
      <c r="D355" s="104" t="s">
        <v>4014</v>
      </c>
      <c r="E355" s="104" t="s">
        <v>4692</v>
      </c>
      <c r="F355" s="104" t="s">
        <v>4777</v>
      </c>
      <c r="G355" s="104">
        <v>6.11</v>
      </c>
      <c r="H355" s="104" t="s">
        <v>4694</v>
      </c>
      <c r="I355" s="104" t="s">
        <v>4778</v>
      </c>
      <c r="J355" s="104" t="s">
        <v>4779</v>
      </c>
      <c r="K355" s="104" t="s">
        <v>24</v>
      </c>
      <c r="L355" s="104" t="s">
        <v>3415</v>
      </c>
      <c r="M355" s="104"/>
      <c r="N355" s="104" t="s">
        <v>4780</v>
      </c>
      <c r="O355" s="16"/>
      <c r="P355" s="48" t="s">
        <v>4698</v>
      </c>
      <c r="Q355" s="16" t="s">
        <v>4699</v>
      </c>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row>
    <row r="356" spans="1:52" ht="15.6" hidden="1">
      <c r="A356" s="47" t="s">
        <v>18</v>
      </c>
      <c r="B356" s="104" t="s">
        <v>4013</v>
      </c>
      <c r="C356" s="104" t="s">
        <v>3762</v>
      </c>
      <c r="D356" s="104" t="s">
        <v>4014</v>
      </c>
      <c r="E356" s="104" t="s">
        <v>4692</v>
      </c>
      <c r="F356" s="104" t="s">
        <v>4781</v>
      </c>
      <c r="G356" s="104">
        <v>6.11</v>
      </c>
      <c r="H356" s="104" t="s">
        <v>4694</v>
      </c>
      <c r="I356" s="104" t="s">
        <v>4782</v>
      </c>
      <c r="J356" s="104" t="s">
        <v>4783</v>
      </c>
      <c r="K356" s="104" t="s">
        <v>24</v>
      </c>
      <c r="L356" s="104" t="s">
        <v>3415</v>
      </c>
      <c r="M356" s="104"/>
      <c r="N356" s="104" t="s">
        <v>4784</v>
      </c>
      <c r="O356" s="16"/>
      <c r="P356" s="48" t="s">
        <v>4698</v>
      </c>
      <c r="Q356" s="16" t="s">
        <v>4699</v>
      </c>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row>
    <row r="357" spans="1:52" ht="15.6" hidden="1">
      <c r="A357" s="47" t="s">
        <v>18</v>
      </c>
      <c r="B357" s="104" t="s">
        <v>4013</v>
      </c>
      <c r="C357" s="104" t="s">
        <v>3762</v>
      </c>
      <c r="D357" s="104" t="s">
        <v>4014</v>
      </c>
      <c r="E357" s="104" t="s">
        <v>4692</v>
      </c>
      <c r="F357" s="104" t="s">
        <v>4785</v>
      </c>
      <c r="G357" s="104">
        <v>6.11</v>
      </c>
      <c r="H357" s="104" t="s">
        <v>4694</v>
      </c>
      <c r="I357" s="104" t="s">
        <v>4786</v>
      </c>
      <c r="J357" s="104" t="s">
        <v>4787</v>
      </c>
      <c r="K357" s="104" t="s">
        <v>24</v>
      </c>
      <c r="L357" s="104" t="s">
        <v>3415</v>
      </c>
      <c r="M357" s="104"/>
      <c r="N357" s="104" t="s">
        <v>4788</v>
      </c>
      <c r="O357" s="16"/>
      <c r="P357" s="48" t="s">
        <v>4698</v>
      </c>
      <c r="Q357" s="16" t="s">
        <v>4699</v>
      </c>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row>
    <row r="358" spans="1:52" ht="15.6" hidden="1">
      <c r="A358" s="47" t="s">
        <v>18</v>
      </c>
      <c r="B358" s="104" t="s">
        <v>4013</v>
      </c>
      <c r="C358" s="104" t="s">
        <v>3762</v>
      </c>
      <c r="D358" s="104" t="s">
        <v>4014</v>
      </c>
      <c r="E358" s="104" t="s">
        <v>4692</v>
      </c>
      <c r="F358" s="125" t="s">
        <v>4789</v>
      </c>
      <c r="G358" s="104">
        <v>6.11</v>
      </c>
      <c r="H358" s="104" t="s">
        <v>4694</v>
      </c>
      <c r="I358" s="104" t="s">
        <v>4790</v>
      </c>
      <c r="J358" s="104" t="s">
        <v>4791</v>
      </c>
      <c r="K358" s="104" t="s">
        <v>24</v>
      </c>
      <c r="L358" s="104" t="s">
        <v>3415</v>
      </c>
      <c r="M358" s="104"/>
      <c r="N358" s="104" t="s">
        <v>4792</v>
      </c>
      <c r="O358" s="16"/>
      <c r="P358" s="48" t="s">
        <v>4698</v>
      </c>
      <c r="Q358" s="16" t="s">
        <v>4699</v>
      </c>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row>
    <row r="359" spans="1:52" ht="15.6" hidden="1">
      <c r="A359" s="47" t="s">
        <v>18</v>
      </c>
      <c r="B359" s="104" t="s">
        <v>4013</v>
      </c>
      <c r="C359" s="104" t="s">
        <v>3762</v>
      </c>
      <c r="D359" s="104" t="s">
        <v>4014</v>
      </c>
      <c r="E359" s="104" t="s">
        <v>4692</v>
      </c>
      <c r="F359" s="126" t="s">
        <v>4793</v>
      </c>
      <c r="G359" s="104">
        <v>6.11</v>
      </c>
      <c r="H359" s="104" t="s">
        <v>4694</v>
      </c>
      <c r="I359" s="104" t="s">
        <v>4794</v>
      </c>
      <c r="J359" s="104" t="s">
        <v>4795</v>
      </c>
      <c r="K359" s="104" t="s">
        <v>24</v>
      </c>
      <c r="L359" s="104" t="s">
        <v>3415</v>
      </c>
      <c r="M359" s="104"/>
      <c r="N359" s="104" t="s">
        <v>4796</v>
      </c>
      <c r="O359" s="16"/>
      <c r="P359" s="48" t="s">
        <v>4698</v>
      </c>
      <c r="Q359" s="16" t="s">
        <v>4699</v>
      </c>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row>
    <row r="360" spans="1:52" ht="15.6" hidden="1">
      <c r="A360" s="47" t="s">
        <v>18</v>
      </c>
      <c r="B360" s="104" t="s">
        <v>4013</v>
      </c>
      <c r="C360" s="104" t="s">
        <v>3762</v>
      </c>
      <c r="D360" s="104" t="s">
        <v>4014</v>
      </c>
      <c r="E360" s="106" t="s">
        <v>4692</v>
      </c>
      <c r="F360" s="119" t="s">
        <v>4797</v>
      </c>
      <c r="G360" s="104">
        <v>6.11</v>
      </c>
      <c r="H360" s="104" t="s">
        <v>4694</v>
      </c>
      <c r="I360" s="104" t="s">
        <v>4798</v>
      </c>
      <c r="J360" s="104" t="s">
        <v>4799</v>
      </c>
      <c r="K360" s="104" t="s">
        <v>24</v>
      </c>
      <c r="L360" s="104" t="s">
        <v>3415</v>
      </c>
      <c r="M360" s="104"/>
      <c r="N360" s="104" t="s">
        <v>4800</v>
      </c>
      <c r="O360" s="16"/>
      <c r="P360" s="48" t="s">
        <v>4698</v>
      </c>
      <c r="Q360" s="16" t="s">
        <v>4699</v>
      </c>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row>
    <row r="361" spans="1:52" ht="15.6" hidden="1">
      <c r="A361" s="47" t="s">
        <v>18</v>
      </c>
      <c r="B361" s="104" t="s">
        <v>4013</v>
      </c>
      <c r="C361" s="104" t="s">
        <v>3762</v>
      </c>
      <c r="D361" s="104" t="s">
        <v>4014</v>
      </c>
      <c r="E361" s="106" t="s">
        <v>4692</v>
      </c>
      <c r="F361" s="119" t="s">
        <v>4801</v>
      </c>
      <c r="G361" s="104">
        <v>6.11</v>
      </c>
      <c r="H361" s="104" t="s">
        <v>4694</v>
      </c>
      <c r="I361" s="104" t="s">
        <v>4802</v>
      </c>
      <c r="J361" s="104" t="s">
        <v>4803</v>
      </c>
      <c r="K361" s="104" t="s">
        <v>24</v>
      </c>
      <c r="L361" s="104" t="s">
        <v>3415</v>
      </c>
      <c r="M361" s="104"/>
      <c r="N361" s="104" t="s">
        <v>4804</v>
      </c>
      <c r="O361" s="16"/>
      <c r="P361" s="48" t="s">
        <v>4698</v>
      </c>
      <c r="Q361" s="16" t="s">
        <v>4699</v>
      </c>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row>
    <row r="362" spans="1:52" ht="15.6" hidden="1">
      <c r="A362" s="47" t="s">
        <v>18</v>
      </c>
      <c r="B362" s="104" t="s">
        <v>4013</v>
      </c>
      <c r="C362" s="104" t="s">
        <v>3762</v>
      </c>
      <c r="D362" s="104" t="s">
        <v>4014</v>
      </c>
      <c r="E362" s="106" t="s">
        <v>4692</v>
      </c>
      <c r="F362" s="119" t="s">
        <v>4805</v>
      </c>
      <c r="G362" s="104">
        <v>6.11</v>
      </c>
      <c r="H362" s="104" t="s">
        <v>4694</v>
      </c>
      <c r="I362" s="104" t="s">
        <v>4806</v>
      </c>
      <c r="J362" s="104" t="s">
        <v>4807</v>
      </c>
      <c r="K362" s="104" t="s">
        <v>24</v>
      </c>
      <c r="L362" s="104" t="s">
        <v>3415</v>
      </c>
      <c r="M362" s="104"/>
      <c r="N362" s="104" t="s">
        <v>4808</v>
      </c>
      <c r="O362" s="16"/>
      <c r="P362" s="48" t="s">
        <v>4698</v>
      </c>
      <c r="Q362" s="16" t="s">
        <v>4699</v>
      </c>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row>
    <row r="363" spans="1:52" ht="15.6" hidden="1">
      <c r="A363" s="47" t="s">
        <v>18</v>
      </c>
      <c r="B363" s="104" t="s">
        <v>4013</v>
      </c>
      <c r="C363" s="104" t="s">
        <v>3762</v>
      </c>
      <c r="D363" s="104" t="s">
        <v>4014</v>
      </c>
      <c r="E363" s="106" t="s">
        <v>4692</v>
      </c>
      <c r="F363" s="119" t="s">
        <v>4809</v>
      </c>
      <c r="G363" s="104">
        <v>6.11</v>
      </c>
      <c r="H363" s="104" t="s">
        <v>4694</v>
      </c>
      <c r="I363" s="104" t="s">
        <v>4810</v>
      </c>
      <c r="J363" s="104" t="s">
        <v>4811</v>
      </c>
      <c r="K363" s="104" t="s">
        <v>24</v>
      </c>
      <c r="L363" s="104" t="s">
        <v>3415</v>
      </c>
      <c r="M363" s="104"/>
      <c r="N363" s="115" t="s">
        <v>4812</v>
      </c>
      <c r="O363" s="54"/>
      <c r="P363" s="48" t="s">
        <v>4698</v>
      </c>
      <c r="Q363" s="16" t="s">
        <v>4699</v>
      </c>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row>
    <row r="364" spans="1:52" ht="15.6" hidden="1">
      <c r="A364" s="47" t="s">
        <v>18</v>
      </c>
      <c r="B364" s="104" t="s">
        <v>4013</v>
      </c>
      <c r="C364" s="104" t="s">
        <v>3762</v>
      </c>
      <c r="D364" s="104" t="s">
        <v>4014</v>
      </c>
      <c r="E364" s="106" t="s">
        <v>4692</v>
      </c>
      <c r="F364" s="119" t="s">
        <v>4813</v>
      </c>
      <c r="G364" s="104">
        <v>6.11</v>
      </c>
      <c r="H364" s="104" t="s">
        <v>4694</v>
      </c>
      <c r="I364" s="104" t="s">
        <v>4814</v>
      </c>
      <c r="J364" s="104" t="s">
        <v>4815</v>
      </c>
      <c r="K364" s="104" t="s">
        <v>24</v>
      </c>
      <c r="L364" s="104" t="s">
        <v>3415</v>
      </c>
      <c r="M364" s="104"/>
      <c r="N364" s="119" t="s">
        <v>4816</v>
      </c>
      <c r="O364" s="9"/>
      <c r="P364" s="48" t="s">
        <v>4698</v>
      </c>
      <c r="Q364" s="16" t="s">
        <v>4699</v>
      </c>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row>
    <row r="365" spans="1:52" ht="15.6" hidden="1">
      <c r="A365" s="47" t="s">
        <v>18</v>
      </c>
      <c r="B365" s="104" t="s">
        <v>4013</v>
      </c>
      <c r="C365" s="104" t="s">
        <v>3762</v>
      </c>
      <c r="D365" s="104" t="s">
        <v>4014</v>
      </c>
      <c r="E365" s="106" t="s">
        <v>4692</v>
      </c>
      <c r="F365" s="119" t="s">
        <v>4817</v>
      </c>
      <c r="G365" s="104">
        <v>6.11</v>
      </c>
      <c r="H365" s="104" t="s">
        <v>4694</v>
      </c>
      <c r="I365" s="104" t="s">
        <v>4818</v>
      </c>
      <c r="J365" s="104" t="s">
        <v>4819</v>
      </c>
      <c r="K365" s="104" t="s">
        <v>24</v>
      </c>
      <c r="L365" s="104" t="s">
        <v>3415</v>
      </c>
      <c r="M365" s="104"/>
      <c r="N365" s="119" t="s">
        <v>4820</v>
      </c>
      <c r="O365" s="9"/>
      <c r="P365" s="48" t="s">
        <v>4698</v>
      </c>
      <c r="Q365" s="16" t="s">
        <v>4699</v>
      </c>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row>
    <row r="366" spans="1:52" ht="15.6" hidden="1">
      <c r="A366" s="47" t="s">
        <v>18</v>
      </c>
      <c r="B366" s="104" t="s">
        <v>4013</v>
      </c>
      <c r="C366" s="104" t="s">
        <v>3762</v>
      </c>
      <c r="D366" s="104" t="s">
        <v>4014</v>
      </c>
      <c r="E366" s="106" t="s">
        <v>4692</v>
      </c>
      <c r="F366" s="119" t="s">
        <v>4821</v>
      </c>
      <c r="G366" s="104">
        <v>6.11</v>
      </c>
      <c r="H366" s="104" t="s">
        <v>4694</v>
      </c>
      <c r="I366" s="104" t="s">
        <v>4822</v>
      </c>
      <c r="J366" s="104" t="s">
        <v>4823</v>
      </c>
      <c r="K366" s="104" t="s">
        <v>24</v>
      </c>
      <c r="L366" s="104" t="s">
        <v>3415</v>
      </c>
      <c r="M366" s="104"/>
      <c r="N366" s="119" t="s">
        <v>4824</v>
      </c>
      <c r="O366" s="9"/>
      <c r="P366" s="48" t="s">
        <v>4698</v>
      </c>
      <c r="Q366" s="16" t="s">
        <v>4699</v>
      </c>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row>
    <row r="367" spans="1:52" ht="15.6" hidden="1">
      <c r="A367" s="47" t="s">
        <v>18</v>
      </c>
      <c r="B367" s="104" t="s">
        <v>4013</v>
      </c>
      <c r="C367" s="104" t="s">
        <v>3762</v>
      </c>
      <c r="D367" s="104" t="s">
        <v>4014</v>
      </c>
      <c r="E367" s="104" t="s">
        <v>4692</v>
      </c>
      <c r="F367" s="125" t="s">
        <v>4825</v>
      </c>
      <c r="G367" s="104">
        <v>6.11</v>
      </c>
      <c r="H367" s="104" t="s">
        <v>4694</v>
      </c>
      <c r="I367" s="104" t="s">
        <v>4826</v>
      </c>
      <c r="J367" s="104" t="s">
        <v>4827</v>
      </c>
      <c r="K367" s="104" t="s">
        <v>24</v>
      </c>
      <c r="L367" s="104" t="s">
        <v>3415</v>
      </c>
      <c r="M367" s="104"/>
      <c r="N367" s="119" t="s">
        <v>4828</v>
      </c>
      <c r="O367" s="9"/>
      <c r="P367" s="48" t="s">
        <v>4698</v>
      </c>
      <c r="Q367" s="16" t="s">
        <v>4699</v>
      </c>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row>
    <row r="368" spans="1:52" ht="15.6" hidden="1">
      <c r="A368" s="47" t="s">
        <v>18</v>
      </c>
      <c r="B368" s="104" t="s">
        <v>4013</v>
      </c>
      <c r="C368" s="104" t="s">
        <v>3762</v>
      </c>
      <c r="D368" s="104" t="s">
        <v>4014</v>
      </c>
      <c r="E368" s="104" t="s">
        <v>4692</v>
      </c>
      <c r="F368" s="127" t="s">
        <v>4829</v>
      </c>
      <c r="G368" s="104">
        <v>6.11</v>
      </c>
      <c r="H368" s="104" t="s">
        <v>4694</v>
      </c>
      <c r="I368" s="104" t="s">
        <v>4830</v>
      </c>
      <c r="J368" s="104" t="s">
        <v>4831</v>
      </c>
      <c r="K368" s="104" t="s">
        <v>24</v>
      </c>
      <c r="L368" s="104" t="s">
        <v>3415</v>
      </c>
      <c r="M368" s="104"/>
      <c r="N368" s="119" t="s">
        <v>4832</v>
      </c>
      <c r="O368" s="9"/>
      <c r="P368" s="48" t="s">
        <v>4698</v>
      </c>
      <c r="Q368" s="16" t="s">
        <v>4699</v>
      </c>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row>
    <row r="369" spans="1:52" ht="15.6" hidden="1">
      <c r="A369" s="47" t="s">
        <v>18</v>
      </c>
      <c r="B369" s="104" t="s">
        <v>4013</v>
      </c>
      <c r="C369" s="104" t="s">
        <v>3762</v>
      </c>
      <c r="D369" s="104" t="s">
        <v>4014</v>
      </c>
      <c r="E369" s="104" t="s">
        <v>4692</v>
      </c>
      <c r="F369" s="128" t="s">
        <v>4833</v>
      </c>
      <c r="G369" s="104">
        <v>6.11</v>
      </c>
      <c r="H369" s="104" t="s">
        <v>4694</v>
      </c>
      <c r="I369" s="104" t="s">
        <v>4834</v>
      </c>
      <c r="J369" s="104" t="s">
        <v>4835</v>
      </c>
      <c r="K369" s="104" t="s">
        <v>24</v>
      </c>
      <c r="L369" s="104" t="s">
        <v>3415</v>
      </c>
      <c r="M369" s="104"/>
      <c r="N369" s="119" t="s">
        <v>4836</v>
      </c>
      <c r="O369" s="9"/>
      <c r="P369" s="48" t="s">
        <v>4698</v>
      </c>
      <c r="Q369" s="16" t="s">
        <v>4699</v>
      </c>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row>
    <row r="370" spans="1:52" ht="15.6" hidden="1">
      <c r="A370" s="47" t="s">
        <v>18</v>
      </c>
      <c r="B370" s="104" t="s">
        <v>4013</v>
      </c>
      <c r="C370" s="104" t="s">
        <v>3762</v>
      </c>
      <c r="D370" s="104" t="s">
        <v>4014</v>
      </c>
      <c r="E370" s="104" t="s">
        <v>4837</v>
      </c>
      <c r="F370" s="104"/>
      <c r="G370" s="104" t="s">
        <v>3807</v>
      </c>
      <c r="H370" s="104" t="s">
        <v>4838</v>
      </c>
      <c r="I370" s="104" t="s">
        <v>34</v>
      </c>
      <c r="J370" s="104" t="s">
        <v>4839</v>
      </c>
      <c r="K370" s="104" t="s">
        <v>24</v>
      </c>
      <c r="L370" s="104" t="s">
        <v>3772</v>
      </c>
      <c r="M370" s="104"/>
      <c r="N370" s="121" t="s">
        <v>4840</v>
      </c>
      <c r="O370" s="69"/>
      <c r="P370" s="87" t="s">
        <v>4841</v>
      </c>
      <c r="Q370" s="48" t="s">
        <v>4842</v>
      </c>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row>
    <row r="371" spans="1:52" ht="15.6" hidden="1">
      <c r="A371" s="47" t="s">
        <v>18</v>
      </c>
      <c r="B371" s="104" t="s">
        <v>4013</v>
      </c>
      <c r="C371" s="104" t="s">
        <v>3762</v>
      </c>
      <c r="D371" s="104" t="s">
        <v>4014</v>
      </c>
      <c r="E371" s="104" t="s">
        <v>4837</v>
      </c>
      <c r="F371" s="104"/>
      <c r="G371" s="104" t="s">
        <v>3807</v>
      </c>
      <c r="H371" s="104" t="s">
        <v>4838</v>
      </c>
      <c r="I371" s="104" t="s">
        <v>34</v>
      </c>
      <c r="J371" s="104" t="s">
        <v>4843</v>
      </c>
      <c r="K371" s="104" t="s">
        <v>24</v>
      </c>
      <c r="L371" s="104" t="s">
        <v>3772</v>
      </c>
      <c r="M371" s="104"/>
      <c r="N371" s="111" t="s">
        <v>4844</v>
      </c>
      <c r="O371" s="65"/>
      <c r="P371" s="87" t="s">
        <v>4841</v>
      </c>
      <c r="Q371" s="48" t="s">
        <v>4842</v>
      </c>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row>
    <row r="372" spans="1:52" ht="15.6" hidden="1">
      <c r="A372" s="47" t="s">
        <v>18</v>
      </c>
      <c r="B372" s="104" t="s">
        <v>4013</v>
      </c>
      <c r="C372" s="104" t="s">
        <v>3762</v>
      </c>
      <c r="D372" s="104" t="s">
        <v>4014</v>
      </c>
      <c r="E372" s="104" t="s">
        <v>4845</v>
      </c>
      <c r="F372" s="104" t="s">
        <v>4846</v>
      </c>
      <c r="G372" s="104">
        <v>3.5</v>
      </c>
      <c r="H372" s="104" t="s">
        <v>4845</v>
      </c>
      <c r="I372" s="104" t="s">
        <v>34</v>
      </c>
      <c r="J372" s="104" t="s">
        <v>4847</v>
      </c>
      <c r="K372" s="104" t="s">
        <v>24</v>
      </c>
      <c r="L372" s="104" t="s">
        <v>403</v>
      </c>
      <c r="M372" s="104"/>
      <c r="N372" s="104" t="s">
        <v>4848</v>
      </c>
      <c r="O372" s="88"/>
      <c r="P372" s="57" t="s">
        <v>4849</v>
      </c>
      <c r="Q372" s="16" t="s">
        <v>4850</v>
      </c>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row>
    <row r="373" spans="1:52" ht="15.6" hidden="1">
      <c r="A373" s="47" t="s">
        <v>18</v>
      </c>
      <c r="B373" s="104" t="s">
        <v>4013</v>
      </c>
      <c r="C373" s="104" t="s">
        <v>3762</v>
      </c>
      <c r="D373" s="104" t="s">
        <v>4014</v>
      </c>
      <c r="E373" s="104" t="s">
        <v>4851</v>
      </c>
      <c r="F373" s="104"/>
      <c r="G373" s="104">
        <v>2.1</v>
      </c>
      <c r="H373" s="104" t="s">
        <v>4852</v>
      </c>
      <c r="I373" s="104" t="s">
        <v>34</v>
      </c>
      <c r="J373" s="104" t="s">
        <v>4853</v>
      </c>
      <c r="K373" s="104" t="s">
        <v>24</v>
      </c>
      <c r="L373" s="104" t="s">
        <v>3778</v>
      </c>
      <c r="M373" s="104"/>
      <c r="N373" s="111" t="s">
        <v>4854</v>
      </c>
      <c r="O373" s="65"/>
      <c r="P373" s="57" t="s">
        <v>4855</v>
      </c>
      <c r="Q373" s="16" t="s">
        <v>4856</v>
      </c>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row>
    <row r="374" spans="1:52" ht="15.6" hidden="1">
      <c r="A374" s="47" t="s">
        <v>18</v>
      </c>
      <c r="B374" s="104" t="s">
        <v>4013</v>
      </c>
      <c r="C374" s="104" t="s">
        <v>3762</v>
      </c>
      <c r="D374" s="104" t="s">
        <v>4014</v>
      </c>
      <c r="E374" s="104" t="s">
        <v>4857</v>
      </c>
      <c r="F374" s="104"/>
      <c r="G374" s="104">
        <v>1.1000000000000001</v>
      </c>
      <c r="H374" s="104" t="s">
        <v>4858</v>
      </c>
      <c r="I374" s="104" t="s">
        <v>34</v>
      </c>
      <c r="J374" s="104" t="s">
        <v>4859</v>
      </c>
      <c r="K374" s="104" t="s">
        <v>24</v>
      </c>
      <c r="L374" s="104" t="s">
        <v>403</v>
      </c>
      <c r="M374" s="104"/>
      <c r="N374" s="111" t="s">
        <v>4860</v>
      </c>
      <c r="O374" s="89"/>
      <c r="P374" s="52" t="s">
        <v>4861</v>
      </c>
      <c r="Q374" s="48" t="s">
        <v>4862</v>
      </c>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row>
    <row r="375" spans="1:52" ht="15.6" hidden="1">
      <c r="A375" s="47" t="s">
        <v>18</v>
      </c>
      <c r="B375" s="104" t="s">
        <v>4013</v>
      </c>
      <c r="C375" s="104" t="s">
        <v>3762</v>
      </c>
      <c r="D375" s="104" t="s">
        <v>4014</v>
      </c>
      <c r="E375" s="104" t="s">
        <v>4863</v>
      </c>
      <c r="F375" s="104"/>
      <c r="G375" s="104" t="s">
        <v>3825</v>
      </c>
      <c r="H375" s="104" t="s">
        <v>4864</v>
      </c>
      <c r="I375" s="104" t="s">
        <v>4865</v>
      </c>
      <c r="J375" s="104" t="s">
        <v>4866</v>
      </c>
      <c r="K375" s="104" t="s">
        <v>24</v>
      </c>
      <c r="L375" s="104" t="s">
        <v>3778</v>
      </c>
      <c r="M375" s="104"/>
      <c r="N375" s="104" t="s">
        <v>4867</v>
      </c>
      <c r="O375" s="16"/>
      <c r="P375" s="48" t="s">
        <v>4868</v>
      </c>
      <c r="Q375" s="48" t="s">
        <v>4869</v>
      </c>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row>
    <row r="376" spans="1:52" ht="15.6" hidden="1">
      <c r="A376" s="47" t="s">
        <v>18</v>
      </c>
      <c r="B376" s="104" t="s">
        <v>4013</v>
      </c>
      <c r="C376" s="104" t="s">
        <v>3762</v>
      </c>
      <c r="D376" s="104" t="s">
        <v>4014</v>
      </c>
      <c r="E376" s="104" t="s">
        <v>4863</v>
      </c>
      <c r="F376" s="104"/>
      <c r="G376" s="104" t="s">
        <v>3825</v>
      </c>
      <c r="H376" s="104" t="s">
        <v>4864</v>
      </c>
      <c r="I376" s="104" t="s">
        <v>4865</v>
      </c>
      <c r="J376" s="104" t="s">
        <v>4870</v>
      </c>
      <c r="K376" s="104" t="s">
        <v>24</v>
      </c>
      <c r="L376" s="104" t="s">
        <v>3778</v>
      </c>
      <c r="M376" s="104"/>
      <c r="N376" s="104" t="s">
        <v>4871</v>
      </c>
      <c r="O376" s="16"/>
      <c r="P376" s="48" t="s">
        <v>4868</v>
      </c>
      <c r="Q376" s="48" t="s">
        <v>4869</v>
      </c>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row>
    <row r="377" spans="1:52" ht="15.6" hidden="1">
      <c r="A377" s="47" t="s">
        <v>18</v>
      </c>
      <c r="B377" s="104" t="s">
        <v>4013</v>
      </c>
      <c r="C377" s="104" t="s">
        <v>3762</v>
      </c>
      <c r="D377" s="104" t="s">
        <v>4014</v>
      </c>
      <c r="E377" s="104" t="s">
        <v>4872</v>
      </c>
      <c r="F377" s="104"/>
      <c r="G377" s="104">
        <v>2.2999999999999998</v>
      </c>
      <c r="H377" s="104" t="s">
        <v>4873</v>
      </c>
      <c r="I377" s="104" t="s">
        <v>34</v>
      </c>
      <c r="J377" s="104" t="s">
        <v>4874</v>
      </c>
      <c r="K377" s="104" t="s">
        <v>24</v>
      </c>
      <c r="L377" s="104" t="s">
        <v>3778</v>
      </c>
      <c r="M377" s="104"/>
      <c r="N377" s="111" t="s">
        <v>4875</v>
      </c>
      <c r="O377" s="65"/>
      <c r="P377" s="48" t="s">
        <v>4876</v>
      </c>
      <c r="Q377" s="16" t="s">
        <v>4877</v>
      </c>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row>
    <row r="378" spans="1:52" ht="15.6" hidden="1">
      <c r="A378" s="47" t="s">
        <v>18</v>
      </c>
      <c r="B378" s="104" t="s">
        <v>4013</v>
      </c>
      <c r="C378" s="104" t="s">
        <v>3762</v>
      </c>
      <c r="D378" s="104" t="s">
        <v>4014</v>
      </c>
      <c r="E378" s="104" t="s">
        <v>4872</v>
      </c>
      <c r="F378" s="104"/>
      <c r="G378" s="104">
        <v>2.2999999999999998</v>
      </c>
      <c r="H378" s="104" t="s">
        <v>4873</v>
      </c>
      <c r="I378" s="104" t="s">
        <v>34</v>
      </c>
      <c r="J378" s="104" t="s">
        <v>4878</v>
      </c>
      <c r="K378" s="104" t="s">
        <v>24</v>
      </c>
      <c r="L378" s="104" t="s">
        <v>3778</v>
      </c>
      <c r="M378" s="104"/>
      <c r="N378" s="111" t="s">
        <v>4879</v>
      </c>
      <c r="O378" s="65"/>
      <c r="P378" s="48" t="s">
        <v>4876</v>
      </c>
      <c r="Q378" s="16" t="s">
        <v>4877</v>
      </c>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row>
    <row r="379" spans="1:52" ht="15.6" hidden="1">
      <c r="A379" s="47" t="s">
        <v>18</v>
      </c>
      <c r="B379" s="104" t="s">
        <v>4013</v>
      </c>
      <c r="C379" s="104" t="s">
        <v>3762</v>
      </c>
      <c r="D379" s="104" t="s">
        <v>4014</v>
      </c>
      <c r="E379" s="104" t="s">
        <v>4872</v>
      </c>
      <c r="F379" s="104"/>
      <c r="G379" s="104">
        <v>2.2999999999999998</v>
      </c>
      <c r="H379" s="104" t="s">
        <v>4873</v>
      </c>
      <c r="I379" s="104" t="s">
        <v>34</v>
      </c>
      <c r="J379" s="104" t="s">
        <v>4880</v>
      </c>
      <c r="K379" s="104" t="s">
        <v>24</v>
      </c>
      <c r="L379" s="104" t="s">
        <v>3778</v>
      </c>
      <c r="M379" s="104"/>
      <c r="N379" s="111" t="s">
        <v>4881</v>
      </c>
      <c r="O379" s="65"/>
      <c r="P379" s="48" t="s">
        <v>4876</v>
      </c>
      <c r="Q379" s="16" t="s">
        <v>4877</v>
      </c>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row>
    <row r="380" spans="1:52" ht="15.6" hidden="1">
      <c r="A380" s="47" t="s">
        <v>18</v>
      </c>
      <c r="B380" s="104" t="s">
        <v>4013</v>
      </c>
      <c r="C380" s="104" t="s">
        <v>3762</v>
      </c>
      <c r="D380" s="104" t="s">
        <v>4014</v>
      </c>
      <c r="E380" s="104" t="s">
        <v>4872</v>
      </c>
      <c r="F380" s="104"/>
      <c r="G380" s="104">
        <v>2.2999999999999998</v>
      </c>
      <c r="H380" s="104" t="s">
        <v>4882</v>
      </c>
      <c r="I380" s="104" t="s">
        <v>4883</v>
      </c>
      <c r="J380" s="104" t="s">
        <v>4884</v>
      </c>
      <c r="K380" s="104" t="s">
        <v>24</v>
      </c>
      <c r="L380" s="104" t="s">
        <v>3778</v>
      </c>
      <c r="M380" s="104"/>
      <c r="N380" s="111" t="s">
        <v>4885</v>
      </c>
      <c r="O380" s="65"/>
      <c r="P380" s="48" t="s">
        <v>4876</v>
      </c>
      <c r="Q380" s="16" t="s">
        <v>4877</v>
      </c>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row>
    <row r="381" spans="1:52" ht="15.6" hidden="1">
      <c r="A381" s="47" t="s">
        <v>18</v>
      </c>
      <c r="B381" s="104" t="s">
        <v>4013</v>
      </c>
      <c r="C381" s="104" t="s">
        <v>3762</v>
      </c>
      <c r="D381" s="104" t="s">
        <v>4014</v>
      </c>
      <c r="E381" s="104" t="s">
        <v>4872</v>
      </c>
      <c r="F381" s="104"/>
      <c r="G381" s="104">
        <v>2.2999999999999998</v>
      </c>
      <c r="H381" s="104" t="s">
        <v>4882</v>
      </c>
      <c r="I381" s="104" t="s">
        <v>4886</v>
      </c>
      <c r="J381" s="104" t="s">
        <v>4887</v>
      </c>
      <c r="K381" s="104" t="s">
        <v>24</v>
      </c>
      <c r="L381" s="104" t="s">
        <v>3778</v>
      </c>
      <c r="M381" s="104"/>
      <c r="N381" s="111" t="s">
        <v>4888</v>
      </c>
      <c r="O381" s="65"/>
      <c r="P381" s="48" t="s">
        <v>4876</v>
      </c>
      <c r="Q381" s="16" t="s">
        <v>4877</v>
      </c>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row>
    <row r="382" spans="1:52" ht="15.6" hidden="1">
      <c r="A382" s="47" t="s">
        <v>18</v>
      </c>
      <c r="B382" s="104" t="s">
        <v>4013</v>
      </c>
      <c r="C382" s="104" t="s">
        <v>3762</v>
      </c>
      <c r="D382" s="104" t="s">
        <v>4014</v>
      </c>
      <c r="E382" s="104" t="s">
        <v>4872</v>
      </c>
      <c r="F382" s="104"/>
      <c r="G382" s="104">
        <v>2.2999999999999998</v>
      </c>
      <c r="H382" s="104" t="s">
        <v>4882</v>
      </c>
      <c r="I382" s="104" t="s">
        <v>4889</v>
      </c>
      <c r="J382" s="104" t="s">
        <v>4890</v>
      </c>
      <c r="K382" s="104" t="s">
        <v>24</v>
      </c>
      <c r="L382" s="104" t="s">
        <v>3778</v>
      </c>
      <c r="M382" s="104"/>
      <c r="N382" s="111" t="s">
        <v>4891</v>
      </c>
      <c r="O382" s="65"/>
      <c r="P382" s="48" t="s">
        <v>4876</v>
      </c>
      <c r="Q382" s="16" t="s">
        <v>4877</v>
      </c>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row>
    <row r="383" spans="1:52" ht="15.6" hidden="1">
      <c r="A383" s="47" t="s">
        <v>18</v>
      </c>
      <c r="B383" s="104" t="s">
        <v>4013</v>
      </c>
      <c r="C383" s="104" t="s">
        <v>3762</v>
      </c>
      <c r="D383" s="104" t="s">
        <v>4014</v>
      </c>
      <c r="E383" s="104" t="s">
        <v>4872</v>
      </c>
      <c r="F383" s="104"/>
      <c r="G383" s="104">
        <v>2.2999999999999998</v>
      </c>
      <c r="H383" s="104" t="s">
        <v>4882</v>
      </c>
      <c r="I383" s="104" t="s">
        <v>4892</v>
      </c>
      <c r="J383" s="104" t="s">
        <v>4893</v>
      </c>
      <c r="K383" s="104" t="s">
        <v>24</v>
      </c>
      <c r="L383" s="104" t="s">
        <v>3778</v>
      </c>
      <c r="M383" s="104"/>
      <c r="N383" s="111" t="s">
        <v>4894</v>
      </c>
      <c r="O383" s="65"/>
      <c r="P383" s="48" t="s">
        <v>4876</v>
      </c>
      <c r="Q383" s="16" t="s">
        <v>4877</v>
      </c>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row>
    <row r="384" spans="1:52" ht="15.6" hidden="1">
      <c r="A384" s="47" t="s">
        <v>18</v>
      </c>
      <c r="B384" s="104" t="s">
        <v>4013</v>
      </c>
      <c r="C384" s="104" t="s">
        <v>3762</v>
      </c>
      <c r="D384" s="104" t="s">
        <v>4014</v>
      </c>
      <c r="E384" s="104" t="s">
        <v>4872</v>
      </c>
      <c r="F384" s="104"/>
      <c r="G384" s="104">
        <v>2.2999999999999998</v>
      </c>
      <c r="H384" s="104" t="s">
        <v>4882</v>
      </c>
      <c r="I384" s="104" t="s">
        <v>4895</v>
      </c>
      <c r="J384" s="104" t="s">
        <v>4896</v>
      </c>
      <c r="K384" s="104" t="s">
        <v>24</v>
      </c>
      <c r="L384" s="104" t="s">
        <v>3778</v>
      </c>
      <c r="M384" s="104"/>
      <c r="N384" s="111" t="s">
        <v>4897</v>
      </c>
      <c r="O384" s="65"/>
      <c r="P384" s="48" t="s">
        <v>4876</v>
      </c>
      <c r="Q384" s="16" t="s">
        <v>4877</v>
      </c>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row>
    <row r="385" spans="1:52" ht="15.6" hidden="1">
      <c r="A385" s="47" t="s">
        <v>18</v>
      </c>
      <c r="B385" s="104" t="s">
        <v>4013</v>
      </c>
      <c r="C385" s="104" t="s">
        <v>3762</v>
      </c>
      <c r="D385" s="104" t="s">
        <v>4014</v>
      </c>
      <c r="E385" s="104" t="s">
        <v>4872</v>
      </c>
      <c r="F385" s="104"/>
      <c r="G385" s="104">
        <v>2.2999999999999998</v>
      </c>
      <c r="H385" s="104" t="s">
        <v>4882</v>
      </c>
      <c r="I385" s="104" t="s">
        <v>4898</v>
      </c>
      <c r="J385" s="104" t="s">
        <v>4899</v>
      </c>
      <c r="K385" s="104" t="s">
        <v>24</v>
      </c>
      <c r="L385" s="104" t="s">
        <v>3778</v>
      </c>
      <c r="M385" s="104"/>
      <c r="N385" s="111" t="s">
        <v>4900</v>
      </c>
      <c r="O385" s="65"/>
      <c r="P385" s="48" t="s">
        <v>4876</v>
      </c>
      <c r="Q385" s="16" t="s">
        <v>4877</v>
      </c>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row>
    <row r="386" spans="1:52" ht="15.6" hidden="1">
      <c r="A386" s="47" t="s">
        <v>18</v>
      </c>
      <c r="B386" s="104" t="s">
        <v>4013</v>
      </c>
      <c r="C386" s="104" t="s">
        <v>3762</v>
      </c>
      <c r="D386" s="104" t="s">
        <v>4014</v>
      </c>
      <c r="E386" s="104" t="s">
        <v>4872</v>
      </c>
      <c r="F386" s="104"/>
      <c r="G386" s="104">
        <v>2.2999999999999998</v>
      </c>
      <c r="H386" s="104" t="s">
        <v>4882</v>
      </c>
      <c r="I386" s="104" t="s">
        <v>4901</v>
      </c>
      <c r="J386" s="104" t="s">
        <v>4902</v>
      </c>
      <c r="K386" s="104" t="s">
        <v>24</v>
      </c>
      <c r="L386" s="104" t="s">
        <v>3778</v>
      </c>
      <c r="M386" s="104"/>
      <c r="N386" s="111" t="s">
        <v>4903</v>
      </c>
      <c r="O386" s="65"/>
      <c r="P386" s="48" t="s">
        <v>4876</v>
      </c>
      <c r="Q386" s="16" t="s">
        <v>4877</v>
      </c>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row>
    <row r="387" spans="1:52" ht="15.6" hidden="1">
      <c r="A387" s="47" t="s">
        <v>18</v>
      </c>
      <c r="B387" s="104" t="s">
        <v>4013</v>
      </c>
      <c r="C387" s="104" t="s">
        <v>3762</v>
      </c>
      <c r="D387" s="104" t="s">
        <v>4014</v>
      </c>
      <c r="E387" s="104" t="s">
        <v>4872</v>
      </c>
      <c r="F387" s="104"/>
      <c r="G387" s="104">
        <v>2.2999999999999998</v>
      </c>
      <c r="H387" s="104" t="s">
        <v>4882</v>
      </c>
      <c r="I387" s="104"/>
      <c r="J387" s="104" t="s">
        <v>4904</v>
      </c>
      <c r="K387" s="104" t="s">
        <v>24</v>
      </c>
      <c r="L387" s="104" t="s">
        <v>3778</v>
      </c>
      <c r="M387" s="104"/>
      <c r="N387" s="111" t="s">
        <v>4905</v>
      </c>
      <c r="O387" s="65"/>
      <c r="P387" s="48" t="s">
        <v>4876</v>
      </c>
      <c r="Q387" s="16" t="s">
        <v>4877</v>
      </c>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row>
    <row r="388" spans="1:52" ht="15.6" hidden="1">
      <c r="A388" s="47" t="s">
        <v>18</v>
      </c>
      <c r="B388" s="104" t="s">
        <v>4013</v>
      </c>
      <c r="C388" s="104" t="s">
        <v>3762</v>
      </c>
      <c r="D388" s="104" t="s">
        <v>4014</v>
      </c>
      <c r="E388" s="104" t="s">
        <v>4906</v>
      </c>
      <c r="F388" s="104"/>
      <c r="G388" s="104">
        <v>3.7</v>
      </c>
      <c r="H388" s="104" t="s">
        <v>4907</v>
      </c>
      <c r="I388" s="104" t="s">
        <v>4908</v>
      </c>
      <c r="J388" s="104" t="s">
        <v>2223</v>
      </c>
      <c r="K388" s="104" t="s">
        <v>24</v>
      </c>
      <c r="L388" s="104" t="s">
        <v>4909</v>
      </c>
      <c r="M388" s="104"/>
      <c r="N388" s="111" t="s">
        <v>4910</v>
      </c>
      <c r="O388" s="65"/>
      <c r="P388" s="48" t="s">
        <v>4060</v>
      </c>
      <c r="Q388" s="16" t="s">
        <v>4911</v>
      </c>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row>
    <row r="389" spans="1:52" ht="15.6" hidden="1">
      <c r="A389" s="47" t="s">
        <v>18</v>
      </c>
      <c r="B389" s="104" t="s">
        <v>4013</v>
      </c>
      <c r="C389" s="104" t="s">
        <v>3762</v>
      </c>
      <c r="D389" s="104" t="s">
        <v>4014</v>
      </c>
      <c r="E389" s="104" t="s">
        <v>4912</v>
      </c>
      <c r="F389" s="104"/>
      <c r="G389" s="104" t="s">
        <v>3807</v>
      </c>
      <c r="H389" s="104" t="s">
        <v>4913</v>
      </c>
      <c r="I389" s="104" t="s">
        <v>34</v>
      </c>
      <c r="J389" s="104" t="s">
        <v>4914</v>
      </c>
      <c r="K389" s="104" t="s">
        <v>24</v>
      </c>
      <c r="L389" s="104" t="s">
        <v>3415</v>
      </c>
      <c r="M389" s="104"/>
      <c r="N389" s="104" t="s">
        <v>4915</v>
      </c>
      <c r="O389" s="16"/>
      <c r="P389" s="7" t="s">
        <v>4916</v>
      </c>
      <c r="Q389" s="16" t="s">
        <v>4917</v>
      </c>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row>
    <row r="390" spans="1:52" ht="15.6" hidden="1">
      <c r="A390" s="47" t="s">
        <v>18</v>
      </c>
      <c r="B390" s="104" t="s">
        <v>4013</v>
      </c>
      <c r="C390" s="104" t="s">
        <v>3762</v>
      </c>
      <c r="D390" s="104" t="s">
        <v>4014</v>
      </c>
      <c r="E390" s="104" t="s">
        <v>4918</v>
      </c>
      <c r="F390" s="104"/>
      <c r="G390" s="104" t="s">
        <v>3807</v>
      </c>
      <c r="H390" s="104" t="s">
        <v>4913</v>
      </c>
      <c r="I390" s="104" t="s">
        <v>34</v>
      </c>
      <c r="J390" s="104" t="s">
        <v>4919</v>
      </c>
      <c r="K390" s="104" t="s">
        <v>24</v>
      </c>
      <c r="L390" s="104" t="s">
        <v>3415</v>
      </c>
      <c r="M390" s="104"/>
      <c r="N390" s="104" t="s">
        <v>4920</v>
      </c>
      <c r="O390" s="16"/>
      <c r="P390" s="7" t="s">
        <v>4916</v>
      </c>
      <c r="Q390" s="48" t="s">
        <v>4921</v>
      </c>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row>
    <row r="391" spans="1:52" ht="15.6" hidden="1">
      <c r="A391" s="47" t="s">
        <v>18</v>
      </c>
      <c r="B391" s="104" t="s">
        <v>4013</v>
      </c>
      <c r="C391" s="104" t="s">
        <v>3762</v>
      </c>
      <c r="D391" s="104" t="s">
        <v>4014</v>
      </c>
      <c r="E391" s="104" t="s">
        <v>4922</v>
      </c>
      <c r="F391" s="104"/>
      <c r="G391" s="104">
        <v>3.5</v>
      </c>
      <c r="H391" s="104" t="s">
        <v>4923</v>
      </c>
      <c r="I391" s="104" t="s">
        <v>34</v>
      </c>
      <c r="J391" s="104" t="s">
        <v>4924</v>
      </c>
      <c r="K391" s="104" t="s">
        <v>24</v>
      </c>
      <c r="L391" s="104" t="s">
        <v>3778</v>
      </c>
      <c r="M391" s="104"/>
      <c r="N391" s="129" t="s">
        <v>4925</v>
      </c>
      <c r="O391" s="90"/>
      <c r="P391" s="16" t="s">
        <v>4926</v>
      </c>
      <c r="Q391" s="48" t="s">
        <v>4927</v>
      </c>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row>
    <row r="392" spans="1:52" ht="15.6" hidden="1">
      <c r="A392" s="47" t="s">
        <v>18</v>
      </c>
      <c r="B392" s="104" t="s">
        <v>4013</v>
      </c>
      <c r="C392" s="104" t="s">
        <v>3762</v>
      </c>
      <c r="D392" s="104" t="s">
        <v>4014</v>
      </c>
      <c r="E392" s="104" t="s">
        <v>4928</v>
      </c>
      <c r="F392" s="104"/>
      <c r="G392" s="104">
        <v>3.5</v>
      </c>
      <c r="H392" s="104" t="s">
        <v>4929</v>
      </c>
      <c r="I392" s="104" t="s">
        <v>34</v>
      </c>
      <c r="J392" s="104" t="s">
        <v>4930</v>
      </c>
      <c r="K392" s="104" t="s">
        <v>24</v>
      </c>
      <c r="L392" s="104" t="s">
        <v>3772</v>
      </c>
      <c r="M392" s="104"/>
      <c r="N392" s="111" t="s">
        <v>4931</v>
      </c>
      <c r="O392" s="65"/>
      <c r="P392" s="48" t="s">
        <v>4932</v>
      </c>
      <c r="Q392" s="16" t="s">
        <v>4933</v>
      </c>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row>
    <row r="393" spans="1:52" ht="15.6" hidden="1">
      <c r="A393" s="47" t="s">
        <v>18</v>
      </c>
      <c r="B393" s="104" t="s">
        <v>4013</v>
      </c>
      <c r="C393" s="104" t="s">
        <v>3762</v>
      </c>
      <c r="D393" s="104" t="s">
        <v>4014</v>
      </c>
      <c r="E393" s="104" t="s">
        <v>4934</v>
      </c>
      <c r="F393" s="104"/>
      <c r="G393" s="104" t="s">
        <v>3807</v>
      </c>
      <c r="H393" s="104" t="s">
        <v>4935</v>
      </c>
      <c r="I393" s="104" t="s">
        <v>34</v>
      </c>
      <c r="J393" s="104" t="s">
        <v>4936</v>
      </c>
      <c r="K393" s="104" t="s">
        <v>24</v>
      </c>
      <c r="L393" s="104" t="s">
        <v>3772</v>
      </c>
      <c r="M393" s="104"/>
      <c r="N393" s="111" t="s">
        <v>4937</v>
      </c>
      <c r="O393" s="65"/>
      <c r="P393" s="48" t="s">
        <v>4938</v>
      </c>
      <c r="Q393" s="48" t="s">
        <v>4939</v>
      </c>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row>
    <row r="394" spans="1:52" ht="15.6" hidden="1">
      <c r="A394" s="47" t="s">
        <v>18</v>
      </c>
      <c r="B394" s="104" t="s">
        <v>4013</v>
      </c>
      <c r="C394" s="104" t="s">
        <v>3762</v>
      </c>
      <c r="D394" s="104" t="s">
        <v>4014</v>
      </c>
      <c r="E394" s="104" t="s">
        <v>4934</v>
      </c>
      <c r="F394" s="104"/>
      <c r="G394" s="104" t="s">
        <v>4940</v>
      </c>
      <c r="H394" s="104" t="s">
        <v>4941</v>
      </c>
      <c r="I394" s="104" t="s">
        <v>34</v>
      </c>
      <c r="J394" s="104"/>
      <c r="K394" s="104" t="s">
        <v>253</v>
      </c>
      <c r="L394" s="104" t="s">
        <v>3772</v>
      </c>
      <c r="M394" s="104"/>
      <c r="N394" s="104" t="s">
        <v>4942</v>
      </c>
      <c r="O394" s="16"/>
      <c r="P394" s="48" t="s">
        <v>4938</v>
      </c>
      <c r="Q394" s="48" t="s">
        <v>4939</v>
      </c>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row>
    <row r="395" spans="1:52" ht="15.6" hidden="1">
      <c r="A395" s="47" t="s">
        <v>18</v>
      </c>
      <c r="B395" s="104" t="s">
        <v>4013</v>
      </c>
      <c r="C395" s="104" t="s">
        <v>3762</v>
      </c>
      <c r="D395" s="104" t="s">
        <v>4014</v>
      </c>
      <c r="E395" s="104" t="s">
        <v>4943</v>
      </c>
      <c r="F395" s="104"/>
      <c r="G395" s="104">
        <v>10.1</v>
      </c>
      <c r="H395" s="104" t="s">
        <v>4944</v>
      </c>
      <c r="I395" s="104" t="s">
        <v>34</v>
      </c>
      <c r="J395" s="104"/>
      <c r="K395" s="104" t="s">
        <v>45</v>
      </c>
      <c r="L395" s="104" t="s">
        <v>403</v>
      </c>
      <c r="M395" s="104"/>
      <c r="N395" s="111" t="s">
        <v>4945</v>
      </c>
      <c r="O395" s="16"/>
      <c r="P395" s="48" t="s">
        <v>4946</v>
      </c>
      <c r="Q395" s="16" t="s">
        <v>4947</v>
      </c>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row>
    <row r="396" spans="1:52" ht="15.6" hidden="1">
      <c r="A396" s="47" t="s">
        <v>18</v>
      </c>
      <c r="B396" s="104" t="s">
        <v>4013</v>
      </c>
      <c r="C396" s="104" t="s">
        <v>3762</v>
      </c>
      <c r="D396" s="104" t="s">
        <v>4014</v>
      </c>
      <c r="E396" s="104" t="s">
        <v>4943</v>
      </c>
      <c r="F396" s="104"/>
      <c r="G396" s="104">
        <v>2.2999999999999998</v>
      </c>
      <c r="H396" s="104" t="s">
        <v>4948</v>
      </c>
      <c r="I396" s="104" t="s">
        <v>34</v>
      </c>
      <c r="J396" s="104" t="s">
        <v>4949</v>
      </c>
      <c r="K396" s="104" t="s">
        <v>24</v>
      </c>
      <c r="L396" s="104" t="s">
        <v>403</v>
      </c>
      <c r="M396" s="104"/>
      <c r="N396" s="111" t="s">
        <v>4945</v>
      </c>
      <c r="O396" s="65"/>
      <c r="P396" s="48" t="s">
        <v>4946</v>
      </c>
      <c r="Q396" s="16" t="s">
        <v>4947</v>
      </c>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row>
    <row r="397" spans="1:52" ht="15.6" hidden="1">
      <c r="A397" s="47" t="s">
        <v>18</v>
      </c>
      <c r="B397" s="104" t="s">
        <v>4013</v>
      </c>
      <c r="C397" s="104" t="s">
        <v>3762</v>
      </c>
      <c r="D397" s="104" t="s">
        <v>4014</v>
      </c>
      <c r="E397" s="104" t="s">
        <v>4943</v>
      </c>
      <c r="F397" s="104"/>
      <c r="G397" s="104">
        <v>8.1</v>
      </c>
      <c r="H397" s="104" t="s">
        <v>4950</v>
      </c>
      <c r="I397" s="104" t="s">
        <v>34</v>
      </c>
      <c r="J397" s="104"/>
      <c r="K397" s="104" t="s">
        <v>253</v>
      </c>
      <c r="L397" s="104" t="s">
        <v>403</v>
      </c>
      <c r="M397" s="104"/>
      <c r="N397" s="104" t="s">
        <v>4951</v>
      </c>
      <c r="O397" s="16"/>
      <c r="P397" s="48" t="s">
        <v>4946</v>
      </c>
      <c r="Q397" s="16" t="s">
        <v>4947</v>
      </c>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row>
    <row r="398" spans="1:52" ht="15.6" hidden="1">
      <c r="A398" s="47" t="s">
        <v>18</v>
      </c>
      <c r="B398" s="104" t="s">
        <v>4013</v>
      </c>
      <c r="C398" s="104" t="s">
        <v>3762</v>
      </c>
      <c r="D398" s="104" t="s">
        <v>4014</v>
      </c>
      <c r="E398" s="104" t="s">
        <v>4952</v>
      </c>
      <c r="F398" s="104"/>
      <c r="G398" s="104">
        <v>1.1000000000000001</v>
      </c>
      <c r="H398" s="104" t="s">
        <v>4953</v>
      </c>
      <c r="I398" s="104" t="s">
        <v>34</v>
      </c>
      <c r="J398" s="104" t="s">
        <v>4954</v>
      </c>
      <c r="K398" s="104" t="s">
        <v>24</v>
      </c>
      <c r="L398" s="104" t="s">
        <v>3772</v>
      </c>
      <c r="M398" s="104"/>
      <c r="N398" s="111" t="s">
        <v>4955</v>
      </c>
      <c r="O398" s="65"/>
      <c r="P398" s="48" t="s">
        <v>4956</v>
      </c>
      <c r="Q398" s="48" t="s">
        <v>4957</v>
      </c>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row>
    <row r="399" spans="1:52" ht="15.6" hidden="1">
      <c r="A399" s="47" t="s">
        <v>18</v>
      </c>
      <c r="B399" s="104" t="s">
        <v>4013</v>
      </c>
      <c r="C399" s="104" t="s">
        <v>3762</v>
      </c>
      <c r="D399" s="104" t="s">
        <v>4014</v>
      </c>
      <c r="E399" s="104" t="s">
        <v>4952</v>
      </c>
      <c r="F399" s="104"/>
      <c r="G399" s="104">
        <v>8.1</v>
      </c>
      <c r="H399" s="104" t="s">
        <v>4958</v>
      </c>
      <c r="I399" s="104" t="s">
        <v>34</v>
      </c>
      <c r="J399" s="104"/>
      <c r="K399" s="104" t="s">
        <v>253</v>
      </c>
      <c r="L399" s="104" t="s">
        <v>3772</v>
      </c>
      <c r="M399" s="104"/>
      <c r="N399" s="104" t="s">
        <v>4959</v>
      </c>
      <c r="O399" s="16"/>
      <c r="P399" s="48" t="s">
        <v>4956</v>
      </c>
      <c r="Q399" s="48" t="s">
        <v>4957</v>
      </c>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row>
    <row r="400" spans="1:52" ht="15.6" hidden="1">
      <c r="A400" s="47" t="s">
        <v>18</v>
      </c>
      <c r="B400" s="104" t="s">
        <v>4013</v>
      </c>
      <c r="C400" s="104" t="s">
        <v>3762</v>
      </c>
      <c r="D400" s="104" t="s">
        <v>4014</v>
      </c>
      <c r="E400" s="104" t="s">
        <v>4960</v>
      </c>
      <c r="F400" s="104"/>
      <c r="G400" s="104">
        <v>2.5</v>
      </c>
      <c r="H400" s="104" t="s">
        <v>4961</v>
      </c>
      <c r="I400" s="104" t="s">
        <v>4962</v>
      </c>
      <c r="J400" s="104" t="s">
        <v>4963</v>
      </c>
      <c r="K400" s="104" t="s">
        <v>24</v>
      </c>
      <c r="L400" s="104" t="s">
        <v>403</v>
      </c>
      <c r="M400" s="104"/>
      <c r="N400" s="111" t="s">
        <v>4964</v>
      </c>
      <c r="O400" s="65"/>
      <c r="P400" s="16" t="s">
        <v>4965</v>
      </c>
      <c r="Q400" s="16" t="s">
        <v>4966</v>
      </c>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row>
    <row r="401" spans="1:52" ht="15.6" hidden="1">
      <c r="A401" s="47" t="s">
        <v>18</v>
      </c>
      <c r="B401" s="104" t="s">
        <v>4013</v>
      </c>
      <c r="C401" s="104" t="s">
        <v>3762</v>
      </c>
      <c r="D401" s="104" t="s">
        <v>4014</v>
      </c>
      <c r="E401" s="104" t="s">
        <v>4967</v>
      </c>
      <c r="F401" s="104"/>
      <c r="G401" s="104">
        <v>2.2999999999999998</v>
      </c>
      <c r="H401" s="104" t="s">
        <v>4681</v>
      </c>
      <c r="I401" s="104" t="s">
        <v>4967</v>
      </c>
      <c r="J401" s="104" t="s">
        <v>4968</v>
      </c>
      <c r="K401" s="104" t="s">
        <v>24</v>
      </c>
      <c r="L401" s="104" t="s">
        <v>3778</v>
      </c>
      <c r="M401" s="104"/>
      <c r="N401" s="104" t="s">
        <v>4969</v>
      </c>
      <c r="O401" s="49"/>
      <c r="P401" s="48" t="s">
        <v>4970</v>
      </c>
      <c r="Q401" s="49" t="s">
        <v>4971</v>
      </c>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49"/>
      <c r="AU401" s="49"/>
      <c r="AV401" s="49"/>
      <c r="AW401" s="49"/>
      <c r="AX401" s="49"/>
      <c r="AY401" s="49"/>
      <c r="AZ401" s="49"/>
    </row>
    <row r="402" spans="1:52" ht="15.6" hidden="1">
      <c r="A402" s="47" t="s">
        <v>18</v>
      </c>
      <c r="B402" s="104" t="s">
        <v>4013</v>
      </c>
      <c r="C402" s="104" t="s">
        <v>3762</v>
      </c>
      <c r="D402" s="104" t="s">
        <v>4014</v>
      </c>
      <c r="E402" s="104" t="s">
        <v>4972</v>
      </c>
      <c r="F402" s="104"/>
      <c r="G402" s="104">
        <v>4.0999999999999996</v>
      </c>
      <c r="H402" s="104" t="s">
        <v>4973</v>
      </c>
      <c r="I402" s="104" t="s">
        <v>34</v>
      </c>
      <c r="J402" s="104" t="s">
        <v>4974</v>
      </c>
      <c r="K402" s="104" t="s">
        <v>24</v>
      </c>
      <c r="L402" s="104" t="s">
        <v>3778</v>
      </c>
      <c r="M402" s="104"/>
      <c r="N402" s="104" t="s">
        <v>4975</v>
      </c>
      <c r="O402" s="88"/>
      <c r="P402" s="48" t="s">
        <v>4976</v>
      </c>
      <c r="Q402" s="16" t="s">
        <v>4977</v>
      </c>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row>
    <row r="403" spans="1:52" ht="15.6" hidden="1">
      <c r="A403" s="47" t="s">
        <v>18</v>
      </c>
      <c r="B403" s="104" t="s">
        <v>4013</v>
      </c>
      <c r="C403" s="104" t="s">
        <v>3762</v>
      </c>
      <c r="D403" s="104" t="s">
        <v>4014</v>
      </c>
      <c r="E403" s="104" t="s">
        <v>4978</v>
      </c>
      <c r="F403" s="104"/>
      <c r="G403" s="104">
        <v>1</v>
      </c>
      <c r="H403" s="104" t="s">
        <v>4979</v>
      </c>
      <c r="I403" s="104" t="s">
        <v>34</v>
      </c>
      <c r="J403" s="104" t="s">
        <v>1160</v>
      </c>
      <c r="K403" s="104" t="s">
        <v>24</v>
      </c>
      <c r="L403" s="104" t="s">
        <v>3772</v>
      </c>
      <c r="M403" s="104" t="s">
        <v>1544</v>
      </c>
      <c r="N403" s="104" t="s">
        <v>4980</v>
      </c>
      <c r="O403" s="17"/>
      <c r="P403" s="68" t="s">
        <v>4981</v>
      </c>
      <c r="Q403" s="16" t="s">
        <v>4982</v>
      </c>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row>
    <row r="404" spans="1:52" ht="15.6" hidden="1">
      <c r="A404" s="47" t="s">
        <v>18</v>
      </c>
      <c r="B404" s="104" t="s">
        <v>4013</v>
      </c>
      <c r="C404" s="104" t="s">
        <v>3762</v>
      </c>
      <c r="D404" s="104" t="s">
        <v>4014</v>
      </c>
      <c r="E404" s="104" t="s">
        <v>4978</v>
      </c>
      <c r="F404" s="104"/>
      <c r="G404" s="104">
        <v>10.1</v>
      </c>
      <c r="H404" s="104" t="s">
        <v>4983</v>
      </c>
      <c r="I404" s="104" t="s">
        <v>34</v>
      </c>
      <c r="J404" s="104"/>
      <c r="K404" s="104" t="s">
        <v>45</v>
      </c>
      <c r="L404" s="104" t="s">
        <v>3772</v>
      </c>
      <c r="M404" s="104" t="s">
        <v>1544</v>
      </c>
      <c r="N404" s="104" t="s">
        <v>4984</v>
      </c>
      <c r="O404" s="17"/>
      <c r="P404" s="68" t="s">
        <v>4981</v>
      </c>
      <c r="Q404" s="16" t="s">
        <v>4982</v>
      </c>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row>
    <row r="405" spans="1:52" ht="15.6" hidden="1">
      <c r="A405" s="47" t="s">
        <v>18</v>
      </c>
      <c r="B405" s="104" t="s">
        <v>4013</v>
      </c>
      <c r="C405" s="104" t="s">
        <v>3762</v>
      </c>
      <c r="D405" s="104" t="s">
        <v>4014</v>
      </c>
      <c r="E405" s="104" t="s">
        <v>4985</v>
      </c>
      <c r="F405" s="104"/>
      <c r="G405" s="104">
        <v>3.5</v>
      </c>
      <c r="H405" s="104" t="s">
        <v>4986</v>
      </c>
      <c r="I405" s="104" t="s">
        <v>4987</v>
      </c>
      <c r="J405" s="104" t="s">
        <v>4988</v>
      </c>
      <c r="K405" s="104" t="s">
        <v>24</v>
      </c>
      <c r="L405" s="104" t="s">
        <v>403</v>
      </c>
      <c r="M405" s="104"/>
      <c r="N405" s="104" t="s">
        <v>4989</v>
      </c>
      <c r="O405" s="16"/>
      <c r="P405" s="16" t="s">
        <v>4990</v>
      </c>
      <c r="Q405" s="16" t="s">
        <v>4991</v>
      </c>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row>
    <row r="406" spans="1:52" ht="15.6" hidden="1">
      <c r="A406" s="47" t="s">
        <v>18</v>
      </c>
      <c r="B406" s="104" t="s">
        <v>4013</v>
      </c>
      <c r="C406" s="104" t="s">
        <v>3762</v>
      </c>
      <c r="D406" s="104" t="s">
        <v>4014</v>
      </c>
      <c r="E406" s="104" t="s">
        <v>4985</v>
      </c>
      <c r="F406" s="104"/>
      <c r="G406" s="104">
        <v>3.5</v>
      </c>
      <c r="H406" s="104" t="s">
        <v>4986</v>
      </c>
      <c r="I406" s="104" t="s">
        <v>4987</v>
      </c>
      <c r="J406" s="104" t="s">
        <v>4992</v>
      </c>
      <c r="K406" s="104" t="s">
        <v>24</v>
      </c>
      <c r="L406" s="104" t="s">
        <v>403</v>
      </c>
      <c r="M406" s="104"/>
      <c r="N406" s="104" t="s">
        <v>4993</v>
      </c>
      <c r="O406" s="16"/>
      <c r="P406" s="16" t="s">
        <v>4990</v>
      </c>
      <c r="Q406" s="16" t="s">
        <v>4991</v>
      </c>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row>
    <row r="407" spans="1:52" ht="15.6" hidden="1">
      <c r="A407" s="47" t="s">
        <v>18</v>
      </c>
      <c r="B407" s="104" t="s">
        <v>4013</v>
      </c>
      <c r="C407" s="104" t="s">
        <v>3762</v>
      </c>
      <c r="D407" s="104" t="s">
        <v>4014</v>
      </c>
      <c r="E407" s="104" t="s">
        <v>4994</v>
      </c>
      <c r="F407" s="104"/>
      <c r="G407" s="104">
        <v>3.5</v>
      </c>
      <c r="H407" s="104" t="s">
        <v>4995</v>
      </c>
      <c r="I407" s="104" t="s">
        <v>34</v>
      </c>
      <c r="J407" s="104" t="s">
        <v>4996</v>
      </c>
      <c r="K407" s="104" t="s">
        <v>24</v>
      </c>
      <c r="L407" s="104" t="s">
        <v>3778</v>
      </c>
      <c r="M407" s="104"/>
      <c r="N407" s="111" t="s">
        <v>4997</v>
      </c>
      <c r="O407" s="65"/>
      <c r="P407" s="48" t="s">
        <v>4998</v>
      </c>
      <c r="Q407" s="16" t="s">
        <v>4999</v>
      </c>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row>
    <row r="408" spans="1:52" ht="15.6" hidden="1">
      <c r="A408" s="47" t="s">
        <v>18</v>
      </c>
      <c r="B408" s="104" t="s">
        <v>4013</v>
      </c>
      <c r="C408" s="104" t="s">
        <v>3762</v>
      </c>
      <c r="D408" s="104" t="s">
        <v>4014</v>
      </c>
      <c r="E408" s="104" t="s">
        <v>4994</v>
      </c>
      <c r="F408" s="104"/>
      <c r="G408" s="104">
        <v>10.199999999999999</v>
      </c>
      <c r="H408" s="104" t="s">
        <v>5000</v>
      </c>
      <c r="I408" s="104" t="s">
        <v>34</v>
      </c>
      <c r="J408" s="104"/>
      <c r="K408" s="104" t="s">
        <v>45</v>
      </c>
      <c r="L408" s="104" t="s">
        <v>3778</v>
      </c>
      <c r="M408" s="104"/>
      <c r="N408" s="111" t="s">
        <v>5001</v>
      </c>
      <c r="O408" s="65"/>
      <c r="P408" s="48" t="s">
        <v>4998</v>
      </c>
      <c r="Q408" s="16" t="s">
        <v>4999</v>
      </c>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row>
    <row r="409" spans="1:52" ht="15.6" hidden="1">
      <c r="A409" s="47" t="s">
        <v>18</v>
      </c>
      <c r="B409" s="104" t="s">
        <v>4013</v>
      </c>
      <c r="C409" s="104" t="s">
        <v>3762</v>
      </c>
      <c r="D409" s="104" t="s">
        <v>4014</v>
      </c>
      <c r="E409" s="104" t="s">
        <v>5002</v>
      </c>
      <c r="F409" s="104"/>
      <c r="G409" s="104">
        <v>2.5</v>
      </c>
      <c r="H409" s="104" t="s">
        <v>5003</v>
      </c>
      <c r="I409" s="104" t="s">
        <v>34</v>
      </c>
      <c r="J409" s="104" t="s">
        <v>5004</v>
      </c>
      <c r="K409" s="104" t="s">
        <v>24</v>
      </c>
      <c r="L409" s="104" t="s">
        <v>5005</v>
      </c>
      <c r="M409" s="104" t="s">
        <v>5006</v>
      </c>
      <c r="N409" s="104" t="s">
        <v>5007</v>
      </c>
      <c r="O409" s="16"/>
      <c r="P409" s="16" t="s">
        <v>5008</v>
      </c>
      <c r="Q409" s="16" t="s">
        <v>5009</v>
      </c>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row>
    <row r="410" spans="1:52" ht="15.6" hidden="1">
      <c r="A410" s="47" t="s">
        <v>18</v>
      </c>
      <c r="B410" s="104" t="s">
        <v>4013</v>
      </c>
      <c r="C410" s="104" t="s">
        <v>3762</v>
      </c>
      <c r="D410" s="104" t="s">
        <v>4014</v>
      </c>
      <c r="E410" s="104" t="s">
        <v>5002</v>
      </c>
      <c r="F410" s="104"/>
      <c r="G410" s="104">
        <v>2.5</v>
      </c>
      <c r="H410" s="104" t="s">
        <v>5003</v>
      </c>
      <c r="I410" s="104" t="s">
        <v>34</v>
      </c>
      <c r="J410" s="104" t="s">
        <v>5010</v>
      </c>
      <c r="K410" s="104" t="s">
        <v>24</v>
      </c>
      <c r="L410" s="104" t="s">
        <v>5005</v>
      </c>
      <c r="M410" s="104" t="s">
        <v>5006</v>
      </c>
      <c r="N410" s="104" t="s">
        <v>5011</v>
      </c>
      <c r="O410" s="16"/>
      <c r="P410" s="16" t="s">
        <v>5008</v>
      </c>
      <c r="Q410" s="16" t="s">
        <v>5009</v>
      </c>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row>
    <row r="411" spans="1:52" ht="15.6" hidden="1">
      <c r="A411" s="47" t="s">
        <v>18</v>
      </c>
      <c r="B411" s="104" t="s">
        <v>4013</v>
      </c>
      <c r="C411" s="104" t="s">
        <v>3762</v>
      </c>
      <c r="D411" s="104" t="s">
        <v>4014</v>
      </c>
      <c r="E411" s="104" t="s">
        <v>5002</v>
      </c>
      <c r="F411" s="104"/>
      <c r="G411" s="104">
        <v>2.5</v>
      </c>
      <c r="H411" s="104" t="s">
        <v>5003</v>
      </c>
      <c r="I411" s="104" t="s">
        <v>34</v>
      </c>
      <c r="J411" s="104" t="s">
        <v>5012</v>
      </c>
      <c r="K411" s="104" t="s">
        <v>24</v>
      </c>
      <c r="L411" s="104" t="s">
        <v>5005</v>
      </c>
      <c r="M411" s="104" t="s">
        <v>5006</v>
      </c>
      <c r="N411" s="104" t="s">
        <v>5013</v>
      </c>
      <c r="O411" s="16"/>
      <c r="P411" s="16" t="s">
        <v>5008</v>
      </c>
      <c r="Q411" s="16" t="s">
        <v>5009</v>
      </c>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row>
    <row r="412" spans="1:52" ht="15.6" hidden="1">
      <c r="A412" s="47" t="s">
        <v>18</v>
      </c>
      <c r="B412" s="104" t="s">
        <v>4013</v>
      </c>
      <c r="C412" s="104" t="s">
        <v>3762</v>
      </c>
      <c r="D412" s="104" t="s">
        <v>4014</v>
      </c>
      <c r="E412" s="104" t="s">
        <v>5002</v>
      </c>
      <c r="F412" s="104"/>
      <c r="G412" s="104">
        <v>2.5</v>
      </c>
      <c r="H412" s="104" t="s">
        <v>5003</v>
      </c>
      <c r="I412" s="104" t="s">
        <v>34</v>
      </c>
      <c r="J412" s="104" t="s">
        <v>5014</v>
      </c>
      <c r="K412" s="104" t="s">
        <v>24</v>
      </c>
      <c r="L412" s="104" t="s">
        <v>5005</v>
      </c>
      <c r="M412" s="104" t="s">
        <v>5006</v>
      </c>
      <c r="N412" s="104" t="s">
        <v>5015</v>
      </c>
      <c r="O412" s="16"/>
      <c r="P412" s="16" t="s">
        <v>5008</v>
      </c>
      <c r="Q412" s="16" t="s">
        <v>5009</v>
      </c>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row>
    <row r="413" spans="1:52" ht="15.6" hidden="1">
      <c r="A413" s="47" t="s">
        <v>18</v>
      </c>
      <c r="B413" s="104" t="s">
        <v>4013</v>
      </c>
      <c r="C413" s="104" t="s">
        <v>3762</v>
      </c>
      <c r="D413" s="104" t="s">
        <v>4014</v>
      </c>
      <c r="E413" s="104" t="s">
        <v>5002</v>
      </c>
      <c r="F413" s="104"/>
      <c r="G413" s="104">
        <v>2.5</v>
      </c>
      <c r="H413" s="104" t="s">
        <v>5016</v>
      </c>
      <c r="I413" s="104" t="s">
        <v>34</v>
      </c>
      <c r="J413" s="104" t="s">
        <v>5017</v>
      </c>
      <c r="K413" s="104" t="s">
        <v>24</v>
      </c>
      <c r="L413" s="104" t="s">
        <v>5005</v>
      </c>
      <c r="M413" s="104" t="s">
        <v>5006</v>
      </c>
      <c r="N413" s="104" t="s">
        <v>5018</v>
      </c>
      <c r="O413" s="16"/>
      <c r="P413" s="16" t="s">
        <v>5008</v>
      </c>
      <c r="Q413" s="16" t="s">
        <v>5009</v>
      </c>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row>
    <row r="414" spans="1:52" ht="15.6" hidden="1">
      <c r="A414" s="47" t="s">
        <v>18</v>
      </c>
      <c r="B414" s="104" t="s">
        <v>4013</v>
      </c>
      <c r="C414" s="104" t="s">
        <v>3762</v>
      </c>
      <c r="D414" s="104" t="s">
        <v>4014</v>
      </c>
      <c r="E414" s="104" t="s">
        <v>5002</v>
      </c>
      <c r="F414" s="104"/>
      <c r="G414" s="104">
        <v>2.5</v>
      </c>
      <c r="H414" s="104" t="s">
        <v>5016</v>
      </c>
      <c r="I414" s="104" t="s">
        <v>34</v>
      </c>
      <c r="J414" s="104" t="s">
        <v>5019</v>
      </c>
      <c r="K414" s="104" t="s">
        <v>24</v>
      </c>
      <c r="L414" s="104" t="s">
        <v>5005</v>
      </c>
      <c r="M414" s="104" t="s">
        <v>5006</v>
      </c>
      <c r="N414" s="104" t="s">
        <v>5020</v>
      </c>
      <c r="O414" s="16"/>
      <c r="P414" s="16" t="s">
        <v>5008</v>
      </c>
      <c r="Q414" s="16" t="s">
        <v>5009</v>
      </c>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row>
    <row r="415" spans="1:52" ht="15.6" hidden="1">
      <c r="A415" s="47" t="s">
        <v>18</v>
      </c>
      <c r="B415" s="104" t="s">
        <v>4013</v>
      </c>
      <c r="C415" s="104" t="s">
        <v>3762</v>
      </c>
      <c r="D415" s="104" t="s">
        <v>4014</v>
      </c>
      <c r="E415" s="104" t="s">
        <v>5002</v>
      </c>
      <c r="F415" s="104"/>
      <c r="G415" s="104">
        <v>2.5</v>
      </c>
      <c r="H415" s="104" t="s">
        <v>5016</v>
      </c>
      <c r="I415" s="104" t="s">
        <v>34</v>
      </c>
      <c r="J415" s="104" t="s">
        <v>5021</v>
      </c>
      <c r="K415" s="104" t="s">
        <v>24</v>
      </c>
      <c r="L415" s="104" t="s">
        <v>5005</v>
      </c>
      <c r="M415" s="104" t="s">
        <v>5006</v>
      </c>
      <c r="N415" s="104" t="s">
        <v>5022</v>
      </c>
      <c r="O415" s="16"/>
      <c r="P415" s="16" t="s">
        <v>5008</v>
      </c>
      <c r="Q415" s="16" t="s">
        <v>5009</v>
      </c>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row>
    <row r="416" spans="1:52" ht="15.95" hidden="1">
      <c r="A416" s="63" t="s">
        <v>18</v>
      </c>
      <c r="B416" s="64" t="s">
        <v>4013</v>
      </c>
      <c r="C416" s="64" t="s">
        <v>3762</v>
      </c>
      <c r="D416" s="64" t="s">
        <v>4014</v>
      </c>
      <c r="E416" s="64" t="s">
        <v>5002</v>
      </c>
      <c r="F416" s="64"/>
      <c r="G416" s="64">
        <v>2.5</v>
      </c>
      <c r="H416" s="64" t="s">
        <v>5016</v>
      </c>
      <c r="I416" s="64" t="s">
        <v>34</v>
      </c>
      <c r="J416" s="64" t="s">
        <v>5023</v>
      </c>
      <c r="K416" s="64" t="s">
        <v>24</v>
      </c>
      <c r="L416" s="64" t="s">
        <v>5005</v>
      </c>
      <c r="M416" s="64" t="s">
        <v>5006</v>
      </c>
      <c r="N416" s="64" t="s">
        <v>5024</v>
      </c>
      <c r="O416" s="64"/>
      <c r="P416" s="64" t="s">
        <v>5008</v>
      </c>
      <c r="Q416" s="64" t="s">
        <v>5009</v>
      </c>
      <c r="R416" s="64"/>
      <c r="S416" s="64"/>
      <c r="T416" s="64"/>
      <c r="U416" s="64"/>
      <c r="V416" s="64"/>
      <c r="W416" s="64"/>
      <c r="X416" s="64"/>
      <c r="Y416" s="64"/>
      <c r="Z416" s="64"/>
      <c r="AA416" s="64"/>
      <c r="AB416" s="64"/>
      <c r="AC416" s="64"/>
      <c r="AD416" s="64"/>
      <c r="AE416" s="64"/>
      <c r="AF416" s="64"/>
      <c r="AG416" s="16"/>
      <c r="AH416" s="16"/>
      <c r="AI416" s="16"/>
      <c r="AJ416" s="16"/>
      <c r="AK416" s="16"/>
      <c r="AL416" s="16"/>
      <c r="AM416" s="16"/>
      <c r="AN416" s="16"/>
      <c r="AO416" s="16"/>
      <c r="AP416" s="16"/>
      <c r="AQ416" s="16"/>
      <c r="AR416" s="16"/>
      <c r="AS416" s="16"/>
      <c r="AT416" s="16"/>
      <c r="AU416" s="16"/>
      <c r="AV416" s="16"/>
      <c r="AW416" s="16"/>
      <c r="AX416" s="16"/>
      <c r="AY416" s="16"/>
      <c r="AZ416" s="16"/>
    </row>
    <row r="417" spans="1:52" ht="15.95" hidden="1">
      <c r="A417" s="63" t="s">
        <v>18</v>
      </c>
      <c r="B417" s="64" t="s">
        <v>4013</v>
      </c>
      <c r="C417" s="64" t="s">
        <v>3762</v>
      </c>
      <c r="D417" s="64" t="s">
        <v>4014</v>
      </c>
      <c r="E417" s="64" t="s">
        <v>5002</v>
      </c>
      <c r="F417" s="64"/>
      <c r="G417" s="64">
        <v>2.5</v>
      </c>
      <c r="H417" s="64" t="s">
        <v>5016</v>
      </c>
      <c r="I417" s="64" t="s">
        <v>34</v>
      </c>
      <c r="J417" s="64" t="s">
        <v>5025</v>
      </c>
      <c r="K417" s="64" t="s">
        <v>24</v>
      </c>
      <c r="L417" s="64" t="s">
        <v>5005</v>
      </c>
      <c r="M417" s="64" t="s">
        <v>5006</v>
      </c>
      <c r="N417" s="64" t="s">
        <v>5026</v>
      </c>
      <c r="O417" s="64"/>
      <c r="P417" s="64" t="s">
        <v>5008</v>
      </c>
      <c r="Q417" s="64" t="s">
        <v>5009</v>
      </c>
      <c r="R417" s="64"/>
      <c r="S417" s="64"/>
      <c r="T417" s="64"/>
      <c r="U417" s="64"/>
      <c r="V417" s="64"/>
      <c r="W417" s="64"/>
      <c r="X417" s="64"/>
      <c r="Y417" s="64"/>
      <c r="Z417" s="64"/>
      <c r="AA417" s="64"/>
      <c r="AB417" s="64"/>
      <c r="AC417" s="64"/>
      <c r="AD417" s="64"/>
      <c r="AE417" s="64"/>
      <c r="AF417" s="64"/>
      <c r="AG417" s="16"/>
      <c r="AH417" s="16"/>
      <c r="AI417" s="16"/>
      <c r="AJ417" s="16"/>
      <c r="AK417" s="16"/>
      <c r="AL417" s="16"/>
      <c r="AM417" s="16"/>
      <c r="AN417" s="16"/>
      <c r="AO417" s="16"/>
      <c r="AP417" s="16"/>
      <c r="AQ417" s="16"/>
      <c r="AR417" s="16"/>
      <c r="AS417" s="16"/>
      <c r="AT417" s="16"/>
      <c r="AU417" s="16"/>
      <c r="AV417" s="16"/>
      <c r="AW417" s="16"/>
      <c r="AX417" s="16"/>
      <c r="AY417" s="16"/>
      <c r="AZ417" s="16"/>
    </row>
    <row r="418" spans="1:52" ht="15.95" hidden="1">
      <c r="A418" s="63" t="s">
        <v>18</v>
      </c>
      <c r="B418" s="64" t="s">
        <v>4013</v>
      </c>
      <c r="C418" s="64" t="s">
        <v>3762</v>
      </c>
      <c r="D418" s="64" t="s">
        <v>4014</v>
      </c>
      <c r="E418" s="64" t="s">
        <v>5002</v>
      </c>
      <c r="F418" s="64"/>
      <c r="G418" s="64">
        <v>2.5</v>
      </c>
      <c r="H418" s="64" t="s">
        <v>5016</v>
      </c>
      <c r="I418" s="64" t="s">
        <v>34</v>
      </c>
      <c r="J418" s="64" t="s">
        <v>5027</v>
      </c>
      <c r="K418" s="64" t="s">
        <v>24</v>
      </c>
      <c r="L418" s="64" t="s">
        <v>5005</v>
      </c>
      <c r="M418" s="64" t="s">
        <v>5006</v>
      </c>
      <c r="N418" s="64" t="s">
        <v>5028</v>
      </c>
      <c r="O418" s="64"/>
      <c r="P418" s="64" t="s">
        <v>5008</v>
      </c>
      <c r="Q418" s="64" t="s">
        <v>5009</v>
      </c>
      <c r="R418" s="64"/>
      <c r="S418" s="64"/>
      <c r="T418" s="64"/>
      <c r="U418" s="64"/>
      <c r="V418" s="64"/>
      <c r="W418" s="64"/>
      <c r="X418" s="64"/>
      <c r="Y418" s="64"/>
      <c r="Z418" s="64"/>
      <c r="AA418" s="64"/>
      <c r="AB418" s="64"/>
      <c r="AC418" s="64"/>
      <c r="AD418" s="64"/>
      <c r="AE418" s="64"/>
      <c r="AF418" s="64"/>
      <c r="AG418" s="16"/>
      <c r="AH418" s="16"/>
      <c r="AI418" s="16"/>
      <c r="AJ418" s="16"/>
      <c r="AK418" s="16"/>
      <c r="AL418" s="16"/>
      <c r="AM418" s="16"/>
      <c r="AN418" s="16"/>
      <c r="AO418" s="16"/>
      <c r="AP418" s="16"/>
      <c r="AQ418" s="16"/>
      <c r="AR418" s="16"/>
      <c r="AS418" s="16"/>
      <c r="AT418" s="16"/>
      <c r="AU418" s="16"/>
      <c r="AV418" s="16"/>
      <c r="AW418" s="16"/>
      <c r="AX418" s="16"/>
      <c r="AY418" s="16"/>
      <c r="AZ418" s="16"/>
    </row>
    <row r="419" spans="1:52" ht="15.95" hidden="1">
      <c r="A419" s="63" t="s">
        <v>18</v>
      </c>
      <c r="B419" s="64" t="s">
        <v>4013</v>
      </c>
      <c r="C419" s="64" t="s">
        <v>3762</v>
      </c>
      <c r="D419" s="64" t="s">
        <v>4014</v>
      </c>
      <c r="E419" s="64" t="s">
        <v>5002</v>
      </c>
      <c r="F419" s="64"/>
      <c r="G419" s="64">
        <v>2.5</v>
      </c>
      <c r="H419" s="64" t="s">
        <v>5016</v>
      </c>
      <c r="I419" s="64" t="s">
        <v>34</v>
      </c>
      <c r="J419" s="64" t="s">
        <v>5029</v>
      </c>
      <c r="K419" s="64" t="s">
        <v>24</v>
      </c>
      <c r="L419" s="64" t="s">
        <v>5005</v>
      </c>
      <c r="M419" s="64" t="s">
        <v>5006</v>
      </c>
      <c r="N419" s="64" t="s">
        <v>5030</v>
      </c>
      <c r="O419" s="64"/>
      <c r="P419" s="64" t="s">
        <v>5008</v>
      </c>
      <c r="Q419" s="64" t="s">
        <v>5009</v>
      </c>
      <c r="R419" s="64"/>
      <c r="S419" s="64"/>
      <c r="T419" s="64"/>
      <c r="U419" s="64"/>
      <c r="V419" s="64"/>
      <c r="W419" s="64"/>
      <c r="X419" s="64"/>
      <c r="Y419" s="64"/>
      <c r="Z419" s="64"/>
      <c r="AA419" s="64"/>
      <c r="AB419" s="64"/>
      <c r="AC419" s="64"/>
      <c r="AD419" s="64"/>
      <c r="AE419" s="64"/>
      <c r="AF419" s="64"/>
      <c r="AG419" s="16"/>
      <c r="AH419" s="16"/>
      <c r="AI419" s="16"/>
      <c r="AJ419" s="16"/>
      <c r="AK419" s="16"/>
      <c r="AL419" s="16"/>
      <c r="AM419" s="16"/>
      <c r="AN419" s="16"/>
      <c r="AO419" s="16"/>
      <c r="AP419" s="16"/>
      <c r="AQ419" s="16"/>
      <c r="AR419" s="16"/>
      <c r="AS419" s="16"/>
      <c r="AT419" s="16"/>
      <c r="AU419" s="16"/>
      <c r="AV419" s="16"/>
      <c r="AW419" s="16"/>
      <c r="AX419" s="16"/>
      <c r="AY419" s="16"/>
      <c r="AZ419" s="16"/>
    </row>
    <row r="420" spans="1:52" ht="15.6" hidden="1">
      <c r="A420" s="47" t="s">
        <v>18</v>
      </c>
      <c r="B420" s="104" t="s">
        <v>4013</v>
      </c>
      <c r="C420" s="104" t="s">
        <v>3762</v>
      </c>
      <c r="D420" s="104" t="s">
        <v>4014</v>
      </c>
      <c r="E420" s="104" t="s">
        <v>5031</v>
      </c>
      <c r="F420" s="104" t="s">
        <v>5032</v>
      </c>
      <c r="G420" s="104">
        <v>2.5</v>
      </c>
      <c r="H420" s="104" t="s">
        <v>5033</v>
      </c>
      <c r="I420" s="104" t="s">
        <v>5034</v>
      </c>
      <c r="J420" s="104" t="s">
        <v>5035</v>
      </c>
      <c r="K420" s="104" t="s">
        <v>24</v>
      </c>
      <c r="L420" s="104" t="s">
        <v>403</v>
      </c>
      <c r="M420" s="104"/>
      <c r="N420" s="104" t="s">
        <v>5036</v>
      </c>
      <c r="O420" s="16"/>
      <c r="P420" s="16" t="s">
        <v>4060</v>
      </c>
      <c r="Q420" s="16" t="s">
        <v>5037</v>
      </c>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row>
    <row r="421" spans="1:52" ht="15.6" hidden="1">
      <c r="A421" s="47" t="s">
        <v>18</v>
      </c>
      <c r="B421" s="104" t="s">
        <v>4013</v>
      </c>
      <c r="C421" s="104" t="s">
        <v>3762</v>
      </c>
      <c r="D421" s="104" t="s">
        <v>4014</v>
      </c>
      <c r="E421" s="104" t="s">
        <v>5031</v>
      </c>
      <c r="F421" s="104" t="s">
        <v>5038</v>
      </c>
      <c r="G421" s="104">
        <v>2.5</v>
      </c>
      <c r="H421" s="104" t="s">
        <v>5033</v>
      </c>
      <c r="I421" s="104" t="s">
        <v>5039</v>
      </c>
      <c r="J421" s="104" t="s">
        <v>5040</v>
      </c>
      <c r="K421" s="104" t="s">
        <v>24</v>
      </c>
      <c r="L421" s="104" t="s">
        <v>403</v>
      </c>
      <c r="M421" s="104"/>
      <c r="N421" s="104" t="s">
        <v>5036</v>
      </c>
      <c r="O421" s="16"/>
      <c r="P421" s="16" t="s">
        <v>4060</v>
      </c>
      <c r="Q421" s="16" t="s">
        <v>5037</v>
      </c>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row>
    <row r="422" spans="1:52" ht="15.6" hidden="1">
      <c r="A422" s="47" t="s">
        <v>18</v>
      </c>
      <c r="B422" s="104" t="s">
        <v>4013</v>
      </c>
      <c r="C422" s="104" t="s">
        <v>3762</v>
      </c>
      <c r="D422" s="104" t="s">
        <v>4014</v>
      </c>
      <c r="E422" s="104" t="s">
        <v>5031</v>
      </c>
      <c r="F422" s="104" t="s">
        <v>5041</v>
      </c>
      <c r="G422" s="104">
        <v>2.5</v>
      </c>
      <c r="H422" s="104" t="s">
        <v>5033</v>
      </c>
      <c r="I422" s="104" t="s">
        <v>5042</v>
      </c>
      <c r="J422" s="104" t="s">
        <v>5043</v>
      </c>
      <c r="K422" s="104" t="s">
        <v>24</v>
      </c>
      <c r="L422" s="104" t="s">
        <v>403</v>
      </c>
      <c r="M422" s="104"/>
      <c r="N422" s="104" t="s">
        <v>5036</v>
      </c>
      <c r="O422" s="16"/>
      <c r="P422" s="16" t="s">
        <v>4060</v>
      </c>
      <c r="Q422" s="16" t="s">
        <v>5037</v>
      </c>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row>
    <row r="423" spans="1:52" ht="15.6" hidden="1">
      <c r="A423" s="47" t="s">
        <v>18</v>
      </c>
      <c r="B423" s="104" t="s">
        <v>4013</v>
      </c>
      <c r="C423" s="104" t="s">
        <v>3762</v>
      </c>
      <c r="D423" s="104" t="s">
        <v>4014</v>
      </c>
      <c r="E423" s="104" t="s">
        <v>5031</v>
      </c>
      <c r="F423" s="104" t="s">
        <v>5044</v>
      </c>
      <c r="G423" s="104">
        <v>2.5</v>
      </c>
      <c r="H423" s="104" t="s">
        <v>5033</v>
      </c>
      <c r="I423" s="104" t="s">
        <v>5045</v>
      </c>
      <c r="J423" s="104" t="s">
        <v>5046</v>
      </c>
      <c r="K423" s="104" t="s">
        <v>24</v>
      </c>
      <c r="L423" s="104" t="s">
        <v>403</v>
      </c>
      <c r="M423" s="104"/>
      <c r="N423" s="104" t="s">
        <v>5036</v>
      </c>
      <c r="O423" s="16"/>
      <c r="P423" s="16" t="s">
        <v>4060</v>
      </c>
      <c r="Q423" s="16" t="s">
        <v>5037</v>
      </c>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row>
    <row r="424" spans="1:52" ht="15.6" hidden="1">
      <c r="A424" s="47" t="s">
        <v>18</v>
      </c>
      <c r="B424" s="104" t="s">
        <v>4013</v>
      </c>
      <c r="C424" s="104" t="s">
        <v>3762</v>
      </c>
      <c r="D424" s="104" t="s">
        <v>4014</v>
      </c>
      <c r="E424" s="104" t="s">
        <v>5031</v>
      </c>
      <c r="F424" s="104" t="s">
        <v>5047</v>
      </c>
      <c r="G424" s="104">
        <v>2.5</v>
      </c>
      <c r="H424" s="104" t="s">
        <v>5033</v>
      </c>
      <c r="I424" s="104" t="s">
        <v>5048</v>
      </c>
      <c r="J424" s="104" t="s">
        <v>5049</v>
      </c>
      <c r="K424" s="104" t="s">
        <v>24</v>
      </c>
      <c r="L424" s="104" t="s">
        <v>403</v>
      </c>
      <c r="M424" s="104"/>
      <c r="N424" s="104" t="s">
        <v>5036</v>
      </c>
      <c r="O424" s="16"/>
      <c r="P424" s="16" t="s">
        <v>4060</v>
      </c>
      <c r="Q424" s="16" t="s">
        <v>5037</v>
      </c>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row>
    <row r="425" spans="1:52" ht="15.6" hidden="1">
      <c r="A425" s="47" t="s">
        <v>18</v>
      </c>
      <c r="B425" s="104" t="s">
        <v>4013</v>
      </c>
      <c r="C425" s="104" t="s">
        <v>3762</v>
      </c>
      <c r="D425" s="104" t="s">
        <v>4014</v>
      </c>
      <c r="E425" s="104" t="s">
        <v>5031</v>
      </c>
      <c r="F425" s="104" t="s">
        <v>5050</v>
      </c>
      <c r="G425" s="104">
        <v>2.5</v>
      </c>
      <c r="H425" s="104" t="s">
        <v>5033</v>
      </c>
      <c r="I425" s="104" t="s">
        <v>5051</v>
      </c>
      <c r="J425" s="104" t="s">
        <v>5052</v>
      </c>
      <c r="K425" s="104" t="s">
        <v>24</v>
      </c>
      <c r="L425" s="104" t="s">
        <v>403</v>
      </c>
      <c r="M425" s="104"/>
      <c r="N425" s="104" t="s">
        <v>5036</v>
      </c>
      <c r="O425" s="16"/>
      <c r="P425" s="16" t="s">
        <v>4060</v>
      </c>
      <c r="Q425" s="16" t="s">
        <v>5037</v>
      </c>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row>
    <row r="426" spans="1:52" ht="15.6" hidden="1">
      <c r="A426" s="47" t="s">
        <v>18</v>
      </c>
      <c r="B426" s="104" t="s">
        <v>4013</v>
      </c>
      <c r="C426" s="104" t="s">
        <v>3762</v>
      </c>
      <c r="D426" s="104" t="s">
        <v>4014</v>
      </c>
      <c r="E426" s="104" t="s">
        <v>5031</v>
      </c>
      <c r="F426" s="104" t="s">
        <v>5053</v>
      </c>
      <c r="G426" s="104">
        <v>2.5</v>
      </c>
      <c r="H426" s="104" t="s">
        <v>5033</v>
      </c>
      <c r="I426" s="104" t="s">
        <v>5054</v>
      </c>
      <c r="J426" s="104" t="s">
        <v>5055</v>
      </c>
      <c r="K426" s="104" t="s">
        <v>24</v>
      </c>
      <c r="L426" s="104" t="s">
        <v>403</v>
      </c>
      <c r="M426" s="104"/>
      <c r="N426" s="104" t="s">
        <v>5036</v>
      </c>
      <c r="O426" s="16"/>
      <c r="P426" s="16" t="s">
        <v>4060</v>
      </c>
      <c r="Q426" s="16" t="s">
        <v>5037</v>
      </c>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row>
    <row r="427" spans="1:52" ht="15.6" hidden="1">
      <c r="A427" s="47" t="s">
        <v>18</v>
      </c>
      <c r="B427" s="104" t="s">
        <v>4013</v>
      </c>
      <c r="C427" s="104" t="s">
        <v>3762</v>
      </c>
      <c r="D427" s="104" t="s">
        <v>4014</v>
      </c>
      <c r="E427" s="104" t="s">
        <v>5031</v>
      </c>
      <c r="F427" s="104" t="s">
        <v>5056</v>
      </c>
      <c r="G427" s="104">
        <v>2.5</v>
      </c>
      <c r="H427" s="104" t="s">
        <v>5033</v>
      </c>
      <c r="I427" s="104" t="s">
        <v>5057</v>
      </c>
      <c r="J427" s="104" t="s">
        <v>5058</v>
      </c>
      <c r="K427" s="104" t="s">
        <v>24</v>
      </c>
      <c r="L427" s="104" t="s">
        <v>403</v>
      </c>
      <c r="M427" s="104"/>
      <c r="N427" s="104" t="s">
        <v>5036</v>
      </c>
      <c r="O427" s="16"/>
      <c r="P427" s="16" t="s">
        <v>4060</v>
      </c>
      <c r="Q427" s="16" t="s">
        <v>5037</v>
      </c>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row>
    <row r="428" spans="1:52" ht="15.6" hidden="1">
      <c r="A428" s="47" t="s">
        <v>18</v>
      </c>
      <c r="B428" s="104" t="s">
        <v>4013</v>
      </c>
      <c r="C428" s="104" t="s">
        <v>3762</v>
      </c>
      <c r="D428" s="104" t="s">
        <v>4014</v>
      </c>
      <c r="E428" s="104" t="s">
        <v>5031</v>
      </c>
      <c r="F428" s="104" t="s">
        <v>5059</v>
      </c>
      <c r="G428" s="104">
        <v>2.5</v>
      </c>
      <c r="H428" s="104" t="s">
        <v>5033</v>
      </c>
      <c r="I428" s="104" t="s">
        <v>5060</v>
      </c>
      <c r="J428" s="104" t="s">
        <v>5061</v>
      </c>
      <c r="K428" s="104" t="s">
        <v>24</v>
      </c>
      <c r="L428" s="104" t="s">
        <v>403</v>
      </c>
      <c r="M428" s="104"/>
      <c r="N428" s="104" t="s">
        <v>5036</v>
      </c>
      <c r="O428" s="16"/>
      <c r="P428" s="16" t="s">
        <v>4060</v>
      </c>
      <c r="Q428" s="16" t="s">
        <v>5037</v>
      </c>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row>
    <row r="429" spans="1:52" ht="15.6" hidden="1">
      <c r="A429" s="47" t="s">
        <v>18</v>
      </c>
      <c r="B429" s="104" t="s">
        <v>4013</v>
      </c>
      <c r="C429" s="104" t="s">
        <v>3762</v>
      </c>
      <c r="D429" s="104" t="s">
        <v>4014</v>
      </c>
      <c r="E429" s="104" t="s">
        <v>5031</v>
      </c>
      <c r="F429" s="104" t="s">
        <v>5062</v>
      </c>
      <c r="G429" s="104">
        <v>2.5</v>
      </c>
      <c r="H429" s="104" t="s">
        <v>5033</v>
      </c>
      <c r="I429" s="104" t="s">
        <v>5063</v>
      </c>
      <c r="J429" s="104" t="s">
        <v>5064</v>
      </c>
      <c r="K429" s="104" t="s">
        <v>24</v>
      </c>
      <c r="L429" s="104" t="s">
        <v>403</v>
      </c>
      <c r="M429" s="104"/>
      <c r="N429" s="104" t="s">
        <v>5036</v>
      </c>
      <c r="O429" s="16"/>
      <c r="P429" s="16" t="s">
        <v>4060</v>
      </c>
      <c r="Q429" s="16" t="s">
        <v>5037</v>
      </c>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row>
    <row r="430" spans="1:52" ht="15.6" hidden="1">
      <c r="A430" s="47" t="s">
        <v>18</v>
      </c>
      <c r="B430" s="104" t="s">
        <v>4013</v>
      </c>
      <c r="C430" s="104" t="s">
        <v>3762</v>
      </c>
      <c r="D430" s="104" t="s">
        <v>4014</v>
      </c>
      <c r="E430" s="104" t="s">
        <v>5031</v>
      </c>
      <c r="F430" s="104" t="s">
        <v>5065</v>
      </c>
      <c r="G430" s="104">
        <v>2.5</v>
      </c>
      <c r="H430" s="104" t="s">
        <v>5033</v>
      </c>
      <c r="I430" s="104" t="s">
        <v>5066</v>
      </c>
      <c r="J430" s="104" t="s">
        <v>5067</v>
      </c>
      <c r="K430" s="104" t="s">
        <v>24</v>
      </c>
      <c r="L430" s="104" t="s">
        <v>403</v>
      </c>
      <c r="M430" s="104"/>
      <c r="N430" s="104" t="s">
        <v>5036</v>
      </c>
      <c r="O430" s="16"/>
      <c r="P430" s="16" t="s">
        <v>4060</v>
      </c>
      <c r="Q430" s="16" t="s">
        <v>5037</v>
      </c>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row>
    <row r="431" spans="1:52" ht="15.6" hidden="1">
      <c r="A431" s="47" t="s">
        <v>18</v>
      </c>
      <c r="B431" s="104" t="s">
        <v>4013</v>
      </c>
      <c r="C431" s="104" t="s">
        <v>3762</v>
      </c>
      <c r="D431" s="104" t="s">
        <v>4014</v>
      </c>
      <c r="E431" s="104" t="s">
        <v>5031</v>
      </c>
      <c r="F431" s="104" t="s">
        <v>5068</v>
      </c>
      <c r="G431" s="104">
        <v>2.5</v>
      </c>
      <c r="H431" s="104" t="s">
        <v>5033</v>
      </c>
      <c r="I431" s="104" t="s">
        <v>5069</v>
      </c>
      <c r="J431" s="104" t="s">
        <v>5070</v>
      </c>
      <c r="K431" s="104" t="s">
        <v>24</v>
      </c>
      <c r="L431" s="104" t="s">
        <v>403</v>
      </c>
      <c r="M431" s="104"/>
      <c r="N431" s="104" t="s">
        <v>5036</v>
      </c>
      <c r="O431" s="16"/>
      <c r="P431" s="16" t="s">
        <v>4060</v>
      </c>
      <c r="Q431" s="16" t="s">
        <v>5037</v>
      </c>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row>
    <row r="432" spans="1:52" ht="15.6" hidden="1">
      <c r="A432" s="47" t="s">
        <v>18</v>
      </c>
      <c r="B432" s="104" t="s">
        <v>4013</v>
      </c>
      <c r="C432" s="104" t="s">
        <v>3762</v>
      </c>
      <c r="D432" s="104" t="s">
        <v>4014</v>
      </c>
      <c r="E432" s="104" t="s">
        <v>5031</v>
      </c>
      <c r="F432" s="104" t="s">
        <v>5071</v>
      </c>
      <c r="G432" s="104">
        <v>2.5</v>
      </c>
      <c r="H432" s="104" t="s">
        <v>5033</v>
      </c>
      <c r="I432" s="104" t="s">
        <v>5072</v>
      </c>
      <c r="J432" s="104" t="s">
        <v>5073</v>
      </c>
      <c r="K432" s="104" t="s">
        <v>24</v>
      </c>
      <c r="L432" s="104" t="s">
        <v>403</v>
      </c>
      <c r="M432" s="104"/>
      <c r="N432" s="104" t="s">
        <v>5036</v>
      </c>
      <c r="O432" s="16"/>
      <c r="P432" s="52" t="s">
        <v>5074</v>
      </c>
      <c r="Q432" s="16" t="s">
        <v>5037</v>
      </c>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row>
    <row r="433" spans="1:52" ht="15.6" hidden="1">
      <c r="A433" s="47" t="s">
        <v>18</v>
      </c>
      <c r="B433" s="104" t="s">
        <v>4013</v>
      </c>
      <c r="C433" s="104" t="s">
        <v>3762</v>
      </c>
      <c r="D433" s="104" t="s">
        <v>4014</v>
      </c>
      <c r="E433" s="104" t="s">
        <v>5031</v>
      </c>
      <c r="F433" s="104" t="s">
        <v>5075</v>
      </c>
      <c r="G433" s="104">
        <v>2.5</v>
      </c>
      <c r="H433" s="104" t="s">
        <v>5033</v>
      </c>
      <c r="I433" s="104" t="s">
        <v>5076</v>
      </c>
      <c r="J433" s="104" t="s">
        <v>5077</v>
      </c>
      <c r="K433" s="104" t="s">
        <v>24</v>
      </c>
      <c r="L433" s="104" t="s">
        <v>403</v>
      </c>
      <c r="M433" s="104"/>
      <c r="N433" s="104" t="s">
        <v>5036</v>
      </c>
      <c r="O433" s="16"/>
      <c r="P433" s="16" t="s">
        <v>4060</v>
      </c>
      <c r="Q433" s="16" t="s">
        <v>5037</v>
      </c>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row>
    <row r="434" spans="1:52" ht="15.6" hidden="1">
      <c r="A434" s="47" t="s">
        <v>18</v>
      </c>
      <c r="B434" s="104" t="s">
        <v>4013</v>
      </c>
      <c r="C434" s="104" t="s">
        <v>3762</v>
      </c>
      <c r="D434" s="104" t="s">
        <v>4014</v>
      </c>
      <c r="E434" s="104" t="s">
        <v>5031</v>
      </c>
      <c r="F434" s="104" t="s">
        <v>5078</v>
      </c>
      <c r="G434" s="104">
        <v>2.5</v>
      </c>
      <c r="H434" s="104" t="s">
        <v>5033</v>
      </c>
      <c r="I434" s="104" t="s">
        <v>5079</v>
      </c>
      <c r="J434" s="104" t="s">
        <v>5080</v>
      </c>
      <c r="K434" s="104" t="s">
        <v>24</v>
      </c>
      <c r="L434" s="104" t="s">
        <v>403</v>
      </c>
      <c r="M434" s="104"/>
      <c r="N434" s="104" t="s">
        <v>5036</v>
      </c>
      <c r="O434" s="16"/>
      <c r="P434" s="68" t="s">
        <v>5074</v>
      </c>
      <c r="Q434" s="16" t="s">
        <v>5037</v>
      </c>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row>
    <row r="435" spans="1:52" ht="15.6" hidden="1">
      <c r="A435" s="47" t="s">
        <v>18</v>
      </c>
      <c r="B435" s="104" t="s">
        <v>4013</v>
      </c>
      <c r="C435" s="104" t="s">
        <v>3762</v>
      </c>
      <c r="D435" s="104" t="s">
        <v>4014</v>
      </c>
      <c r="E435" s="104" t="s">
        <v>5031</v>
      </c>
      <c r="F435" s="104" t="s">
        <v>5081</v>
      </c>
      <c r="G435" s="104">
        <v>2.5</v>
      </c>
      <c r="H435" s="104" t="s">
        <v>5033</v>
      </c>
      <c r="I435" s="104" t="s">
        <v>5082</v>
      </c>
      <c r="J435" s="104" t="s">
        <v>5083</v>
      </c>
      <c r="K435" s="104" t="s">
        <v>24</v>
      </c>
      <c r="L435" s="104" t="s">
        <v>403</v>
      </c>
      <c r="M435" s="104"/>
      <c r="N435" s="104" t="s">
        <v>5036</v>
      </c>
      <c r="O435" s="16"/>
      <c r="P435" s="16" t="s">
        <v>4060</v>
      </c>
      <c r="Q435" s="16" t="s">
        <v>5037</v>
      </c>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row>
    <row r="436" spans="1:52" ht="15.6" hidden="1">
      <c r="A436" s="47" t="s">
        <v>18</v>
      </c>
      <c r="B436" s="104" t="s">
        <v>4013</v>
      </c>
      <c r="C436" s="104" t="s">
        <v>3762</v>
      </c>
      <c r="D436" s="104" t="s">
        <v>4014</v>
      </c>
      <c r="E436" s="104" t="s">
        <v>5031</v>
      </c>
      <c r="F436" s="104" t="s">
        <v>5084</v>
      </c>
      <c r="G436" s="104">
        <v>2.5</v>
      </c>
      <c r="H436" s="104" t="s">
        <v>5033</v>
      </c>
      <c r="I436" s="104" t="s">
        <v>5085</v>
      </c>
      <c r="J436" s="104" t="s">
        <v>5086</v>
      </c>
      <c r="K436" s="104" t="s">
        <v>24</v>
      </c>
      <c r="L436" s="104" t="s">
        <v>403</v>
      </c>
      <c r="M436" s="104"/>
      <c r="N436" s="104" t="s">
        <v>5036</v>
      </c>
      <c r="O436" s="16"/>
      <c r="P436" s="16" t="s">
        <v>4060</v>
      </c>
      <c r="Q436" s="16" t="s">
        <v>5037</v>
      </c>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row>
    <row r="437" spans="1:52" ht="15.6" hidden="1">
      <c r="A437" s="47" t="s">
        <v>18</v>
      </c>
      <c r="B437" s="104" t="s">
        <v>4013</v>
      </c>
      <c r="C437" s="104" t="s">
        <v>3762</v>
      </c>
      <c r="D437" s="104" t="s">
        <v>4014</v>
      </c>
      <c r="E437" s="104" t="s">
        <v>5031</v>
      </c>
      <c r="F437" s="104" t="s">
        <v>5087</v>
      </c>
      <c r="G437" s="104">
        <v>2.5</v>
      </c>
      <c r="H437" s="104" t="s">
        <v>5033</v>
      </c>
      <c r="I437" s="104" t="s">
        <v>5088</v>
      </c>
      <c r="J437" s="104" t="s">
        <v>5089</v>
      </c>
      <c r="K437" s="104" t="s">
        <v>24</v>
      </c>
      <c r="L437" s="104" t="s">
        <v>403</v>
      </c>
      <c r="M437" s="104"/>
      <c r="N437" s="104" t="s">
        <v>5036</v>
      </c>
      <c r="O437" s="16"/>
      <c r="P437" s="16" t="s">
        <v>4060</v>
      </c>
      <c r="Q437" s="16" t="s">
        <v>5037</v>
      </c>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row>
    <row r="438" spans="1:52" ht="15.6" hidden="1">
      <c r="A438" s="47" t="s">
        <v>18</v>
      </c>
      <c r="B438" s="104" t="s">
        <v>4013</v>
      </c>
      <c r="C438" s="104" t="s">
        <v>3762</v>
      </c>
      <c r="D438" s="104" t="s">
        <v>4014</v>
      </c>
      <c r="E438" s="104" t="s">
        <v>5031</v>
      </c>
      <c r="F438" s="104" t="s">
        <v>5090</v>
      </c>
      <c r="G438" s="104">
        <v>2.5</v>
      </c>
      <c r="H438" s="104" t="s">
        <v>5033</v>
      </c>
      <c r="I438" s="104" t="s">
        <v>5091</v>
      </c>
      <c r="J438" s="104" t="s">
        <v>5092</v>
      </c>
      <c r="K438" s="104" t="s">
        <v>24</v>
      </c>
      <c r="L438" s="104" t="s">
        <v>403</v>
      </c>
      <c r="M438" s="104"/>
      <c r="N438" s="104" t="s">
        <v>5036</v>
      </c>
      <c r="O438" s="16"/>
      <c r="P438" s="16" t="s">
        <v>4060</v>
      </c>
      <c r="Q438" s="16" t="s">
        <v>5037</v>
      </c>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row>
    <row r="439" spans="1:52" ht="15.6" hidden="1">
      <c r="A439" s="47" t="s">
        <v>18</v>
      </c>
      <c r="B439" s="104" t="s">
        <v>4013</v>
      </c>
      <c r="C439" s="104" t="s">
        <v>3762</v>
      </c>
      <c r="D439" s="104" t="s">
        <v>4014</v>
      </c>
      <c r="E439" s="104" t="s">
        <v>5031</v>
      </c>
      <c r="F439" s="104" t="s">
        <v>5093</v>
      </c>
      <c r="G439" s="104">
        <v>2.5</v>
      </c>
      <c r="H439" s="104" t="s">
        <v>5033</v>
      </c>
      <c r="I439" s="104" t="s">
        <v>5094</v>
      </c>
      <c r="J439" s="104" t="s">
        <v>5095</v>
      </c>
      <c r="K439" s="104" t="s">
        <v>24</v>
      </c>
      <c r="L439" s="104" t="s">
        <v>403</v>
      </c>
      <c r="M439" s="104"/>
      <c r="N439" s="104" t="s">
        <v>5036</v>
      </c>
      <c r="O439" s="16"/>
      <c r="P439" s="16" t="s">
        <v>4060</v>
      </c>
      <c r="Q439" s="16" t="s">
        <v>5037</v>
      </c>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row>
    <row r="440" spans="1:52" ht="15.6" hidden="1">
      <c r="A440" s="47" t="s">
        <v>18</v>
      </c>
      <c r="B440" s="104" t="s">
        <v>4013</v>
      </c>
      <c r="C440" s="104" t="s">
        <v>3762</v>
      </c>
      <c r="D440" s="104" t="s">
        <v>4014</v>
      </c>
      <c r="E440" s="104" t="s">
        <v>5031</v>
      </c>
      <c r="F440" s="104" t="s">
        <v>5096</v>
      </c>
      <c r="G440" s="104">
        <v>2.5</v>
      </c>
      <c r="H440" s="104" t="s">
        <v>5033</v>
      </c>
      <c r="I440" s="104" t="s">
        <v>5097</v>
      </c>
      <c r="J440" s="104" t="s">
        <v>5098</v>
      </c>
      <c r="K440" s="104" t="s">
        <v>24</v>
      </c>
      <c r="L440" s="104" t="s">
        <v>403</v>
      </c>
      <c r="M440" s="104"/>
      <c r="N440" s="104" t="s">
        <v>5036</v>
      </c>
      <c r="O440" s="16"/>
      <c r="P440" s="16" t="s">
        <v>4060</v>
      </c>
      <c r="Q440" s="16" t="s">
        <v>5037</v>
      </c>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row>
    <row r="441" spans="1:52" ht="15.6" hidden="1">
      <c r="A441" s="47" t="s">
        <v>18</v>
      </c>
      <c r="B441" s="104" t="s">
        <v>4013</v>
      </c>
      <c r="C441" s="104" t="s">
        <v>3762</v>
      </c>
      <c r="D441" s="104" t="s">
        <v>4014</v>
      </c>
      <c r="E441" s="104" t="s">
        <v>5031</v>
      </c>
      <c r="F441" s="104" t="s">
        <v>5099</v>
      </c>
      <c r="G441" s="104">
        <v>2.5</v>
      </c>
      <c r="H441" s="104" t="s">
        <v>5033</v>
      </c>
      <c r="I441" s="104" t="s">
        <v>5100</v>
      </c>
      <c r="J441" s="104" t="s">
        <v>5101</v>
      </c>
      <c r="K441" s="104" t="s">
        <v>24</v>
      </c>
      <c r="L441" s="104" t="s">
        <v>403</v>
      </c>
      <c r="M441" s="104"/>
      <c r="N441" s="104" t="s">
        <v>5036</v>
      </c>
      <c r="O441" s="16"/>
      <c r="P441" s="16" t="s">
        <v>4060</v>
      </c>
      <c r="Q441" s="16" t="s">
        <v>5037</v>
      </c>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row>
    <row r="442" spans="1:52" ht="15.6" hidden="1">
      <c r="A442" s="47" t="s">
        <v>18</v>
      </c>
      <c r="B442" s="104" t="s">
        <v>4013</v>
      </c>
      <c r="C442" s="104" t="s">
        <v>3762</v>
      </c>
      <c r="D442" s="104" t="s">
        <v>4014</v>
      </c>
      <c r="E442" s="104" t="s">
        <v>5031</v>
      </c>
      <c r="F442" s="104" t="s">
        <v>5102</v>
      </c>
      <c r="G442" s="104">
        <v>2.5</v>
      </c>
      <c r="H442" s="104" t="s">
        <v>5033</v>
      </c>
      <c r="I442" s="104" t="s">
        <v>5103</v>
      </c>
      <c r="J442" s="104" t="s">
        <v>5104</v>
      </c>
      <c r="K442" s="104" t="s">
        <v>24</v>
      </c>
      <c r="L442" s="104" t="s">
        <v>403</v>
      </c>
      <c r="M442" s="104"/>
      <c r="N442" s="104" t="s">
        <v>5036</v>
      </c>
      <c r="O442" s="16"/>
      <c r="P442" s="16" t="s">
        <v>4060</v>
      </c>
      <c r="Q442" s="16" t="s">
        <v>5037</v>
      </c>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row>
    <row r="443" spans="1:52" ht="15.6" hidden="1">
      <c r="A443" s="47" t="s">
        <v>18</v>
      </c>
      <c r="B443" s="104" t="s">
        <v>4013</v>
      </c>
      <c r="C443" s="104" t="s">
        <v>3762</v>
      </c>
      <c r="D443" s="104" t="s">
        <v>4014</v>
      </c>
      <c r="E443" s="104" t="s">
        <v>5031</v>
      </c>
      <c r="F443" s="104" t="s">
        <v>5105</v>
      </c>
      <c r="G443" s="104">
        <v>2.5</v>
      </c>
      <c r="H443" s="104" t="s">
        <v>5033</v>
      </c>
      <c r="I443" s="104" t="s">
        <v>5106</v>
      </c>
      <c r="J443" s="104" t="s">
        <v>5107</v>
      </c>
      <c r="K443" s="104" t="s">
        <v>24</v>
      </c>
      <c r="L443" s="104" t="s">
        <v>403</v>
      </c>
      <c r="M443" s="104"/>
      <c r="N443" s="104" t="s">
        <v>5036</v>
      </c>
      <c r="O443" s="16"/>
      <c r="P443" s="68" t="s">
        <v>5074</v>
      </c>
      <c r="Q443" s="16" t="s">
        <v>5037</v>
      </c>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row>
    <row r="444" spans="1:52" ht="15.6" hidden="1">
      <c r="A444" s="47" t="s">
        <v>18</v>
      </c>
      <c r="B444" s="104" t="s">
        <v>4013</v>
      </c>
      <c r="C444" s="104" t="s">
        <v>3762</v>
      </c>
      <c r="D444" s="104" t="s">
        <v>4014</v>
      </c>
      <c r="E444" s="104" t="s">
        <v>5031</v>
      </c>
      <c r="F444" s="104" t="s">
        <v>5108</v>
      </c>
      <c r="G444" s="104">
        <v>2.5</v>
      </c>
      <c r="H444" s="104" t="s">
        <v>5033</v>
      </c>
      <c r="I444" s="104" t="s">
        <v>5109</v>
      </c>
      <c r="J444" s="104" t="s">
        <v>5110</v>
      </c>
      <c r="K444" s="104" t="s">
        <v>24</v>
      </c>
      <c r="L444" s="104" t="s">
        <v>403</v>
      </c>
      <c r="M444" s="104"/>
      <c r="N444" s="104" t="s">
        <v>5036</v>
      </c>
      <c r="O444" s="16"/>
      <c r="P444" s="16" t="s">
        <v>4060</v>
      </c>
      <c r="Q444" s="16" t="s">
        <v>5037</v>
      </c>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row>
    <row r="445" spans="1:52" ht="15.6" hidden="1">
      <c r="A445" s="47" t="s">
        <v>18</v>
      </c>
      <c r="B445" s="104" t="s">
        <v>4013</v>
      </c>
      <c r="C445" s="104" t="s">
        <v>3762</v>
      </c>
      <c r="D445" s="104" t="s">
        <v>4014</v>
      </c>
      <c r="E445" s="104" t="s">
        <v>5031</v>
      </c>
      <c r="F445" s="104" t="s">
        <v>5111</v>
      </c>
      <c r="G445" s="104">
        <v>2.5</v>
      </c>
      <c r="H445" s="104" t="s">
        <v>5033</v>
      </c>
      <c r="I445" s="104" t="s">
        <v>5112</v>
      </c>
      <c r="J445" s="104" t="s">
        <v>5113</v>
      </c>
      <c r="K445" s="104" t="s">
        <v>24</v>
      </c>
      <c r="L445" s="104" t="s">
        <v>403</v>
      </c>
      <c r="M445" s="104"/>
      <c r="N445" s="104" t="s">
        <v>5036</v>
      </c>
      <c r="O445" s="7"/>
      <c r="P445" s="7" t="s">
        <v>4060</v>
      </c>
      <c r="Q445" s="16" t="s">
        <v>5037</v>
      </c>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row>
    <row r="446" spans="1:52" ht="15.6" hidden="1">
      <c r="A446" s="47" t="s">
        <v>18</v>
      </c>
      <c r="B446" s="104" t="s">
        <v>4013</v>
      </c>
      <c r="C446" s="104" t="s">
        <v>3762</v>
      </c>
      <c r="D446" s="104" t="s">
        <v>4014</v>
      </c>
      <c r="E446" s="104" t="s">
        <v>5031</v>
      </c>
      <c r="F446" s="104" t="s">
        <v>5114</v>
      </c>
      <c r="G446" s="104">
        <v>2.5</v>
      </c>
      <c r="H446" s="104" t="s">
        <v>5033</v>
      </c>
      <c r="I446" s="104" t="s">
        <v>5115</v>
      </c>
      <c r="J446" s="104" t="s">
        <v>5116</v>
      </c>
      <c r="K446" s="104" t="s">
        <v>24</v>
      </c>
      <c r="L446" s="104" t="s">
        <v>403</v>
      </c>
      <c r="M446" s="104"/>
      <c r="N446" s="130" t="s">
        <v>5036</v>
      </c>
      <c r="O446" s="7"/>
      <c r="P446" s="7" t="s">
        <v>4060</v>
      </c>
      <c r="Q446" s="16" t="s">
        <v>5037</v>
      </c>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row>
    <row r="447" spans="1:52" ht="15.6" hidden="1">
      <c r="A447" s="47" t="s">
        <v>18</v>
      </c>
      <c r="B447" s="104" t="s">
        <v>4013</v>
      </c>
      <c r="C447" s="104" t="s">
        <v>3762</v>
      </c>
      <c r="D447" s="104" t="s">
        <v>4014</v>
      </c>
      <c r="E447" s="104" t="s">
        <v>5031</v>
      </c>
      <c r="F447" s="104" t="s">
        <v>5117</v>
      </c>
      <c r="G447" s="104">
        <v>2.5</v>
      </c>
      <c r="H447" s="104" t="s">
        <v>5033</v>
      </c>
      <c r="I447" s="104" t="s">
        <v>5118</v>
      </c>
      <c r="J447" s="104" t="s">
        <v>5119</v>
      </c>
      <c r="K447" s="104" t="s">
        <v>24</v>
      </c>
      <c r="L447" s="104" t="s">
        <v>403</v>
      </c>
      <c r="M447" s="104"/>
      <c r="N447" s="130" t="s">
        <v>5036</v>
      </c>
      <c r="O447" s="7"/>
      <c r="P447" s="7" t="s">
        <v>4060</v>
      </c>
      <c r="Q447" s="16" t="s">
        <v>5037</v>
      </c>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row>
    <row r="448" spans="1:52" ht="15.6" hidden="1">
      <c r="A448" s="47" t="s">
        <v>18</v>
      </c>
      <c r="B448" s="104" t="s">
        <v>4013</v>
      </c>
      <c r="C448" s="104" t="s">
        <v>3762</v>
      </c>
      <c r="D448" s="104" t="s">
        <v>4014</v>
      </c>
      <c r="E448" s="104" t="s">
        <v>5120</v>
      </c>
      <c r="F448" s="104"/>
      <c r="G448" s="104">
        <v>2.5</v>
      </c>
      <c r="H448" s="104" t="s">
        <v>5120</v>
      </c>
      <c r="I448" s="104" t="s">
        <v>34</v>
      </c>
      <c r="J448" s="104" t="s">
        <v>5121</v>
      </c>
      <c r="K448" s="104" t="s">
        <v>24</v>
      </c>
      <c r="L448" s="104" t="s">
        <v>403</v>
      </c>
      <c r="M448" s="104"/>
      <c r="N448" s="131" t="s">
        <v>5122</v>
      </c>
      <c r="O448" s="91"/>
      <c r="P448" s="48" t="s">
        <v>5123</v>
      </c>
      <c r="Q448" s="16" t="s">
        <v>5124</v>
      </c>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row>
    <row r="449" spans="1:52" ht="15.6" hidden="1">
      <c r="A449" s="47" t="s">
        <v>18</v>
      </c>
      <c r="B449" s="104" t="s">
        <v>4013</v>
      </c>
      <c r="C449" s="104" t="s">
        <v>3762</v>
      </c>
      <c r="D449" s="104" t="s">
        <v>4014</v>
      </c>
      <c r="E449" s="104" t="s">
        <v>5120</v>
      </c>
      <c r="F449" s="104"/>
      <c r="G449" s="104">
        <v>9.1</v>
      </c>
      <c r="H449" s="104" t="s">
        <v>5125</v>
      </c>
      <c r="I449" s="104" t="s">
        <v>34</v>
      </c>
      <c r="J449" s="104"/>
      <c r="K449" s="111" t="s">
        <v>1238</v>
      </c>
      <c r="L449" s="104" t="s">
        <v>403</v>
      </c>
      <c r="M449" s="104"/>
      <c r="N449" s="131" t="s">
        <v>5126</v>
      </c>
      <c r="O449" s="91"/>
      <c r="P449" s="48" t="s">
        <v>5123</v>
      </c>
      <c r="Q449" s="16" t="s">
        <v>5124</v>
      </c>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row>
    <row r="450" spans="1:52" ht="15.6" hidden="1">
      <c r="A450" s="47" t="s">
        <v>18</v>
      </c>
      <c r="B450" s="104" t="s">
        <v>4013</v>
      </c>
      <c r="C450" s="104" t="s">
        <v>3762</v>
      </c>
      <c r="D450" s="104" t="s">
        <v>4014</v>
      </c>
      <c r="E450" s="104" t="s">
        <v>5127</v>
      </c>
      <c r="F450" s="104"/>
      <c r="G450" s="104" t="s">
        <v>5128</v>
      </c>
      <c r="H450" s="104" t="s">
        <v>5129</v>
      </c>
      <c r="I450" s="104" t="s">
        <v>34</v>
      </c>
      <c r="J450" s="104" t="s">
        <v>5130</v>
      </c>
      <c r="K450" s="104" t="s">
        <v>24</v>
      </c>
      <c r="L450" s="104" t="s">
        <v>403</v>
      </c>
      <c r="M450" s="104"/>
      <c r="N450" s="131" t="s">
        <v>5131</v>
      </c>
      <c r="O450" s="91"/>
      <c r="P450" s="7" t="s">
        <v>4060</v>
      </c>
      <c r="Q450" s="16" t="s">
        <v>5132</v>
      </c>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row>
    <row r="451" spans="1:52" ht="15.6" hidden="1">
      <c r="A451" s="47" t="s">
        <v>18</v>
      </c>
      <c r="B451" s="104" t="s">
        <v>4013</v>
      </c>
      <c r="C451" s="104" t="s">
        <v>3762</v>
      </c>
      <c r="D451" s="104" t="s">
        <v>4014</v>
      </c>
      <c r="E451" s="104" t="s">
        <v>5133</v>
      </c>
      <c r="F451" s="104"/>
      <c r="G451" s="104">
        <v>1</v>
      </c>
      <c r="H451" s="132" t="s">
        <v>5134</v>
      </c>
      <c r="I451" s="104" t="s">
        <v>34</v>
      </c>
      <c r="J451" s="104" t="s">
        <v>5135</v>
      </c>
      <c r="K451" s="104" t="s">
        <v>24</v>
      </c>
      <c r="L451" s="104" t="s">
        <v>403</v>
      </c>
      <c r="M451" s="104"/>
      <c r="N451" s="104" t="s">
        <v>5136</v>
      </c>
      <c r="O451" s="16"/>
      <c r="P451" s="92" t="s">
        <v>5137</v>
      </c>
      <c r="Q451" s="93" t="s">
        <v>5138</v>
      </c>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row>
    <row r="452" spans="1:52" ht="15.6" hidden="1">
      <c r="A452" s="47" t="s">
        <v>18</v>
      </c>
      <c r="B452" s="104" t="s">
        <v>4013</v>
      </c>
      <c r="C452" s="104" t="s">
        <v>3762</v>
      </c>
      <c r="D452" s="104" t="s">
        <v>4014</v>
      </c>
      <c r="E452" s="104" t="s">
        <v>5139</v>
      </c>
      <c r="F452" s="104"/>
      <c r="G452" s="104">
        <v>2.5</v>
      </c>
      <c r="H452" s="104" t="s">
        <v>5140</v>
      </c>
      <c r="I452" s="104" t="s">
        <v>34</v>
      </c>
      <c r="J452" s="104" t="s">
        <v>5141</v>
      </c>
      <c r="K452" s="104" t="s">
        <v>24</v>
      </c>
      <c r="L452" s="104" t="s">
        <v>3415</v>
      </c>
      <c r="M452" s="104"/>
      <c r="N452" s="130" t="s">
        <v>5142</v>
      </c>
      <c r="O452" s="7"/>
      <c r="P452" s="48" t="s">
        <v>5143</v>
      </c>
      <c r="Q452" s="16" t="s">
        <v>5144</v>
      </c>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row>
    <row r="453" spans="1:52" ht="15.6" hidden="1">
      <c r="A453" s="47" t="s">
        <v>18</v>
      </c>
      <c r="B453" s="104" t="s">
        <v>4013</v>
      </c>
      <c r="C453" s="104" t="s">
        <v>3762</v>
      </c>
      <c r="D453" s="104" t="s">
        <v>4014</v>
      </c>
      <c r="E453" s="104" t="s">
        <v>5139</v>
      </c>
      <c r="F453" s="104"/>
      <c r="G453" s="104">
        <v>2.5</v>
      </c>
      <c r="H453" s="104" t="s">
        <v>5140</v>
      </c>
      <c r="I453" s="104" t="s">
        <v>34</v>
      </c>
      <c r="J453" s="104" t="s">
        <v>5145</v>
      </c>
      <c r="K453" s="104" t="s">
        <v>24</v>
      </c>
      <c r="L453" s="104" t="s">
        <v>3415</v>
      </c>
      <c r="M453" s="104"/>
      <c r="N453" s="130" t="s">
        <v>5146</v>
      </c>
      <c r="O453" s="7"/>
      <c r="P453" s="48" t="s">
        <v>5143</v>
      </c>
      <c r="Q453" s="16" t="s">
        <v>5144</v>
      </c>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row>
    <row r="454" spans="1:52" ht="15.6" hidden="1">
      <c r="A454" s="47" t="s">
        <v>18</v>
      </c>
      <c r="B454" s="104" t="s">
        <v>4013</v>
      </c>
      <c r="C454" s="104" t="s">
        <v>3762</v>
      </c>
      <c r="D454" s="104" t="s">
        <v>4014</v>
      </c>
      <c r="E454" s="104" t="s">
        <v>5147</v>
      </c>
      <c r="F454" s="104"/>
      <c r="G454" s="104">
        <v>2.5</v>
      </c>
      <c r="H454" s="104" t="s">
        <v>5148</v>
      </c>
      <c r="I454" s="104" t="s">
        <v>5149</v>
      </c>
      <c r="J454" s="104" t="s">
        <v>5150</v>
      </c>
      <c r="K454" s="104" t="s">
        <v>24</v>
      </c>
      <c r="L454" s="104" t="s">
        <v>403</v>
      </c>
      <c r="M454" s="104"/>
      <c r="N454" s="130" t="s">
        <v>5151</v>
      </c>
      <c r="O454" s="7"/>
      <c r="P454" s="7" t="s">
        <v>4060</v>
      </c>
      <c r="Q454" s="16" t="s">
        <v>5152</v>
      </c>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row>
    <row r="455" spans="1:52" ht="15.6" hidden="1">
      <c r="A455" s="47" t="s">
        <v>18</v>
      </c>
      <c r="B455" s="104" t="s">
        <v>4013</v>
      </c>
      <c r="C455" s="104" t="s">
        <v>3762</v>
      </c>
      <c r="D455" s="104" t="s">
        <v>4014</v>
      </c>
      <c r="E455" s="104" t="s">
        <v>5147</v>
      </c>
      <c r="F455" s="104"/>
      <c r="G455" s="104">
        <v>2.5</v>
      </c>
      <c r="H455" s="104" t="s">
        <v>5148</v>
      </c>
      <c r="I455" s="104" t="s">
        <v>5153</v>
      </c>
      <c r="J455" s="104" t="s">
        <v>5154</v>
      </c>
      <c r="K455" s="104" t="s">
        <v>24</v>
      </c>
      <c r="L455" s="104" t="s">
        <v>403</v>
      </c>
      <c r="M455" s="104"/>
      <c r="N455" s="130" t="s">
        <v>5155</v>
      </c>
      <c r="O455" s="7"/>
      <c r="P455" s="7" t="s">
        <v>4060</v>
      </c>
      <c r="Q455" s="16" t="s">
        <v>5152</v>
      </c>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row>
    <row r="456" spans="1:52" ht="15.6" hidden="1">
      <c r="A456" s="47" t="s">
        <v>18</v>
      </c>
      <c r="B456" s="104" t="s">
        <v>4013</v>
      </c>
      <c r="C456" s="104" t="s">
        <v>3762</v>
      </c>
      <c r="D456" s="104" t="s">
        <v>4014</v>
      </c>
      <c r="E456" s="104" t="s">
        <v>5147</v>
      </c>
      <c r="F456" s="104"/>
      <c r="G456" s="104">
        <v>2.5</v>
      </c>
      <c r="H456" s="104" t="s">
        <v>5148</v>
      </c>
      <c r="I456" s="104" t="s">
        <v>5153</v>
      </c>
      <c r="J456" s="104" t="s">
        <v>5156</v>
      </c>
      <c r="K456" s="104" t="s">
        <v>24</v>
      </c>
      <c r="L456" s="104" t="s">
        <v>403</v>
      </c>
      <c r="M456" s="104"/>
      <c r="N456" s="130" t="s">
        <v>5155</v>
      </c>
      <c r="O456" s="7"/>
      <c r="P456" s="7" t="s">
        <v>4060</v>
      </c>
      <c r="Q456" s="16" t="s">
        <v>5152</v>
      </c>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row>
    <row r="457" spans="1:52" ht="15.6">
      <c r="A457" s="47" t="s">
        <v>18</v>
      </c>
      <c r="B457" s="104" t="s">
        <v>4013</v>
      </c>
      <c r="C457" s="104" t="s">
        <v>3762</v>
      </c>
      <c r="D457" s="104" t="s">
        <v>4014</v>
      </c>
      <c r="E457" s="104" t="s">
        <v>5157</v>
      </c>
      <c r="F457" s="104" t="s">
        <v>5158</v>
      </c>
      <c r="G457" s="104">
        <v>5.3</v>
      </c>
      <c r="H457" s="104" t="s">
        <v>5159</v>
      </c>
      <c r="I457" s="104" t="s">
        <v>34</v>
      </c>
      <c r="J457" s="104" t="s">
        <v>5160</v>
      </c>
      <c r="K457" s="104" t="s">
        <v>24</v>
      </c>
      <c r="L457" s="104" t="s">
        <v>3778</v>
      </c>
      <c r="M457" s="104"/>
      <c r="N457" s="130" t="s">
        <v>5161</v>
      </c>
      <c r="O457" s="7"/>
      <c r="P457" s="48" t="s">
        <v>5162</v>
      </c>
      <c r="Q457" s="16" t="s">
        <v>5163</v>
      </c>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row>
    <row r="458" spans="1:52" ht="15.6">
      <c r="A458" s="47" t="s">
        <v>18</v>
      </c>
      <c r="B458" s="104" t="s">
        <v>4013</v>
      </c>
      <c r="C458" s="104" t="s">
        <v>3762</v>
      </c>
      <c r="D458" s="104" t="s">
        <v>4014</v>
      </c>
      <c r="E458" s="104" t="s">
        <v>5157</v>
      </c>
      <c r="F458" s="104" t="s">
        <v>5158</v>
      </c>
      <c r="G458" s="104">
        <v>5.3</v>
      </c>
      <c r="H458" s="104" t="s">
        <v>5159</v>
      </c>
      <c r="I458" s="104" t="s">
        <v>34</v>
      </c>
      <c r="J458" s="104" t="s">
        <v>5164</v>
      </c>
      <c r="K458" s="104" t="s">
        <v>24</v>
      </c>
      <c r="L458" s="104" t="s">
        <v>3778</v>
      </c>
      <c r="M458" s="104"/>
      <c r="N458" s="130" t="s">
        <v>5165</v>
      </c>
      <c r="O458" s="7"/>
      <c r="P458" s="48" t="s">
        <v>5162</v>
      </c>
      <c r="Q458" s="16" t="s">
        <v>5163</v>
      </c>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row>
    <row r="459" spans="1:52" ht="15.6">
      <c r="A459" s="47" t="s">
        <v>18</v>
      </c>
      <c r="B459" s="104" t="s">
        <v>4013</v>
      </c>
      <c r="C459" s="104" t="s">
        <v>3762</v>
      </c>
      <c r="D459" s="104" t="s">
        <v>4014</v>
      </c>
      <c r="E459" s="104" t="s">
        <v>5157</v>
      </c>
      <c r="F459" s="104" t="s">
        <v>5166</v>
      </c>
      <c r="G459" s="104">
        <v>5.3</v>
      </c>
      <c r="H459" s="104" t="s">
        <v>5167</v>
      </c>
      <c r="I459" s="104" t="s">
        <v>34</v>
      </c>
      <c r="J459" s="104" t="s">
        <v>5168</v>
      </c>
      <c r="K459" s="104" t="s">
        <v>24</v>
      </c>
      <c r="L459" s="104" t="s">
        <v>3772</v>
      </c>
      <c r="M459" s="104"/>
      <c r="N459" s="130" t="s">
        <v>5169</v>
      </c>
      <c r="O459" s="7"/>
      <c r="P459" s="48" t="s">
        <v>5170</v>
      </c>
      <c r="Q459" s="16" t="s">
        <v>5163</v>
      </c>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row>
    <row r="460" spans="1:52" ht="15.6">
      <c r="A460" s="47" t="s">
        <v>18</v>
      </c>
      <c r="B460" s="104" t="s">
        <v>4013</v>
      </c>
      <c r="C460" s="104" t="s">
        <v>3762</v>
      </c>
      <c r="D460" s="104" t="s">
        <v>4014</v>
      </c>
      <c r="E460" s="104" t="s">
        <v>5157</v>
      </c>
      <c r="F460" s="104" t="s">
        <v>5171</v>
      </c>
      <c r="G460" s="104">
        <v>5.3</v>
      </c>
      <c r="H460" s="104" t="s">
        <v>5167</v>
      </c>
      <c r="I460" s="104" t="s">
        <v>34</v>
      </c>
      <c r="J460" s="104" t="s">
        <v>5172</v>
      </c>
      <c r="K460" s="104" t="s">
        <v>24</v>
      </c>
      <c r="L460" s="104" t="s">
        <v>3772</v>
      </c>
      <c r="M460" s="104"/>
      <c r="N460" s="104" t="s">
        <v>5169</v>
      </c>
      <c r="O460" s="16"/>
      <c r="P460" s="48" t="s">
        <v>5170</v>
      </c>
      <c r="Q460" s="16" t="s">
        <v>5163</v>
      </c>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row>
    <row r="461" spans="1:52" ht="15.6" hidden="1">
      <c r="A461" s="47" t="s">
        <v>18</v>
      </c>
      <c r="B461" s="104" t="s">
        <v>4013</v>
      </c>
      <c r="C461" s="104" t="s">
        <v>3762</v>
      </c>
      <c r="D461" s="104" t="s">
        <v>4014</v>
      </c>
      <c r="E461" s="104" t="s">
        <v>5173</v>
      </c>
      <c r="F461" s="104"/>
      <c r="G461" s="104">
        <v>1</v>
      </c>
      <c r="H461" s="104" t="s">
        <v>5174</v>
      </c>
      <c r="I461" s="104" t="s">
        <v>34</v>
      </c>
      <c r="J461" s="104" t="s">
        <v>5175</v>
      </c>
      <c r="K461" s="104" t="s">
        <v>24</v>
      </c>
      <c r="L461" s="104" t="s">
        <v>3415</v>
      </c>
      <c r="M461" s="104"/>
      <c r="N461" s="104" t="s">
        <v>5176</v>
      </c>
      <c r="O461" s="16"/>
      <c r="P461" s="48" t="s">
        <v>5177</v>
      </c>
      <c r="Q461" s="48" t="s">
        <v>5178</v>
      </c>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row>
    <row r="462" spans="1:52" ht="15.6" hidden="1">
      <c r="A462" s="47" t="s">
        <v>18</v>
      </c>
      <c r="B462" s="104" t="s">
        <v>4013</v>
      </c>
      <c r="C462" s="104" t="s">
        <v>3762</v>
      </c>
      <c r="D462" s="104" t="s">
        <v>4014</v>
      </c>
      <c r="E462" s="104" t="s">
        <v>5173</v>
      </c>
      <c r="F462" s="104"/>
      <c r="G462" s="104">
        <v>8.1</v>
      </c>
      <c r="H462" s="104" t="s">
        <v>5179</v>
      </c>
      <c r="I462" s="104" t="s">
        <v>34</v>
      </c>
      <c r="J462" s="104"/>
      <c r="K462" s="104" t="s">
        <v>253</v>
      </c>
      <c r="L462" s="104" t="s">
        <v>3415</v>
      </c>
      <c r="M462" s="104"/>
      <c r="N462" s="104" t="s">
        <v>5180</v>
      </c>
      <c r="O462" s="16"/>
      <c r="P462" s="48" t="s">
        <v>5177</v>
      </c>
      <c r="Q462" s="48" t="s">
        <v>5178</v>
      </c>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row>
    <row r="463" spans="1:52" ht="15.6" hidden="1">
      <c r="A463" s="47" t="s">
        <v>18</v>
      </c>
      <c r="B463" s="104" t="s">
        <v>4013</v>
      </c>
      <c r="C463" s="104" t="s">
        <v>3762</v>
      </c>
      <c r="D463" s="104" t="s">
        <v>4014</v>
      </c>
      <c r="E463" s="104" t="s">
        <v>5173</v>
      </c>
      <c r="F463" s="104"/>
      <c r="G463" s="104">
        <v>9.1</v>
      </c>
      <c r="H463" s="104" t="s">
        <v>5181</v>
      </c>
      <c r="I463" s="104" t="s">
        <v>34</v>
      </c>
      <c r="J463" s="104"/>
      <c r="K463" s="111" t="s">
        <v>1238</v>
      </c>
      <c r="L463" s="104" t="s">
        <v>3415</v>
      </c>
      <c r="M463" s="104"/>
      <c r="N463" s="104" t="s">
        <v>5182</v>
      </c>
      <c r="O463" s="16"/>
      <c r="P463" s="48" t="s">
        <v>5177</v>
      </c>
      <c r="Q463" s="48" t="s">
        <v>5178</v>
      </c>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row>
    <row r="464" spans="1:52" ht="15.6" hidden="1">
      <c r="A464" s="47" t="s">
        <v>18</v>
      </c>
      <c r="B464" s="104" t="s">
        <v>4013</v>
      </c>
      <c r="C464" s="104" t="s">
        <v>3762</v>
      </c>
      <c r="D464" s="104" t="s">
        <v>4014</v>
      </c>
      <c r="E464" s="104" t="s">
        <v>5183</v>
      </c>
      <c r="F464" s="104" t="s">
        <v>5184</v>
      </c>
      <c r="G464" s="104">
        <v>1</v>
      </c>
      <c r="H464" s="104" t="s">
        <v>5185</v>
      </c>
      <c r="I464" s="104" t="s">
        <v>34</v>
      </c>
      <c r="J464" s="104" t="s">
        <v>5186</v>
      </c>
      <c r="K464" s="104" t="s">
        <v>24</v>
      </c>
      <c r="L464" s="104" t="s">
        <v>3415</v>
      </c>
      <c r="M464" s="104"/>
      <c r="N464" s="104" t="s">
        <v>5187</v>
      </c>
      <c r="O464" s="16"/>
      <c r="P464" s="48" t="s">
        <v>5188</v>
      </c>
      <c r="Q464" s="48" t="s">
        <v>5189</v>
      </c>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row>
    <row r="465" spans="1:52" ht="15.6" hidden="1">
      <c r="A465" s="47" t="s">
        <v>18</v>
      </c>
      <c r="B465" s="104" t="s">
        <v>4013</v>
      </c>
      <c r="C465" s="104" t="s">
        <v>3762</v>
      </c>
      <c r="D465" s="104" t="s">
        <v>4014</v>
      </c>
      <c r="E465" s="104" t="s">
        <v>5183</v>
      </c>
      <c r="F465" s="104" t="s">
        <v>5184</v>
      </c>
      <c r="G465" s="104">
        <v>10.1</v>
      </c>
      <c r="H465" s="104" t="s">
        <v>5190</v>
      </c>
      <c r="I465" s="104" t="s">
        <v>5191</v>
      </c>
      <c r="J465" s="104"/>
      <c r="K465" s="104" t="s">
        <v>45</v>
      </c>
      <c r="L465" s="104" t="s">
        <v>3415</v>
      </c>
      <c r="M465" s="104"/>
      <c r="N465" s="104" t="s">
        <v>5192</v>
      </c>
      <c r="O465" s="16"/>
      <c r="P465" s="48" t="s">
        <v>5188</v>
      </c>
      <c r="Q465" s="48" t="s">
        <v>5189</v>
      </c>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row>
    <row r="466" spans="1:52" ht="15.6" hidden="1">
      <c r="A466" s="47" t="s">
        <v>18</v>
      </c>
      <c r="B466" s="104" t="s">
        <v>4013</v>
      </c>
      <c r="C466" s="104" t="s">
        <v>3762</v>
      </c>
      <c r="D466" s="104" t="s">
        <v>4014</v>
      </c>
      <c r="E466" s="104" t="s">
        <v>5183</v>
      </c>
      <c r="F466" s="104" t="s">
        <v>5184</v>
      </c>
      <c r="G466" s="104">
        <v>9.1</v>
      </c>
      <c r="H466" s="104" t="s">
        <v>5193</v>
      </c>
      <c r="I466" s="104" t="s">
        <v>5191</v>
      </c>
      <c r="J466" s="104"/>
      <c r="K466" s="111" t="s">
        <v>1238</v>
      </c>
      <c r="L466" s="104" t="s">
        <v>3772</v>
      </c>
      <c r="M466" s="104"/>
      <c r="N466" s="104" t="s">
        <v>5194</v>
      </c>
      <c r="O466" s="16"/>
      <c r="P466" s="48" t="s">
        <v>5188</v>
      </c>
      <c r="Q466" s="48" t="s">
        <v>5189</v>
      </c>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row>
    <row r="467" spans="1:52" ht="15.6" hidden="1">
      <c r="A467" s="47" t="s">
        <v>18</v>
      </c>
      <c r="B467" s="104" t="s">
        <v>4013</v>
      </c>
      <c r="C467" s="104" t="s">
        <v>3762</v>
      </c>
      <c r="D467" s="104" t="s">
        <v>4014</v>
      </c>
      <c r="E467" s="104" t="s">
        <v>5183</v>
      </c>
      <c r="F467" s="104" t="s">
        <v>5195</v>
      </c>
      <c r="G467" s="104">
        <v>1</v>
      </c>
      <c r="H467" s="104" t="s">
        <v>5196</v>
      </c>
      <c r="I467" s="104" t="s">
        <v>34</v>
      </c>
      <c r="J467" s="104" t="s">
        <v>5197</v>
      </c>
      <c r="K467" s="104" t="s">
        <v>24</v>
      </c>
      <c r="L467" s="104" t="s">
        <v>3415</v>
      </c>
      <c r="M467" s="104"/>
      <c r="N467" s="133" t="s">
        <v>5198</v>
      </c>
      <c r="O467" s="93"/>
      <c r="P467" s="63" t="s">
        <v>5199</v>
      </c>
      <c r="Q467" s="48" t="s">
        <v>5200</v>
      </c>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row>
    <row r="468" spans="1:52" ht="30.95" hidden="1">
      <c r="A468" s="47" t="s">
        <v>18</v>
      </c>
      <c r="B468" s="104" t="s">
        <v>4013</v>
      </c>
      <c r="C468" s="104" t="s">
        <v>3762</v>
      </c>
      <c r="D468" s="104" t="s">
        <v>4014</v>
      </c>
      <c r="E468" s="104" t="s">
        <v>5183</v>
      </c>
      <c r="F468" s="111" t="s">
        <v>5195</v>
      </c>
      <c r="G468" s="104">
        <v>10.1</v>
      </c>
      <c r="H468" s="104" t="s">
        <v>5201</v>
      </c>
      <c r="I468" s="104"/>
      <c r="J468" s="104"/>
      <c r="K468" s="104" t="s">
        <v>45</v>
      </c>
      <c r="L468" s="104" t="s">
        <v>3415</v>
      </c>
      <c r="M468" s="104"/>
      <c r="N468" s="134" t="s">
        <v>5202</v>
      </c>
      <c r="O468" s="93"/>
      <c r="P468" s="63" t="s">
        <v>5199</v>
      </c>
      <c r="Q468" s="48" t="s">
        <v>5200</v>
      </c>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row>
    <row r="469" spans="1:52" ht="15.6" hidden="1">
      <c r="A469" s="47" t="s">
        <v>18</v>
      </c>
      <c r="B469" s="104" t="s">
        <v>4013</v>
      </c>
      <c r="C469" s="104" t="s">
        <v>3762</v>
      </c>
      <c r="D469" s="104" t="s">
        <v>4014</v>
      </c>
      <c r="E469" s="104" t="s">
        <v>5183</v>
      </c>
      <c r="F469" s="104" t="s">
        <v>5195</v>
      </c>
      <c r="G469" s="104">
        <v>9.1</v>
      </c>
      <c r="H469" s="104" t="s">
        <v>5203</v>
      </c>
      <c r="I469" s="104"/>
      <c r="J469" s="104"/>
      <c r="K469" s="111" t="s">
        <v>1238</v>
      </c>
      <c r="L469" s="104" t="s">
        <v>3415</v>
      </c>
      <c r="M469" s="104"/>
      <c r="N469" s="134" t="s">
        <v>5204</v>
      </c>
      <c r="O469" s="93"/>
      <c r="P469" s="63" t="s">
        <v>5199</v>
      </c>
      <c r="Q469" s="48" t="s">
        <v>5200</v>
      </c>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row>
    <row r="470" spans="1:52" ht="15.6" hidden="1">
      <c r="A470" s="47" t="s">
        <v>18</v>
      </c>
      <c r="B470" s="104" t="s">
        <v>4013</v>
      </c>
      <c r="C470" s="104" t="s">
        <v>3762</v>
      </c>
      <c r="D470" s="104" t="s">
        <v>4014</v>
      </c>
      <c r="E470" s="104" t="s">
        <v>5183</v>
      </c>
      <c r="F470" s="104" t="s">
        <v>5205</v>
      </c>
      <c r="G470" s="104">
        <v>1</v>
      </c>
      <c r="H470" s="104" t="s">
        <v>5206</v>
      </c>
      <c r="I470" s="104" t="s">
        <v>34</v>
      </c>
      <c r="J470" s="104" t="s">
        <v>5207</v>
      </c>
      <c r="K470" s="104" t="s">
        <v>24</v>
      </c>
      <c r="L470" s="104" t="s">
        <v>3415</v>
      </c>
      <c r="M470" s="104"/>
      <c r="N470" s="133" t="s">
        <v>5208</v>
      </c>
      <c r="O470" s="93"/>
      <c r="P470" s="63" t="s">
        <v>5209</v>
      </c>
      <c r="Q470" s="48" t="s">
        <v>5210</v>
      </c>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row>
    <row r="471" spans="1:52" ht="15.6" hidden="1">
      <c r="A471" s="47" t="s">
        <v>18</v>
      </c>
      <c r="B471" s="104" t="s">
        <v>4013</v>
      </c>
      <c r="C471" s="104" t="s">
        <v>3762</v>
      </c>
      <c r="D471" s="104" t="s">
        <v>4014</v>
      </c>
      <c r="E471" s="104" t="s">
        <v>5183</v>
      </c>
      <c r="F471" s="104" t="s">
        <v>5205</v>
      </c>
      <c r="G471" s="104">
        <v>10.1</v>
      </c>
      <c r="H471" s="104" t="s">
        <v>5211</v>
      </c>
      <c r="I471" s="104" t="s">
        <v>5212</v>
      </c>
      <c r="J471" s="104"/>
      <c r="K471" s="104" t="s">
        <v>45</v>
      </c>
      <c r="L471" s="104" t="s">
        <v>3415</v>
      </c>
      <c r="M471" s="104"/>
      <c r="N471" s="134" t="s">
        <v>5213</v>
      </c>
      <c r="O471" s="93"/>
      <c r="P471" s="63" t="s">
        <v>5209</v>
      </c>
      <c r="Q471" s="48" t="s">
        <v>5210</v>
      </c>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row>
    <row r="472" spans="1:52" ht="15.6" hidden="1">
      <c r="A472" s="47" t="s">
        <v>18</v>
      </c>
      <c r="B472" s="104" t="s">
        <v>4013</v>
      </c>
      <c r="C472" s="104" t="s">
        <v>3762</v>
      </c>
      <c r="D472" s="104" t="s">
        <v>4014</v>
      </c>
      <c r="E472" s="104" t="s">
        <v>5183</v>
      </c>
      <c r="F472" s="104" t="s">
        <v>5205</v>
      </c>
      <c r="G472" s="104">
        <v>9.1</v>
      </c>
      <c r="H472" s="104" t="s">
        <v>5214</v>
      </c>
      <c r="I472" s="104" t="s">
        <v>5212</v>
      </c>
      <c r="J472" s="104"/>
      <c r="K472" s="111" t="s">
        <v>1238</v>
      </c>
      <c r="L472" s="104" t="s">
        <v>3415</v>
      </c>
      <c r="M472" s="104"/>
      <c r="N472" s="135" t="s">
        <v>5215</v>
      </c>
      <c r="O472" s="93"/>
      <c r="P472" s="63" t="s">
        <v>5209</v>
      </c>
      <c r="Q472" s="48" t="s">
        <v>5210</v>
      </c>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row>
    <row r="473" spans="1:52" ht="15.6" hidden="1">
      <c r="A473" s="47" t="s">
        <v>18</v>
      </c>
      <c r="B473" s="104" t="s">
        <v>4013</v>
      </c>
      <c r="C473" s="104" t="s">
        <v>3762</v>
      </c>
      <c r="D473" s="104" t="s">
        <v>4014</v>
      </c>
      <c r="E473" s="104" t="s">
        <v>5183</v>
      </c>
      <c r="F473" s="104" t="s">
        <v>5216</v>
      </c>
      <c r="G473" s="104">
        <v>1</v>
      </c>
      <c r="H473" s="104" t="s">
        <v>5217</v>
      </c>
      <c r="I473" s="104" t="s">
        <v>34</v>
      </c>
      <c r="J473" s="104" t="s">
        <v>5218</v>
      </c>
      <c r="K473" s="104" t="s">
        <v>24</v>
      </c>
      <c r="L473" s="104" t="s">
        <v>3415</v>
      </c>
      <c r="M473" s="104"/>
      <c r="N473" s="133" t="s">
        <v>5219</v>
      </c>
      <c r="O473" s="93"/>
      <c r="P473" s="63" t="s">
        <v>5220</v>
      </c>
      <c r="Q473" s="48" t="s">
        <v>5221</v>
      </c>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row>
    <row r="474" spans="1:52" ht="15.6" hidden="1">
      <c r="A474" s="47" t="s">
        <v>18</v>
      </c>
      <c r="B474" s="104" t="s">
        <v>4013</v>
      </c>
      <c r="C474" s="104" t="s">
        <v>3762</v>
      </c>
      <c r="D474" s="104" t="s">
        <v>4014</v>
      </c>
      <c r="E474" s="104" t="s">
        <v>5183</v>
      </c>
      <c r="F474" s="104" t="s">
        <v>5216</v>
      </c>
      <c r="G474" s="104">
        <v>10.1</v>
      </c>
      <c r="H474" s="104" t="s">
        <v>5222</v>
      </c>
      <c r="I474" s="104" t="s">
        <v>5223</v>
      </c>
      <c r="J474" s="104"/>
      <c r="K474" s="104" t="s">
        <v>45</v>
      </c>
      <c r="L474" s="104" t="s">
        <v>3415</v>
      </c>
      <c r="M474" s="104"/>
      <c r="N474" s="134" t="s">
        <v>5224</v>
      </c>
      <c r="O474" s="93"/>
      <c r="P474" s="63" t="s">
        <v>5220</v>
      </c>
      <c r="Q474" s="48" t="s">
        <v>5221</v>
      </c>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row>
    <row r="475" spans="1:52" ht="15.6" hidden="1">
      <c r="A475" s="47" t="s">
        <v>18</v>
      </c>
      <c r="B475" s="104" t="s">
        <v>4013</v>
      </c>
      <c r="C475" s="104" t="s">
        <v>3762</v>
      </c>
      <c r="D475" s="104" t="s">
        <v>4014</v>
      </c>
      <c r="E475" s="104" t="s">
        <v>5183</v>
      </c>
      <c r="F475" s="104" t="s">
        <v>5216</v>
      </c>
      <c r="G475" s="104">
        <v>9.1</v>
      </c>
      <c r="H475" s="104" t="s">
        <v>5225</v>
      </c>
      <c r="I475" s="104" t="s">
        <v>5226</v>
      </c>
      <c r="J475" s="104"/>
      <c r="K475" s="111" t="s">
        <v>1238</v>
      </c>
      <c r="L475" s="104" t="s">
        <v>3415</v>
      </c>
      <c r="M475" s="104"/>
      <c r="N475" s="135" t="s">
        <v>5227</v>
      </c>
      <c r="O475" s="93"/>
      <c r="P475" s="63" t="s">
        <v>5220</v>
      </c>
      <c r="Q475" s="48" t="s">
        <v>5221</v>
      </c>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row>
    <row r="476" spans="1:52" ht="15.6" hidden="1">
      <c r="A476" s="47" t="s">
        <v>18</v>
      </c>
      <c r="B476" s="104" t="s">
        <v>4013</v>
      </c>
      <c r="C476" s="104" t="s">
        <v>3762</v>
      </c>
      <c r="D476" s="104" t="s">
        <v>4014</v>
      </c>
      <c r="E476" s="104" t="s">
        <v>5183</v>
      </c>
      <c r="F476" s="104" t="s">
        <v>5228</v>
      </c>
      <c r="G476" s="104">
        <v>1</v>
      </c>
      <c r="H476" s="104" t="s">
        <v>3456</v>
      </c>
      <c r="I476" s="104" t="s">
        <v>34</v>
      </c>
      <c r="J476" s="104"/>
      <c r="K476" s="104" t="s">
        <v>24</v>
      </c>
      <c r="L476" s="104" t="s">
        <v>3415</v>
      </c>
      <c r="M476" s="104"/>
      <c r="N476" s="133" t="s">
        <v>3456</v>
      </c>
      <c r="O476" s="93"/>
      <c r="P476" s="63" t="s">
        <v>5229</v>
      </c>
      <c r="Q476" s="48" t="s">
        <v>5230</v>
      </c>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row>
    <row r="477" spans="1:52" ht="15.6" hidden="1">
      <c r="A477" s="47" t="s">
        <v>18</v>
      </c>
      <c r="B477" s="104" t="s">
        <v>4013</v>
      </c>
      <c r="C477" s="104" t="s">
        <v>3762</v>
      </c>
      <c r="D477" s="104" t="s">
        <v>4014</v>
      </c>
      <c r="E477" s="104" t="s">
        <v>5183</v>
      </c>
      <c r="F477" s="104" t="s">
        <v>5228</v>
      </c>
      <c r="G477" s="104">
        <v>10.1</v>
      </c>
      <c r="H477" s="104" t="s">
        <v>3456</v>
      </c>
      <c r="I477" s="104"/>
      <c r="J477" s="104"/>
      <c r="K477" s="104" t="s">
        <v>45</v>
      </c>
      <c r="L477" s="104" t="s">
        <v>3415</v>
      </c>
      <c r="M477" s="104"/>
      <c r="N477" s="134" t="s">
        <v>3456</v>
      </c>
      <c r="O477" s="93"/>
      <c r="P477" s="63" t="s">
        <v>5229</v>
      </c>
      <c r="Q477" s="48" t="s">
        <v>5230</v>
      </c>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row>
    <row r="478" spans="1:52" ht="15.6" hidden="1">
      <c r="A478" s="47" t="s">
        <v>18</v>
      </c>
      <c r="B478" s="104" t="s">
        <v>4013</v>
      </c>
      <c r="C478" s="104" t="s">
        <v>3762</v>
      </c>
      <c r="D478" s="104" t="s">
        <v>4014</v>
      </c>
      <c r="E478" s="104" t="s">
        <v>5183</v>
      </c>
      <c r="F478" s="104" t="s">
        <v>5228</v>
      </c>
      <c r="G478" s="104">
        <v>9.1</v>
      </c>
      <c r="H478" s="104" t="s">
        <v>3456</v>
      </c>
      <c r="I478" s="104"/>
      <c r="J478" s="104"/>
      <c r="K478" s="111" t="s">
        <v>1238</v>
      </c>
      <c r="L478" s="104" t="s">
        <v>3415</v>
      </c>
      <c r="M478" s="104"/>
      <c r="N478" s="134" t="s">
        <v>3456</v>
      </c>
      <c r="O478" s="93"/>
      <c r="P478" s="63" t="s">
        <v>5229</v>
      </c>
      <c r="Q478" s="48" t="s">
        <v>5230</v>
      </c>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row>
    <row r="479" spans="1:52" ht="15.6" hidden="1">
      <c r="A479" s="47" t="s">
        <v>18</v>
      </c>
      <c r="B479" s="104" t="s">
        <v>4013</v>
      </c>
      <c r="C479" s="104" t="s">
        <v>3762</v>
      </c>
      <c r="D479" s="104" t="s">
        <v>4014</v>
      </c>
      <c r="E479" s="104" t="s">
        <v>5183</v>
      </c>
      <c r="F479" s="104" t="s">
        <v>5231</v>
      </c>
      <c r="G479" s="104">
        <v>1</v>
      </c>
      <c r="H479" s="104" t="s">
        <v>5232</v>
      </c>
      <c r="I479" s="104" t="s">
        <v>34</v>
      </c>
      <c r="J479" s="104" t="s">
        <v>5233</v>
      </c>
      <c r="K479" s="104" t="s">
        <v>24</v>
      </c>
      <c r="L479" s="104" t="s">
        <v>3415</v>
      </c>
      <c r="M479" s="104"/>
      <c r="N479" s="133" t="s">
        <v>5234</v>
      </c>
      <c r="O479" s="93"/>
      <c r="P479" s="63" t="s">
        <v>5235</v>
      </c>
      <c r="Q479" s="48" t="s">
        <v>5236</v>
      </c>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row>
    <row r="480" spans="1:52" ht="15.6" hidden="1">
      <c r="A480" s="47" t="s">
        <v>18</v>
      </c>
      <c r="B480" s="104" t="s">
        <v>4013</v>
      </c>
      <c r="C480" s="104" t="s">
        <v>3762</v>
      </c>
      <c r="D480" s="104" t="s">
        <v>4014</v>
      </c>
      <c r="E480" s="104" t="s">
        <v>5183</v>
      </c>
      <c r="F480" s="104" t="s">
        <v>5231</v>
      </c>
      <c r="G480" s="104">
        <v>10.1</v>
      </c>
      <c r="H480" s="303" t="s">
        <v>5237</v>
      </c>
      <c r="I480" s="104" t="s">
        <v>5238</v>
      </c>
      <c r="J480" s="104"/>
      <c r="K480" s="104" t="s">
        <v>45</v>
      </c>
      <c r="L480" s="104" t="s">
        <v>3415</v>
      </c>
      <c r="M480" s="104"/>
      <c r="N480" s="134" t="s">
        <v>5239</v>
      </c>
      <c r="O480" s="93"/>
      <c r="P480" s="63" t="s">
        <v>5235</v>
      </c>
      <c r="Q480" s="48" t="s">
        <v>5236</v>
      </c>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row>
    <row r="481" spans="1:52" ht="15.6" hidden="1">
      <c r="A481" s="47" t="s">
        <v>18</v>
      </c>
      <c r="B481" s="104" t="s">
        <v>4013</v>
      </c>
      <c r="C481" s="104" t="s">
        <v>3762</v>
      </c>
      <c r="D481" s="104" t="s">
        <v>4014</v>
      </c>
      <c r="E481" s="104" t="s">
        <v>5183</v>
      </c>
      <c r="F481" s="104" t="s">
        <v>5231</v>
      </c>
      <c r="G481" s="104">
        <v>9.1</v>
      </c>
      <c r="H481" s="104" t="s">
        <v>5240</v>
      </c>
      <c r="I481" s="104" t="s">
        <v>5238</v>
      </c>
      <c r="J481" s="104"/>
      <c r="K481" s="111" t="s">
        <v>1238</v>
      </c>
      <c r="L481" s="104" t="s">
        <v>3415</v>
      </c>
      <c r="M481" s="104"/>
      <c r="N481" s="135" t="s">
        <v>5241</v>
      </c>
      <c r="O481" s="93"/>
      <c r="P481" s="63" t="s">
        <v>5235</v>
      </c>
      <c r="Q481" s="48" t="s">
        <v>5236</v>
      </c>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row>
    <row r="482" spans="1:52" ht="15.6" hidden="1">
      <c r="A482" s="47" t="s">
        <v>18</v>
      </c>
      <c r="B482" s="104" t="s">
        <v>4013</v>
      </c>
      <c r="C482" s="104" t="s">
        <v>3762</v>
      </c>
      <c r="D482" s="104" t="s">
        <v>4014</v>
      </c>
      <c r="E482" s="104" t="s">
        <v>5183</v>
      </c>
      <c r="F482" s="104" t="s">
        <v>5242</v>
      </c>
      <c r="G482" s="104">
        <v>1</v>
      </c>
      <c r="H482" s="104" t="s">
        <v>5243</v>
      </c>
      <c r="I482" s="104" t="s">
        <v>34</v>
      </c>
      <c r="J482" s="104" t="s">
        <v>5244</v>
      </c>
      <c r="K482" s="104" t="s">
        <v>24</v>
      </c>
      <c r="L482" s="104" t="s">
        <v>3415</v>
      </c>
      <c r="M482" s="104"/>
      <c r="N482" s="133" t="s">
        <v>5245</v>
      </c>
      <c r="O482" s="93"/>
      <c r="P482" s="63" t="s">
        <v>5246</v>
      </c>
      <c r="Q482" s="48" t="s">
        <v>5247</v>
      </c>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row>
    <row r="483" spans="1:52" ht="15.6" hidden="1">
      <c r="A483" s="47" t="s">
        <v>18</v>
      </c>
      <c r="B483" s="104" t="s">
        <v>4013</v>
      </c>
      <c r="C483" s="104" t="s">
        <v>3762</v>
      </c>
      <c r="D483" s="104" t="s">
        <v>4014</v>
      </c>
      <c r="E483" s="104" t="s">
        <v>5183</v>
      </c>
      <c r="F483" s="104" t="s">
        <v>5242</v>
      </c>
      <c r="G483" s="104">
        <v>10.1</v>
      </c>
      <c r="H483" s="104" t="s">
        <v>5248</v>
      </c>
      <c r="I483" s="104" t="s">
        <v>5249</v>
      </c>
      <c r="J483" s="104"/>
      <c r="K483" s="104" t="s">
        <v>45</v>
      </c>
      <c r="L483" s="104" t="s">
        <v>3415</v>
      </c>
      <c r="M483" s="104"/>
      <c r="N483" s="134" t="s">
        <v>5250</v>
      </c>
      <c r="O483" s="93"/>
      <c r="P483" s="63" t="s">
        <v>5246</v>
      </c>
      <c r="Q483" s="48" t="s">
        <v>5247</v>
      </c>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row>
    <row r="484" spans="1:52" ht="15.6" hidden="1">
      <c r="A484" s="47" t="s">
        <v>18</v>
      </c>
      <c r="B484" s="104" t="s">
        <v>4013</v>
      </c>
      <c r="C484" s="104" t="s">
        <v>3762</v>
      </c>
      <c r="D484" s="104" t="s">
        <v>4014</v>
      </c>
      <c r="E484" s="104" t="s">
        <v>5183</v>
      </c>
      <c r="F484" s="104" t="s">
        <v>5242</v>
      </c>
      <c r="G484" s="104">
        <v>9.1</v>
      </c>
      <c r="H484" s="104" t="s">
        <v>5251</v>
      </c>
      <c r="I484" s="104" t="s">
        <v>5249</v>
      </c>
      <c r="J484" s="104"/>
      <c r="K484" s="111" t="s">
        <v>1238</v>
      </c>
      <c r="L484" s="104" t="s">
        <v>3415</v>
      </c>
      <c r="M484" s="104"/>
      <c r="N484" s="135" t="s">
        <v>5252</v>
      </c>
      <c r="O484" s="93"/>
      <c r="P484" s="63" t="s">
        <v>5246</v>
      </c>
      <c r="Q484" s="48" t="s">
        <v>5247</v>
      </c>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row>
    <row r="485" spans="1:52" ht="15.6" hidden="1">
      <c r="A485" s="47" t="s">
        <v>18</v>
      </c>
      <c r="B485" s="104" t="s">
        <v>4013</v>
      </c>
      <c r="C485" s="104" t="s">
        <v>3762</v>
      </c>
      <c r="D485" s="104" t="s">
        <v>4014</v>
      </c>
      <c r="E485" s="104" t="s">
        <v>5183</v>
      </c>
      <c r="F485" s="104" t="s">
        <v>5253</v>
      </c>
      <c r="G485" s="104">
        <v>1</v>
      </c>
      <c r="H485" s="104" t="s">
        <v>5254</v>
      </c>
      <c r="I485" s="104" t="s">
        <v>34</v>
      </c>
      <c r="J485" s="104" t="s">
        <v>5255</v>
      </c>
      <c r="K485" s="104" t="s">
        <v>24</v>
      </c>
      <c r="L485" s="104" t="s">
        <v>3415</v>
      </c>
      <c r="M485" s="104"/>
      <c r="N485" s="133" t="s">
        <v>5256</v>
      </c>
      <c r="O485" s="93"/>
      <c r="P485" s="63" t="s">
        <v>5257</v>
      </c>
      <c r="Q485" s="48" t="s">
        <v>5258</v>
      </c>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row>
    <row r="486" spans="1:52" ht="15.6" hidden="1">
      <c r="A486" s="47" t="s">
        <v>18</v>
      </c>
      <c r="B486" s="104" t="s">
        <v>4013</v>
      </c>
      <c r="C486" s="104" t="s">
        <v>3762</v>
      </c>
      <c r="D486" s="104" t="s">
        <v>4014</v>
      </c>
      <c r="E486" s="104" t="s">
        <v>5183</v>
      </c>
      <c r="F486" s="104" t="s">
        <v>5253</v>
      </c>
      <c r="G486" s="104">
        <v>10.1</v>
      </c>
      <c r="H486" s="104" t="s">
        <v>5259</v>
      </c>
      <c r="I486" s="104" t="s">
        <v>5260</v>
      </c>
      <c r="J486" s="104"/>
      <c r="K486" s="104" t="s">
        <v>45</v>
      </c>
      <c r="L486" s="104" t="s">
        <v>3415</v>
      </c>
      <c r="M486" s="104"/>
      <c r="N486" s="134" t="s">
        <v>5261</v>
      </c>
      <c r="O486" s="93"/>
      <c r="P486" s="63" t="s">
        <v>5257</v>
      </c>
      <c r="Q486" s="48" t="s">
        <v>5258</v>
      </c>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row>
    <row r="487" spans="1:52" ht="15.6" hidden="1">
      <c r="A487" s="47" t="s">
        <v>18</v>
      </c>
      <c r="B487" s="104" t="s">
        <v>4013</v>
      </c>
      <c r="C487" s="104" t="s">
        <v>3762</v>
      </c>
      <c r="D487" s="104" t="s">
        <v>4014</v>
      </c>
      <c r="E487" s="104" t="s">
        <v>5183</v>
      </c>
      <c r="F487" s="104" t="s">
        <v>5253</v>
      </c>
      <c r="G487" s="104">
        <v>9.1</v>
      </c>
      <c r="H487" s="104" t="s">
        <v>5262</v>
      </c>
      <c r="I487" s="104" t="s">
        <v>5260</v>
      </c>
      <c r="J487" s="104"/>
      <c r="K487" s="111" t="s">
        <v>1238</v>
      </c>
      <c r="L487" s="104" t="s">
        <v>3415</v>
      </c>
      <c r="M487" s="104"/>
      <c r="N487" s="135" t="s">
        <v>5263</v>
      </c>
      <c r="O487" s="93"/>
      <c r="P487" s="63" t="s">
        <v>5257</v>
      </c>
      <c r="Q487" s="48" t="s">
        <v>5258</v>
      </c>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row>
    <row r="488" spans="1:52" ht="15.6" hidden="1">
      <c r="A488" s="47" t="s">
        <v>18</v>
      </c>
      <c r="B488" s="104" t="s">
        <v>4013</v>
      </c>
      <c r="C488" s="104" t="s">
        <v>3762</v>
      </c>
      <c r="D488" s="104" t="s">
        <v>4014</v>
      </c>
      <c r="E488" s="104" t="s">
        <v>5183</v>
      </c>
      <c r="F488" s="104" t="s">
        <v>5264</v>
      </c>
      <c r="G488" s="104">
        <v>1</v>
      </c>
      <c r="H488" s="104" t="s">
        <v>5265</v>
      </c>
      <c r="I488" s="104" t="s">
        <v>34</v>
      </c>
      <c r="J488" s="104" t="s">
        <v>5266</v>
      </c>
      <c r="K488" s="104" t="s">
        <v>24</v>
      </c>
      <c r="L488" s="104" t="s">
        <v>3415</v>
      </c>
      <c r="M488" s="104"/>
      <c r="N488" s="133" t="s">
        <v>5267</v>
      </c>
      <c r="O488" s="93"/>
      <c r="P488" s="63" t="s">
        <v>5268</v>
      </c>
      <c r="Q488" s="48" t="s">
        <v>5269</v>
      </c>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row>
    <row r="489" spans="1:52" ht="15.6" hidden="1">
      <c r="A489" s="47" t="s">
        <v>18</v>
      </c>
      <c r="B489" s="104" t="s">
        <v>4013</v>
      </c>
      <c r="C489" s="104" t="s">
        <v>3762</v>
      </c>
      <c r="D489" s="104" t="s">
        <v>4014</v>
      </c>
      <c r="E489" s="104" t="s">
        <v>5183</v>
      </c>
      <c r="F489" s="104" t="s">
        <v>5264</v>
      </c>
      <c r="G489" s="104">
        <v>10.1</v>
      </c>
      <c r="H489" s="104" t="s">
        <v>5270</v>
      </c>
      <c r="I489" s="104" t="s">
        <v>5271</v>
      </c>
      <c r="J489" s="104"/>
      <c r="K489" s="104" t="s">
        <v>45</v>
      </c>
      <c r="L489" s="104" t="s">
        <v>3415</v>
      </c>
      <c r="M489" s="104"/>
      <c r="N489" s="134" t="s">
        <v>5272</v>
      </c>
      <c r="O489" s="93"/>
      <c r="P489" s="63" t="s">
        <v>5268</v>
      </c>
      <c r="Q489" s="48" t="s">
        <v>5269</v>
      </c>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row>
    <row r="490" spans="1:52" ht="15.6" hidden="1">
      <c r="A490" s="47" t="s">
        <v>18</v>
      </c>
      <c r="B490" s="104" t="s">
        <v>4013</v>
      </c>
      <c r="C490" s="104" t="s">
        <v>3762</v>
      </c>
      <c r="D490" s="104" t="s">
        <v>4014</v>
      </c>
      <c r="E490" s="104" t="s">
        <v>5183</v>
      </c>
      <c r="F490" s="104" t="s">
        <v>5264</v>
      </c>
      <c r="G490" s="104">
        <v>9.1</v>
      </c>
      <c r="H490" s="104" t="s">
        <v>5273</v>
      </c>
      <c r="I490" s="104" t="s">
        <v>5274</v>
      </c>
      <c r="J490" s="104"/>
      <c r="K490" s="111" t="s">
        <v>1238</v>
      </c>
      <c r="L490" s="104" t="s">
        <v>3415</v>
      </c>
      <c r="M490" s="104"/>
      <c r="N490" s="135" t="s">
        <v>5275</v>
      </c>
      <c r="O490" s="93"/>
      <c r="P490" s="63" t="s">
        <v>5268</v>
      </c>
      <c r="Q490" s="48" t="s">
        <v>5269</v>
      </c>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row>
    <row r="491" spans="1:52" ht="15.6" hidden="1">
      <c r="A491" s="47" t="s">
        <v>18</v>
      </c>
      <c r="B491" s="104" t="s">
        <v>4013</v>
      </c>
      <c r="C491" s="104" t="s">
        <v>3762</v>
      </c>
      <c r="D491" s="104" t="s">
        <v>4014</v>
      </c>
      <c r="E491" s="104" t="s">
        <v>5183</v>
      </c>
      <c r="F491" s="104" t="s">
        <v>5276</v>
      </c>
      <c r="G491" s="104">
        <v>1</v>
      </c>
      <c r="H491" s="104" t="s">
        <v>5277</v>
      </c>
      <c r="I491" s="104" t="s">
        <v>34</v>
      </c>
      <c r="J491" s="104" t="s">
        <v>5278</v>
      </c>
      <c r="K491" s="104" t="s">
        <v>24</v>
      </c>
      <c r="L491" s="104" t="s">
        <v>3415</v>
      </c>
      <c r="M491" s="104"/>
      <c r="N491" s="133" t="s">
        <v>5279</v>
      </c>
      <c r="O491" s="93"/>
      <c r="P491" s="63" t="s">
        <v>5280</v>
      </c>
      <c r="Q491" s="48" t="s">
        <v>5281</v>
      </c>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row>
    <row r="492" spans="1:52" ht="15.6" hidden="1">
      <c r="A492" s="47" t="s">
        <v>18</v>
      </c>
      <c r="B492" s="104" t="s">
        <v>4013</v>
      </c>
      <c r="C492" s="104" t="s">
        <v>3762</v>
      </c>
      <c r="D492" s="104" t="s">
        <v>4014</v>
      </c>
      <c r="E492" s="104" t="s">
        <v>5183</v>
      </c>
      <c r="F492" s="104" t="s">
        <v>5276</v>
      </c>
      <c r="G492" s="104">
        <v>10.1</v>
      </c>
      <c r="H492" s="104" t="s">
        <v>5282</v>
      </c>
      <c r="I492" s="104" t="s">
        <v>5283</v>
      </c>
      <c r="J492" s="104"/>
      <c r="K492" s="104" t="s">
        <v>45</v>
      </c>
      <c r="L492" s="104" t="s">
        <v>3415</v>
      </c>
      <c r="M492" s="104"/>
      <c r="N492" s="134" t="s">
        <v>5284</v>
      </c>
      <c r="O492" s="93"/>
      <c r="P492" s="63" t="s">
        <v>5280</v>
      </c>
      <c r="Q492" s="48" t="s">
        <v>5281</v>
      </c>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row>
    <row r="493" spans="1:52" ht="15.6" hidden="1">
      <c r="A493" s="47" t="s">
        <v>18</v>
      </c>
      <c r="B493" s="104" t="s">
        <v>4013</v>
      </c>
      <c r="C493" s="104" t="s">
        <v>3762</v>
      </c>
      <c r="D493" s="104" t="s">
        <v>4014</v>
      </c>
      <c r="E493" s="104" t="s">
        <v>5183</v>
      </c>
      <c r="F493" s="104" t="s">
        <v>5276</v>
      </c>
      <c r="G493" s="104">
        <v>9.1</v>
      </c>
      <c r="H493" s="104" t="s">
        <v>5285</v>
      </c>
      <c r="I493" s="104" t="s">
        <v>5283</v>
      </c>
      <c r="J493" s="104"/>
      <c r="K493" s="111" t="s">
        <v>1238</v>
      </c>
      <c r="L493" s="104" t="s">
        <v>3415</v>
      </c>
      <c r="M493" s="104"/>
      <c r="N493" s="135" t="s">
        <v>5286</v>
      </c>
      <c r="O493" s="93"/>
      <c r="P493" s="63" t="s">
        <v>5280</v>
      </c>
      <c r="Q493" s="48" t="s">
        <v>5281</v>
      </c>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row>
    <row r="494" spans="1:52" ht="15.6" hidden="1">
      <c r="A494" s="47" t="s">
        <v>18</v>
      </c>
      <c r="B494" s="104" t="s">
        <v>4013</v>
      </c>
      <c r="C494" s="104" t="s">
        <v>3762</v>
      </c>
      <c r="D494" s="104" t="s">
        <v>4014</v>
      </c>
      <c r="E494" s="104" t="s">
        <v>5287</v>
      </c>
      <c r="F494" s="104"/>
      <c r="G494" s="104" t="s">
        <v>5288</v>
      </c>
      <c r="H494" s="104" t="s">
        <v>5289</v>
      </c>
      <c r="I494" s="104" t="s">
        <v>5290</v>
      </c>
      <c r="J494" s="104" t="s">
        <v>5291</v>
      </c>
      <c r="K494" s="104" t="s">
        <v>24</v>
      </c>
      <c r="L494" s="104" t="s">
        <v>3772</v>
      </c>
      <c r="M494" s="104"/>
      <c r="N494" s="104" t="s">
        <v>5292</v>
      </c>
      <c r="O494" s="49"/>
      <c r="P494" s="48" t="s">
        <v>5293</v>
      </c>
      <c r="Q494" s="48" t="s">
        <v>5294</v>
      </c>
      <c r="R494" s="49"/>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row>
    <row r="495" spans="1:52" ht="15.6" hidden="1">
      <c r="A495" s="47" t="s">
        <v>18</v>
      </c>
      <c r="B495" s="104" t="s">
        <v>4013</v>
      </c>
      <c r="C495" s="104" t="s">
        <v>3762</v>
      </c>
      <c r="D495" s="104" t="s">
        <v>4014</v>
      </c>
      <c r="E495" s="104" t="s">
        <v>5287</v>
      </c>
      <c r="F495" s="104"/>
      <c r="G495" s="104" t="s">
        <v>5295</v>
      </c>
      <c r="H495" s="104" t="s">
        <v>5289</v>
      </c>
      <c r="I495" s="104" t="s">
        <v>5296</v>
      </c>
      <c r="J495" s="104" t="s">
        <v>5291</v>
      </c>
      <c r="K495" s="104" t="s">
        <v>24</v>
      </c>
      <c r="L495" s="104" t="s">
        <v>3772</v>
      </c>
      <c r="M495" s="104"/>
      <c r="N495" s="104" t="s">
        <v>5297</v>
      </c>
      <c r="O495" s="49"/>
      <c r="P495" s="48" t="s">
        <v>5293</v>
      </c>
      <c r="Q495" s="48" t="s">
        <v>5294</v>
      </c>
      <c r="R495" s="49"/>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row>
    <row r="496" spans="1:52" ht="15.6" hidden="1">
      <c r="A496" s="47" t="s">
        <v>18</v>
      </c>
      <c r="B496" s="104" t="s">
        <v>4013</v>
      </c>
      <c r="C496" s="104" t="s">
        <v>3762</v>
      </c>
      <c r="D496" s="104" t="s">
        <v>4014</v>
      </c>
      <c r="E496" s="104" t="s">
        <v>5287</v>
      </c>
      <c r="F496" s="104"/>
      <c r="G496" s="104">
        <v>5.3</v>
      </c>
      <c r="H496" s="104" t="s">
        <v>5298</v>
      </c>
      <c r="I496" s="104" t="s">
        <v>5290</v>
      </c>
      <c r="J496" s="104" t="s">
        <v>5291</v>
      </c>
      <c r="K496" s="104" t="s">
        <v>24</v>
      </c>
      <c r="L496" s="104" t="s">
        <v>3772</v>
      </c>
      <c r="M496" s="104"/>
      <c r="N496" s="104" t="s">
        <v>5299</v>
      </c>
      <c r="O496" s="49"/>
      <c r="P496" s="48" t="s">
        <v>5293</v>
      </c>
      <c r="Q496" s="48" t="s">
        <v>5294</v>
      </c>
      <c r="R496" s="49"/>
      <c r="S496" s="16"/>
      <c r="T496" s="16"/>
      <c r="U496" s="16"/>
      <c r="V496" s="16"/>
      <c r="W496" s="16"/>
      <c r="X496" s="16"/>
      <c r="Y496" s="16"/>
      <c r="Z496" s="16"/>
      <c r="AA496" s="16"/>
      <c r="AB496" s="16"/>
      <c r="AC496" s="16"/>
      <c r="AD496" s="16"/>
      <c r="AE496" s="16"/>
      <c r="AF496" s="16"/>
      <c r="AG496" s="49"/>
      <c r="AH496" s="49"/>
      <c r="AI496" s="49"/>
      <c r="AJ496" s="49"/>
      <c r="AK496" s="49"/>
      <c r="AL496" s="49"/>
      <c r="AM496" s="49"/>
      <c r="AN496" s="49"/>
      <c r="AO496" s="49"/>
      <c r="AP496" s="49"/>
      <c r="AQ496" s="49"/>
      <c r="AR496" s="49"/>
      <c r="AS496" s="49"/>
      <c r="AT496" s="49"/>
      <c r="AU496" s="49"/>
      <c r="AV496" s="49"/>
      <c r="AW496" s="49"/>
      <c r="AX496" s="49"/>
      <c r="AY496" s="49"/>
      <c r="AZ496" s="49"/>
    </row>
    <row r="497" spans="1:52" ht="15.6" hidden="1">
      <c r="A497" s="47" t="s">
        <v>18</v>
      </c>
      <c r="B497" s="104" t="s">
        <v>4013</v>
      </c>
      <c r="C497" s="104" t="s">
        <v>3762</v>
      </c>
      <c r="D497" s="104" t="s">
        <v>4014</v>
      </c>
      <c r="E497" s="104" t="s">
        <v>5287</v>
      </c>
      <c r="F497" s="104"/>
      <c r="G497" s="104">
        <v>5.3</v>
      </c>
      <c r="H497" s="104" t="s">
        <v>5298</v>
      </c>
      <c r="I497" s="104" t="s">
        <v>5296</v>
      </c>
      <c r="J497" s="104" t="s">
        <v>5291</v>
      </c>
      <c r="K497" s="104" t="s">
        <v>24</v>
      </c>
      <c r="L497" s="104" t="s">
        <v>3772</v>
      </c>
      <c r="M497" s="104"/>
      <c r="N497" s="104" t="s">
        <v>5299</v>
      </c>
      <c r="O497" s="49"/>
      <c r="P497" s="48" t="s">
        <v>5293</v>
      </c>
      <c r="Q497" s="48" t="s">
        <v>5294</v>
      </c>
      <c r="R497" s="49"/>
      <c r="S497" s="16"/>
      <c r="T497" s="16"/>
      <c r="U497" s="16"/>
      <c r="V497" s="16"/>
      <c r="W497" s="16"/>
      <c r="X497" s="16"/>
      <c r="Y497" s="16"/>
      <c r="Z497" s="16"/>
      <c r="AA497" s="16"/>
      <c r="AB497" s="16"/>
      <c r="AC497" s="16"/>
      <c r="AD497" s="16"/>
      <c r="AE497" s="16"/>
      <c r="AF497" s="16"/>
      <c r="AG497" s="49"/>
      <c r="AH497" s="49"/>
      <c r="AI497" s="49"/>
      <c r="AJ497" s="49"/>
      <c r="AK497" s="49"/>
      <c r="AL497" s="49"/>
      <c r="AM497" s="49"/>
      <c r="AN497" s="49"/>
      <c r="AO497" s="49"/>
      <c r="AP497" s="49"/>
      <c r="AQ497" s="49"/>
      <c r="AR497" s="49"/>
      <c r="AS497" s="49"/>
      <c r="AT497" s="49"/>
      <c r="AU497" s="49"/>
      <c r="AV497" s="49"/>
      <c r="AW497" s="49"/>
      <c r="AX497" s="49"/>
      <c r="AY497" s="49"/>
      <c r="AZ497" s="49"/>
    </row>
    <row r="498" spans="1:52" s="309" customFormat="1" ht="15.6" hidden="1">
      <c r="A498" s="319" t="s">
        <v>18</v>
      </c>
      <c r="B498" s="320" t="s">
        <v>4013</v>
      </c>
      <c r="C498" s="320" t="s">
        <v>3762</v>
      </c>
      <c r="D498" s="320" t="s">
        <v>4014</v>
      </c>
      <c r="E498" s="320" t="s">
        <v>5300</v>
      </c>
      <c r="F498" s="320"/>
      <c r="G498" s="320" t="s">
        <v>5128</v>
      </c>
      <c r="H498" s="320" t="s">
        <v>5301</v>
      </c>
      <c r="I498" s="320" t="s">
        <v>34</v>
      </c>
      <c r="J498" s="320" t="s">
        <v>5302</v>
      </c>
      <c r="K498" s="320" t="s">
        <v>24</v>
      </c>
      <c r="L498" s="320" t="s">
        <v>3772</v>
      </c>
      <c r="M498" s="320"/>
      <c r="N498" s="320" t="s">
        <v>5303</v>
      </c>
      <c r="O498" s="321"/>
      <c r="P498" s="322" t="s">
        <v>5304</v>
      </c>
      <c r="Q498" s="321" t="s">
        <v>5305</v>
      </c>
      <c r="R498" s="321"/>
      <c r="S498" s="321"/>
      <c r="T498" s="321"/>
      <c r="U498" s="321"/>
      <c r="V498" s="321"/>
      <c r="W498" s="321"/>
      <c r="X498" s="321"/>
      <c r="Y498" s="321"/>
      <c r="Z498" s="321"/>
      <c r="AA498" s="321"/>
      <c r="AB498" s="321"/>
      <c r="AC498" s="321"/>
      <c r="AD498" s="321"/>
      <c r="AE498" s="321"/>
      <c r="AF498" s="321"/>
      <c r="AG498" s="323"/>
      <c r="AH498" s="323"/>
      <c r="AI498" s="323"/>
      <c r="AJ498" s="323"/>
      <c r="AK498" s="323"/>
      <c r="AL498" s="323"/>
      <c r="AM498" s="323"/>
      <c r="AN498" s="323"/>
      <c r="AO498" s="323"/>
      <c r="AP498" s="323"/>
      <c r="AQ498" s="323"/>
      <c r="AR498" s="323"/>
      <c r="AS498" s="323"/>
      <c r="AT498" s="323"/>
      <c r="AU498" s="323"/>
      <c r="AV498" s="323"/>
      <c r="AW498" s="323"/>
      <c r="AX498" s="323"/>
      <c r="AY498" s="323"/>
      <c r="AZ498" s="323"/>
    </row>
    <row r="499" spans="1:52" ht="15.6" hidden="1">
      <c r="A499" s="47" t="s">
        <v>18</v>
      </c>
      <c r="B499" s="104" t="s">
        <v>4013</v>
      </c>
      <c r="C499" s="104" t="s">
        <v>3762</v>
      </c>
      <c r="D499" s="104" t="s">
        <v>4014</v>
      </c>
      <c r="E499" s="104" t="s">
        <v>5306</v>
      </c>
      <c r="F499" s="104"/>
      <c r="G499" s="104">
        <v>2.2999999999999998</v>
      </c>
      <c r="H499" s="104" t="s">
        <v>5307</v>
      </c>
      <c r="I499" s="104" t="s">
        <v>5308</v>
      </c>
      <c r="J499" s="104" t="s">
        <v>5309</v>
      </c>
      <c r="K499" s="104" t="s">
        <v>24</v>
      </c>
      <c r="L499" s="104" t="s">
        <v>3772</v>
      </c>
      <c r="M499" s="104" t="s">
        <v>1544</v>
      </c>
      <c r="N499" s="111" t="s">
        <v>5310</v>
      </c>
      <c r="O499" s="65"/>
      <c r="P499" s="48" t="s">
        <v>5311</v>
      </c>
      <c r="Q499" s="16" t="s">
        <v>5312</v>
      </c>
      <c r="R499" s="16"/>
      <c r="S499" s="16"/>
      <c r="T499" s="16"/>
      <c r="U499" s="16"/>
      <c r="V499" s="16"/>
      <c r="W499" s="16"/>
      <c r="X499" s="16"/>
      <c r="Y499" s="16"/>
      <c r="Z499" s="16"/>
      <c r="AA499" s="16"/>
      <c r="AB499" s="16"/>
      <c r="AC499" s="16"/>
      <c r="AD499" s="16"/>
      <c r="AE499" s="16"/>
      <c r="AF499" s="16"/>
      <c r="AG499" s="49"/>
      <c r="AH499" s="49"/>
      <c r="AI499" s="49"/>
      <c r="AJ499" s="49"/>
      <c r="AK499" s="49"/>
      <c r="AL499" s="49"/>
      <c r="AM499" s="49"/>
      <c r="AN499" s="49"/>
      <c r="AO499" s="49"/>
      <c r="AP499" s="49"/>
      <c r="AQ499" s="49"/>
      <c r="AR499" s="49"/>
      <c r="AS499" s="49"/>
      <c r="AT499" s="49"/>
      <c r="AU499" s="49"/>
      <c r="AV499" s="49"/>
      <c r="AW499" s="49"/>
      <c r="AX499" s="49"/>
      <c r="AY499" s="49"/>
      <c r="AZ499" s="49"/>
    </row>
    <row r="500" spans="1:52" ht="15.6" hidden="1">
      <c r="A500" s="47" t="s">
        <v>18</v>
      </c>
      <c r="B500" s="104" t="s">
        <v>4013</v>
      </c>
      <c r="C500" s="104" t="s">
        <v>3762</v>
      </c>
      <c r="D500" s="104" t="s">
        <v>4014</v>
      </c>
      <c r="E500" s="104" t="s">
        <v>5306</v>
      </c>
      <c r="F500" s="104"/>
      <c r="G500" s="104">
        <v>9.1</v>
      </c>
      <c r="H500" s="104" t="s">
        <v>5313</v>
      </c>
      <c r="I500" s="104"/>
      <c r="J500" s="104"/>
      <c r="K500" s="111" t="s">
        <v>1238</v>
      </c>
      <c r="L500" s="104" t="s">
        <v>3772</v>
      </c>
      <c r="M500" s="104" t="s">
        <v>1544</v>
      </c>
      <c r="N500" s="104" t="s">
        <v>5314</v>
      </c>
      <c r="O500" s="16"/>
      <c r="P500" s="48" t="s">
        <v>5311</v>
      </c>
      <c r="Q500" s="16" t="s">
        <v>5312</v>
      </c>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row>
    <row r="501" spans="1:52" ht="15.6" hidden="1">
      <c r="A501" s="47" t="s">
        <v>18</v>
      </c>
      <c r="B501" s="104" t="s">
        <v>4013</v>
      </c>
      <c r="C501" s="104" t="s">
        <v>3762</v>
      </c>
      <c r="D501" s="104" t="s">
        <v>4014</v>
      </c>
      <c r="E501" s="104" t="s">
        <v>5306</v>
      </c>
      <c r="F501" s="104"/>
      <c r="G501" s="104">
        <v>8.1</v>
      </c>
      <c r="H501" s="104" t="s">
        <v>5315</v>
      </c>
      <c r="I501" s="104" t="s">
        <v>5308</v>
      </c>
      <c r="J501" s="104"/>
      <c r="K501" s="104" t="s">
        <v>253</v>
      </c>
      <c r="L501" s="104" t="s">
        <v>403</v>
      </c>
      <c r="M501" s="104"/>
      <c r="N501" s="128" t="s">
        <v>5316</v>
      </c>
      <c r="O501" s="16"/>
      <c r="P501" s="48" t="s">
        <v>5311</v>
      </c>
      <c r="Q501" s="16" t="s">
        <v>5312</v>
      </c>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row>
    <row r="502" spans="1:52" ht="15.6" hidden="1">
      <c r="A502" s="47" t="s">
        <v>18</v>
      </c>
      <c r="B502" s="104" t="s">
        <v>4013</v>
      </c>
      <c r="C502" s="104" t="s">
        <v>3762</v>
      </c>
      <c r="D502" s="104" t="s">
        <v>4014</v>
      </c>
      <c r="E502" s="104" t="s">
        <v>5317</v>
      </c>
      <c r="F502" s="104" t="s">
        <v>5318</v>
      </c>
      <c r="G502" s="104">
        <v>2.2999999999999998</v>
      </c>
      <c r="H502" s="104" t="s">
        <v>5319</v>
      </c>
      <c r="I502" s="104" t="s">
        <v>34</v>
      </c>
      <c r="J502" s="104" t="s">
        <v>5320</v>
      </c>
      <c r="K502" s="104" t="s">
        <v>24</v>
      </c>
      <c r="L502" s="104" t="s">
        <v>3415</v>
      </c>
      <c r="M502" s="104"/>
      <c r="N502" s="104" t="s">
        <v>5321</v>
      </c>
      <c r="O502" s="16"/>
      <c r="P502" s="48" t="s">
        <v>5311</v>
      </c>
      <c r="Q502" s="16" t="s">
        <v>5322</v>
      </c>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row>
    <row r="503" spans="1:52" ht="15.6" hidden="1">
      <c r="A503" s="47" t="s">
        <v>18</v>
      </c>
      <c r="B503" s="104" t="s">
        <v>4013</v>
      </c>
      <c r="C503" s="104" t="s">
        <v>3762</v>
      </c>
      <c r="D503" s="104" t="s">
        <v>4014</v>
      </c>
      <c r="E503" s="104" t="s">
        <v>5317</v>
      </c>
      <c r="F503" s="104" t="s">
        <v>5323</v>
      </c>
      <c r="G503" s="104">
        <v>2.2999999999999998</v>
      </c>
      <c r="H503" s="104" t="s">
        <v>5319</v>
      </c>
      <c r="I503" s="104" t="s">
        <v>34</v>
      </c>
      <c r="J503" s="104" t="s">
        <v>5324</v>
      </c>
      <c r="K503" s="104" t="s">
        <v>24</v>
      </c>
      <c r="L503" s="104" t="s">
        <v>3415</v>
      </c>
      <c r="M503" s="104"/>
      <c r="N503" s="104" t="s">
        <v>5325</v>
      </c>
      <c r="O503" s="16"/>
      <c r="P503" s="48" t="s">
        <v>5311</v>
      </c>
      <c r="Q503" s="16" t="s">
        <v>5322</v>
      </c>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row>
    <row r="504" spans="1:52" ht="15.6" hidden="1">
      <c r="A504" s="47" t="s">
        <v>18</v>
      </c>
      <c r="B504" s="104" t="s">
        <v>4013</v>
      </c>
      <c r="C504" s="104" t="s">
        <v>3762</v>
      </c>
      <c r="D504" s="104" t="s">
        <v>4014</v>
      </c>
      <c r="E504" s="104" t="s">
        <v>5317</v>
      </c>
      <c r="F504" s="104" t="s">
        <v>5326</v>
      </c>
      <c r="G504" s="104">
        <v>2.2999999999999998</v>
      </c>
      <c r="H504" s="104" t="s">
        <v>5319</v>
      </c>
      <c r="I504" s="104" t="s">
        <v>34</v>
      </c>
      <c r="J504" s="104" t="s">
        <v>5327</v>
      </c>
      <c r="K504" s="104" t="s">
        <v>24</v>
      </c>
      <c r="L504" s="104" t="s">
        <v>3415</v>
      </c>
      <c r="M504" s="104"/>
      <c r="N504" s="104" t="s">
        <v>5328</v>
      </c>
      <c r="O504" s="16"/>
      <c r="P504" s="48" t="s">
        <v>5311</v>
      </c>
      <c r="Q504" s="16" t="s">
        <v>5322</v>
      </c>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row>
    <row r="505" spans="1:52" ht="15.6" hidden="1">
      <c r="A505" s="47" t="s">
        <v>18</v>
      </c>
      <c r="B505" s="104" t="s">
        <v>4013</v>
      </c>
      <c r="C505" s="104" t="s">
        <v>3762</v>
      </c>
      <c r="D505" s="104" t="s">
        <v>4014</v>
      </c>
      <c r="E505" s="104" t="s">
        <v>5317</v>
      </c>
      <c r="F505" s="104" t="s">
        <v>5329</v>
      </c>
      <c r="G505" s="104">
        <v>2.2999999999999998</v>
      </c>
      <c r="H505" s="104" t="s">
        <v>5319</v>
      </c>
      <c r="I505" s="104" t="s">
        <v>34</v>
      </c>
      <c r="J505" s="104" t="s">
        <v>5330</v>
      </c>
      <c r="K505" s="104" t="s">
        <v>24</v>
      </c>
      <c r="L505" s="104" t="s">
        <v>3415</v>
      </c>
      <c r="M505" s="104"/>
      <c r="N505" s="104" t="s">
        <v>5331</v>
      </c>
      <c r="O505" s="16"/>
      <c r="P505" s="48" t="s">
        <v>5311</v>
      </c>
      <c r="Q505" s="16" t="s">
        <v>5322</v>
      </c>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row>
    <row r="506" spans="1:52" ht="15.6" hidden="1">
      <c r="A506" s="47" t="s">
        <v>18</v>
      </c>
      <c r="B506" s="104" t="s">
        <v>4013</v>
      </c>
      <c r="C506" s="104" t="s">
        <v>3762</v>
      </c>
      <c r="D506" s="104" t="s">
        <v>4014</v>
      </c>
      <c r="E506" s="104" t="s">
        <v>5317</v>
      </c>
      <c r="F506" s="104" t="s">
        <v>5318</v>
      </c>
      <c r="G506" s="104">
        <v>8.1999999999999993</v>
      </c>
      <c r="H506" s="104" t="s">
        <v>5332</v>
      </c>
      <c r="I506" s="104" t="s">
        <v>34</v>
      </c>
      <c r="J506" s="104"/>
      <c r="K506" s="104" t="s">
        <v>253</v>
      </c>
      <c r="L506" s="104" t="s">
        <v>3415</v>
      </c>
      <c r="M506" s="104"/>
      <c r="N506" s="104" t="s">
        <v>5333</v>
      </c>
      <c r="O506" s="16"/>
      <c r="P506" s="48" t="s">
        <v>5311</v>
      </c>
      <c r="Q506" s="16" t="s">
        <v>5322</v>
      </c>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row>
    <row r="507" spans="1:52" ht="15.6" hidden="1">
      <c r="A507" s="47" t="s">
        <v>18</v>
      </c>
      <c r="B507" s="104" t="s">
        <v>4013</v>
      </c>
      <c r="C507" s="104" t="s">
        <v>3762</v>
      </c>
      <c r="D507" s="104" t="s">
        <v>4014</v>
      </c>
      <c r="E507" s="104" t="s">
        <v>5317</v>
      </c>
      <c r="F507" s="104" t="s">
        <v>5323</v>
      </c>
      <c r="G507" s="104">
        <v>8.1999999999999993</v>
      </c>
      <c r="H507" s="104" t="s">
        <v>5332</v>
      </c>
      <c r="I507" s="104" t="s">
        <v>34</v>
      </c>
      <c r="J507" s="104"/>
      <c r="K507" s="104" t="s">
        <v>253</v>
      </c>
      <c r="L507" s="104" t="s">
        <v>3415</v>
      </c>
      <c r="M507" s="104"/>
      <c r="N507" s="104" t="s">
        <v>5334</v>
      </c>
      <c r="O507" s="16"/>
      <c r="P507" s="48" t="s">
        <v>5311</v>
      </c>
      <c r="Q507" s="16" t="s">
        <v>5322</v>
      </c>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row>
    <row r="508" spans="1:52" ht="15.6" hidden="1">
      <c r="A508" s="47" t="s">
        <v>18</v>
      </c>
      <c r="B508" s="104" t="s">
        <v>4013</v>
      </c>
      <c r="C508" s="104" t="s">
        <v>3762</v>
      </c>
      <c r="D508" s="104" t="s">
        <v>4014</v>
      </c>
      <c r="E508" s="104" t="s">
        <v>5317</v>
      </c>
      <c r="F508" s="104" t="s">
        <v>5326</v>
      </c>
      <c r="G508" s="104">
        <v>8.1999999999999993</v>
      </c>
      <c r="H508" s="104" t="s">
        <v>5332</v>
      </c>
      <c r="I508" s="104" t="s">
        <v>34</v>
      </c>
      <c r="J508" s="104"/>
      <c r="K508" s="104" t="s">
        <v>253</v>
      </c>
      <c r="L508" s="104" t="s">
        <v>3415</v>
      </c>
      <c r="M508" s="104"/>
      <c r="N508" s="104" t="s">
        <v>5335</v>
      </c>
      <c r="O508" s="16"/>
      <c r="P508" s="48" t="s">
        <v>5311</v>
      </c>
      <c r="Q508" s="16" t="s">
        <v>5322</v>
      </c>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row>
    <row r="509" spans="1:52" ht="15.6" hidden="1">
      <c r="A509" s="47" t="s">
        <v>18</v>
      </c>
      <c r="B509" s="104" t="s">
        <v>4013</v>
      </c>
      <c r="C509" s="104" t="s">
        <v>3762</v>
      </c>
      <c r="D509" s="104" t="s">
        <v>4014</v>
      </c>
      <c r="E509" s="104" t="s">
        <v>5317</v>
      </c>
      <c r="F509" s="104" t="s">
        <v>5329</v>
      </c>
      <c r="G509" s="104">
        <v>8.1999999999999993</v>
      </c>
      <c r="H509" s="104" t="s">
        <v>5332</v>
      </c>
      <c r="I509" s="104" t="s">
        <v>34</v>
      </c>
      <c r="J509" s="104"/>
      <c r="K509" s="104" t="s">
        <v>253</v>
      </c>
      <c r="L509" s="104" t="s">
        <v>3415</v>
      </c>
      <c r="M509" s="104"/>
      <c r="N509" s="115" t="s">
        <v>5336</v>
      </c>
      <c r="O509" s="16"/>
      <c r="P509" s="48" t="s">
        <v>5311</v>
      </c>
      <c r="Q509" s="16" t="s">
        <v>5322</v>
      </c>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row>
    <row r="510" spans="1:52" ht="15.6" hidden="1">
      <c r="A510" s="47" t="s">
        <v>18</v>
      </c>
      <c r="B510" s="104" t="s">
        <v>4013</v>
      </c>
      <c r="C510" s="104" t="s">
        <v>3762</v>
      </c>
      <c r="D510" s="104" t="s">
        <v>4014</v>
      </c>
      <c r="E510" s="104" t="s">
        <v>5337</v>
      </c>
      <c r="F510" s="104"/>
      <c r="G510" s="104" t="s">
        <v>5338</v>
      </c>
      <c r="H510" s="104" t="s">
        <v>5339</v>
      </c>
      <c r="I510" s="104" t="s">
        <v>5340</v>
      </c>
      <c r="J510" s="104" t="s">
        <v>5341</v>
      </c>
      <c r="K510" s="104" t="s">
        <v>24</v>
      </c>
      <c r="L510" s="104" t="s">
        <v>3772</v>
      </c>
      <c r="M510" s="104"/>
      <c r="N510" s="104" t="s">
        <v>5342</v>
      </c>
      <c r="O510" s="17"/>
      <c r="P510" s="48" t="s">
        <v>5343</v>
      </c>
      <c r="Q510" s="48" t="s">
        <v>5344</v>
      </c>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row>
    <row r="511" spans="1:52" ht="15.6" hidden="1">
      <c r="A511" s="47" t="s">
        <v>18</v>
      </c>
      <c r="B511" s="104" t="s">
        <v>4013</v>
      </c>
      <c r="C511" s="104" t="s">
        <v>3762</v>
      </c>
      <c r="D511" s="104" t="s">
        <v>4014</v>
      </c>
      <c r="E511" s="104" t="s">
        <v>5337</v>
      </c>
      <c r="F511" s="104"/>
      <c r="G511" s="104">
        <v>8.1</v>
      </c>
      <c r="H511" s="104" t="s">
        <v>5345</v>
      </c>
      <c r="I511" s="104" t="s">
        <v>5340</v>
      </c>
      <c r="J511" s="104"/>
      <c r="K511" s="104" t="s">
        <v>253</v>
      </c>
      <c r="L511" s="104" t="s">
        <v>3772</v>
      </c>
      <c r="M511" s="104"/>
      <c r="N511" s="104" t="s">
        <v>5346</v>
      </c>
      <c r="O511" s="17"/>
      <c r="P511" s="48" t="s">
        <v>5343</v>
      </c>
      <c r="Q511" s="48" t="s">
        <v>5344</v>
      </c>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row>
    <row r="512" spans="1:52" ht="15.6" hidden="1">
      <c r="A512" s="47" t="s">
        <v>18</v>
      </c>
      <c r="B512" s="104" t="s">
        <v>4013</v>
      </c>
      <c r="C512" s="104" t="s">
        <v>3762</v>
      </c>
      <c r="D512" s="104" t="s">
        <v>4014</v>
      </c>
      <c r="E512" s="104" t="s">
        <v>5337</v>
      </c>
      <c r="F512" s="104"/>
      <c r="G512" s="104">
        <v>9.1</v>
      </c>
      <c r="H512" s="104" t="s">
        <v>5347</v>
      </c>
      <c r="I512" s="104" t="s">
        <v>5340</v>
      </c>
      <c r="J512" s="104"/>
      <c r="K512" s="111" t="s">
        <v>1238</v>
      </c>
      <c r="L512" s="104" t="s">
        <v>3772</v>
      </c>
      <c r="M512" s="104"/>
      <c r="N512" s="104" t="s">
        <v>5348</v>
      </c>
      <c r="O512" s="17"/>
      <c r="P512" s="48" t="s">
        <v>5343</v>
      </c>
      <c r="Q512" s="48" t="s">
        <v>5344</v>
      </c>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row>
    <row r="513" spans="1:52" ht="15.6" hidden="1">
      <c r="A513" s="47" t="s">
        <v>18</v>
      </c>
      <c r="B513" s="104" t="s">
        <v>4013</v>
      </c>
      <c r="C513" s="104" t="s">
        <v>3762</v>
      </c>
      <c r="D513" s="104" t="s">
        <v>4014</v>
      </c>
      <c r="E513" s="104" t="s">
        <v>5349</v>
      </c>
      <c r="F513" s="104" t="s">
        <v>5350</v>
      </c>
      <c r="G513" s="104">
        <v>1.1000000000000001</v>
      </c>
      <c r="H513" s="104" t="s">
        <v>5351</v>
      </c>
      <c r="I513" s="104" t="s">
        <v>34</v>
      </c>
      <c r="J513" s="104" t="s">
        <v>5352</v>
      </c>
      <c r="K513" s="104" t="s">
        <v>24</v>
      </c>
      <c r="L513" s="104" t="s">
        <v>403</v>
      </c>
      <c r="M513" s="104"/>
      <c r="N513" s="121" t="s">
        <v>5353</v>
      </c>
      <c r="O513" s="65"/>
      <c r="P513" s="48" t="s">
        <v>5354</v>
      </c>
      <c r="Q513" s="16" t="s">
        <v>5355</v>
      </c>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row>
    <row r="514" spans="1:52" ht="15.6" hidden="1">
      <c r="A514" s="47" t="s">
        <v>18</v>
      </c>
      <c r="B514" s="104" t="s">
        <v>4013</v>
      </c>
      <c r="C514" s="104" t="s">
        <v>3762</v>
      </c>
      <c r="D514" s="104" t="s">
        <v>4014</v>
      </c>
      <c r="E514" s="104" t="s">
        <v>5356</v>
      </c>
      <c r="F514" s="104"/>
      <c r="G514" s="104">
        <v>1</v>
      </c>
      <c r="H514" s="104" t="s">
        <v>5357</v>
      </c>
      <c r="I514" s="104" t="s">
        <v>34</v>
      </c>
      <c r="J514" s="104" t="s">
        <v>5358</v>
      </c>
      <c r="K514" s="104" t="s">
        <v>24</v>
      </c>
      <c r="L514" s="104" t="s">
        <v>3778</v>
      </c>
      <c r="M514" s="104"/>
      <c r="N514" s="111" t="s">
        <v>5359</v>
      </c>
      <c r="O514" s="65"/>
      <c r="P514" s="48" t="s">
        <v>5360</v>
      </c>
      <c r="Q514" s="16" t="s">
        <v>5361</v>
      </c>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row>
    <row r="515" spans="1:52" ht="15.6" hidden="1">
      <c r="A515" s="47" t="s">
        <v>18</v>
      </c>
      <c r="B515" s="104" t="s">
        <v>4013</v>
      </c>
      <c r="C515" s="104" t="s">
        <v>3762</v>
      </c>
      <c r="D515" s="104" t="s">
        <v>4014</v>
      </c>
      <c r="E515" s="104" t="s">
        <v>5356</v>
      </c>
      <c r="F515" s="104"/>
      <c r="G515" s="104">
        <v>1</v>
      </c>
      <c r="H515" s="104" t="s">
        <v>5357</v>
      </c>
      <c r="I515" s="104" t="s">
        <v>34</v>
      </c>
      <c r="J515" s="104" t="s">
        <v>5362</v>
      </c>
      <c r="K515" s="104" t="s">
        <v>24</v>
      </c>
      <c r="L515" s="104" t="s">
        <v>3778</v>
      </c>
      <c r="M515" s="104"/>
      <c r="N515" s="111" t="s">
        <v>5363</v>
      </c>
      <c r="O515" s="65"/>
      <c r="P515" s="48" t="s">
        <v>5360</v>
      </c>
      <c r="Q515" s="16" t="s">
        <v>5361</v>
      </c>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row>
    <row r="516" spans="1:52" ht="15.6" hidden="1">
      <c r="A516" s="47" t="s">
        <v>18</v>
      </c>
      <c r="B516" s="104" t="s">
        <v>4013</v>
      </c>
      <c r="C516" s="104" t="s">
        <v>3762</v>
      </c>
      <c r="D516" s="104" t="s">
        <v>4014</v>
      </c>
      <c r="E516" s="104" t="s">
        <v>5356</v>
      </c>
      <c r="F516" s="104"/>
      <c r="G516" s="104">
        <v>1</v>
      </c>
      <c r="H516" s="104" t="s">
        <v>5357</v>
      </c>
      <c r="I516" s="104" t="s">
        <v>34</v>
      </c>
      <c r="J516" s="104" t="s">
        <v>5364</v>
      </c>
      <c r="K516" s="104" t="s">
        <v>24</v>
      </c>
      <c r="L516" s="104" t="s">
        <v>3778</v>
      </c>
      <c r="M516" s="104"/>
      <c r="N516" s="111" t="s">
        <v>5365</v>
      </c>
      <c r="O516" s="65"/>
      <c r="P516" s="48" t="s">
        <v>5360</v>
      </c>
      <c r="Q516" s="16" t="s">
        <v>5361</v>
      </c>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row>
    <row r="517" spans="1:52" ht="15.6" hidden="1">
      <c r="A517" s="47" t="s">
        <v>18</v>
      </c>
      <c r="B517" s="104" t="s">
        <v>4013</v>
      </c>
      <c r="C517" s="104" t="s">
        <v>3762</v>
      </c>
      <c r="D517" s="104" t="s">
        <v>4014</v>
      </c>
      <c r="E517" s="104" t="s">
        <v>5356</v>
      </c>
      <c r="F517" s="104"/>
      <c r="G517" s="104">
        <v>1</v>
      </c>
      <c r="H517" s="104" t="s">
        <v>5357</v>
      </c>
      <c r="I517" s="104" t="s">
        <v>34</v>
      </c>
      <c r="J517" s="104" t="s">
        <v>5366</v>
      </c>
      <c r="K517" s="104" t="s">
        <v>24</v>
      </c>
      <c r="L517" s="104" t="s">
        <v>3778</v>
      </c>
      <c r="M517" s="104"/>
      <c r="N517" s="111" t="s">
        <v>5367</v>
      </c>
      <c r="O517" s="65"/>
      <c r="P517" s="48" t="s">
        <v>5360</v>
      </c>
      <c r="Q517" s="16" t="s">
        <v>5361</v>
      </c>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row>
    <row r="518" spans="1:52" ht="15.6" hidden="1">
      <c r="A518" s="47" t="s">
        <v>18</v>
      </c>
      <c r="B518" s="104" t="s">
        <v>4013</v>
      </c>
      <c r="C518" s="104" t="s">
        <v>3762</v>
      </c>
      <c r="D518" s="104" t="s">
        <v>4014</v>
      </c>
      <c r="E518" s="104" t="s">
        <v>5356</v>
      </c>
      <c r="F518" s="104"/>
      <c r="G518" s="104">
        <v>1</v>
      </c>
      <c r="H518" s="104" t="s">
        <v>5357</v>
      </c>
      <c r="I518" s="104" t="s">
        <v>34</v>
      </c>
      <c r="J518" s="104" t="s">
        <v>5368</v>
      </c>
      <c r="K518" s="104" t="s">
        <v>24</v>
      </c>
      <c r="L518" s="104" t="s">
        <v>3778</v>
      </c>
      <c r="M518" s="104"/>
      <c r="N518" s="111" t="s">
        <v>5369</v>
      </c>
      <c r="O518" s="65"/>
      <c r="P518" s="48" t="s">
        <v>5360</v>
      </c>
      <c r="Q518" s="16" t="s">
        <v>5361</v>
      </c>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row>
    <row r="519" spans="1:52" ht="15.6" hidden="1">
      <c r="A519" s="47" t="s">
        <v>18</v>
      </c>
      <c r="B519" s="104" t="s">
        <v>4013</v>
      </c>
      <c r="C519" s="104" t="s">
        <v>3762</v>
      </c>
      <c r="D519" s="104" t="s">
        <v>4014</v>
      </c>
      <c r="E519" s="104" t="s">
        <v>5370</v>
      </c>
      <c r="F519" s="104"/>
      <c r="G519" s="104">
        <v>3</v>
      </c>
      <c r="H519" s="104" t="s">
        <v>5371</v>
      </c>
      <c r="I519" s="104" t="s">
        <v>34</v>
      </c>
      <c r="J519" s="104" t="s">
        <v>5372</v>
      </c>
      <c r="K519" s="104" t="s">
        <v>24</v>
      </c>
      <c r="L519" s="104" t="s">
        <v>3415</v>
      </c>
      <c r="M519" s="104"/>
      <c r="N519" s="104" t="s">
        <v>5373</v>
      </c>
      <c r="O519" s="16"/>
      <c r="P519" s="48" t="s">
        <v>5374</v>
      </c>
      <c r="Q519" s="16" t="s">
        <v>5375</v>
      </c>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row>
    <row r="520" spans="1:52" ht="15.6" hidden="1">
      <c r="A520" s="47" t="s">
        <v>18</v>
      </c>
      <c r="B520" s="104" t="s">
        <v>4013</v>
      </c>
      <c r="C520" s="104" t="s">
        <v>3762</v>
      </c>
      <c r="D520" s="104" t="s">
        <v>4014</v>
      </c>
      <c r="E520" s="104" t="s">
        <v>5370</v>
      </c>
      <c r="F520" s="104"/>
      <c r="G520" s="104">
        <v>3</v>
      </c>
      <c r="H520" s="104" t="s">
        <v>5371</v>
      </c>
      <c r="I520" s="104" t="s">
        <v>34</v>
      </c>
      <c r="J520" s="104" t="s">
        <v>5376</v>
      </c>
      <c r="K520" s="104" t="s">
        <v>24</v>
      </c>
      <c r="L520" s="104" t="s">
        <v>3415</v>
      </c>
      <c r="M520" s="104"/>
      <c r="N520" s="104" t="s">
        <v>5377</v>
      </c>
      <c r="O520" s="16"/>
      <c r="P520" s="48" t="s">
        <v>5374</v>
      </c>
      <c r="Q520" s="16" t="s">
        <v>5375</v>
      </c>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row>
    <row r="521" spans="1:52" ht="15.6" hidden="1">
      <c r="A521" s="47" t="s">
        <v>18</v>
      </c>
      <c r="B521" s="104" t="s">
        <v>4013</v>
      </c>
      <c r="C521" s="104" t="s">
        <v>3762</v>
      </c>
      <c r="D521" s="104" t="s">
        <v>4014</v>
      </c>
      <c r="E521" s="104" t="s">
        <v>5378</v>
      </c>
      <c r="F521" s="104"/>
      <c r="G521" s="104" t="s">
        <v>236</v>
      </c>
      <c r="H521" s="104" t="s">
        <v>5379</v>
      </c>
      <c r="I521" s="104" t="s">
        <v>34</v>
      </c>
      <c r="J521" s="104" t="s">
        <v>5380</v>
      </c>
      <c r="K521" s="104" t="s">
        <v>24</v>
      </c>
      <c r="L521" s="104" t="s">
        <v>403</v>
      </c>
      <c r="M521" s="104"/>
      <c r="N521" s="104" t="s">
        <v>5381</v>
      </c>
      <c r="O521" s="16"/>
      <c r="P521" s="16" t="s">
        <v>5293</v>
      </c>
      <c r="Q521" s="16" t="s">
        <v>5382</v>
      </c>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row>
    <row r="522" spans="1:52" ht="15.6" hidden="1">
      <c r="A522" s="47" t="s">
        <v>18</v>
      </c>
      <c r="B522" s="104" t="s">
        <v>4013</v>
      </c>
      <c r="C522" s="104" t="s">
        <v>3762</v>
      </c>
      <c r="D522" s="104" t="s">
        <v>4014</v>
      </c>
      <c r="E522" s="104" t="s">
        <v>5378</v>
      </c>
      <c r="F522" s="104"/>
      <c r="G522" s="104" t="s">
        <v>236</v>
      </c>
      <c r="H522" s="104" t="s">
        <v>5379</v>
      </c>
      <c r="I522" s="104" t="s">
        <v>34</v>
      </c>
      <c r="J522" s="104"/>
      <c r="K522" s="104" t="s">
        <v>5383</v>
      </c>
      <c r="L522" s="104" t="s">
        <v>3778</v>
      </c>
      <c r="M522" s="104"/>
      <c r="N522" s="104" t="s">
        <v>5384</v>
      </c>
      <c r="O522" s="16"/>
      <c r="P522" s="16" t="s">
        <v>5293</v>
      </c>
      <c r="Q522" s="16" t="s">
        <v>5382</v>
      </c>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row>
    <row r="523" spans="1:52" ht="15.6" hidden="1">
      <c r="A523" s="47" t="s">
        <v>18</v>
      </c>
      <c r="B523" s="104" t="s">
        <v>4013</v>
      </c>
      <c r="C523" s="104" t="s">
        <v>3762</v>
      </c>
      <c r="D523" s="104" t="s">
        <v>4014</v>
      </c>
      <c r="E523" s="104" t="s">
        <v>5378</v>
      </c>
      <c r="F523" s="104"/>
      <c r="G523" s="104" t="s">
        <v>236</v>
      </c>
      <c r="H523" s="104" t="s">
        <v>5379</v>
      </c>
      <c r="I523" s="104" t="s">
        <v>34</v>
      </c>
      <c r="J523" s="104"/>
      <c r="K523" s="104" t="s">
        <v>5385</v>
      </c>
      <c r="L523" s="104" t="s">
        <v>3778</v>
      </c>
      <c r="M523" s="104"/>
      <c r="N523" s="104" t="s">
        <v>5386</v>
      </c>
      <c r="O523" s="16"/>
      <c r="P523" s="16" t="s">
        <v>5293</v>
      </c>
      <c r="Q523" s="16" t="s">
        <v>5382</v>
      </c>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row>
    <row r="524" spans="1:52" ht="15.6" hidden="1">
      <c r="A524" s="47" t="s">
        <v>18</v>
      </c>
      <c r="B524" s="104" t="s">
        <v>4013</v>
      </c>
      <c r="C524" s="104" t="s">
        <v>3762</v>
      </c>
      <c r="D524" s="104" t="s">
        <v>4014</v>
      </c>
      <c r="E524" s="104" t="s">
        <v>5378</v>
      </c>
      <c r="F524" s="104"/>
      <c r="G524" s="104" t="s">
        <v>236</v>
      </c>
      <c r="H524" s="104" t="s">
        <v>5379</v>
      </c>
      <c r="I524" s="104" t="s">
        <v>34</v>
      </c>
      <c r="J524" s="104"/>
      <c r="K524" s="104" t="s">
        <v>5385</v>
      </c>
      <c r="L524" s="104" t="s">
        <v>3778</v>
      </c>
      <c r="M524" s="104"/>
      <c r="N524" s="104" t="s">
        <v>5387</v>
      </c>
      <c r="O524" s="16"/>
      <c r="P524" s="16" t="s">
        <v>5293</v>
      </c>
      <c r="Q524" s="16" t="s">
        <v>5382</v>
      </c>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row>
    <row r="525" spans="1:52" ht="15.6" hidden="1">
      <c r="A525" s="47" t="s">
        <v>18</v>
      </c>
      <c r="B525" s="104" t="s">
        <v>4013</v>
      </c>
      <c r="C525" s="104" t="s">
        <v>3762</v>
      </c>
      <c r="D525" s="104" t="s">
        <v>4014</v>
      </c>
      <c r="E525" s="104" t="s">
        <v>5388</v>
      </c>
      <c r="F525" s="104"/>
      <c r="G525" s="104">
        <v>1</v>
      </c>
      <c r="H525" s="104" t="s">
        <v>5389</v>
      </c>
      <c r="I525" s="104" t="s">
        <v>34</v>
      </c>
      <c r="J525" s="104" t="s">
        <v>5390</v>
      </c>
      <c r="K525" s="104" t="s">
        <v>24</v>
      </c>
      <c r="L525" s="104" t="s">
        <v>3772</v>
      </c>
      <c r="M525" s="104" t="s">
        <v>4133</v>
      </c>
      <c r="N525" s="111" t="s">
        <v>5391</v>
      </c>
      <c r="O525" s="65"/>
      <c r="P525" s="48" t="s">
        <v>5392</v>
      </c>
      <c r="Q525" s="16" t="s">
        <v>5393</v>
      </c>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row>
    <row r="526" spans="1:52" ht="15.6" hidden="1">
      <c r="A526" s="47" t="s">
        <v>18</v>
      </c>
      <c r="B526" s="104" t="s">
        <v>4013</v>
      </c>
      <c r="C526" s="104" t="s">
        <v>3762</v>
      </c>
      <c r="D526" s="104" t="s">
        <v>4014</v>
      </c>
      <c r="E526" s="104" t="s">
        <v>5394</v>
      </c>
      <c r="F526" s="104"/>
      <c r="G526" s="104">
        <v>8.1</v>
      </c>
      <c r="H526" s="104" t="s">
        <v>5395</v>
      </c>
      <c r="I526" s="104"/>
      <c r="J526" s="104"/>
      <c r="K526" s="104" t="s">
        <v>253</v>
      </c>
      <c r="L526" s="104" t="s">
        <v>3415</v>
      </c>
      <c r="M526" s="104"/>
      <c r="N526" s="104" t="s">
        <v>5396</v>
      </c>
      <c r="O526" s="16"/>
      <c r="P526" s="48" t="s">
        <v>5397</v>
      </c>
      <c r="Q526" s="16" t="s">
        <v>5398</v>
      </c>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row>
    <row r="527" spans="1:52" ht="15.6" hidden="1">
      <c r="A527" s="47" t="s">
        <v>18</v>
      </c>
      <c r="B527" s="104" t="s">
        <v>4013</v>
      </c>
      <c r="C527" s="104" t="s">
        <v>3762</v>
      </c>
      <c r="D527" s="104" t="s">
        <v>4014</v>
      </c>
      <c r="E527" s="104" t="s">
        <v>5394</v>
      </c>
      <c r="F527" s="104"/>
      <c r="G527" s="104">
        <v>9.1999999999999993</v>
      </c>
      <c r="H527" s="104" t="s">
        <v>5399</v>
      </c>
      <c r="I527" s="104"/>
      <c r="J527" s="104"/>
      <c r="K527" s="111" t="s">
        <v>1238</v>
      </c>
      <c r="L527" s="104" t="s">
        <v>3415</v>
      </c>
      <c r="M527" s="104"/>
      <c r="N527" s="104" t="s">
        <v>5400</v>
      </c>
      <c r="O527" s="16"/>
      <c r="P527" s="48" t="s">
        <v>5397</v>
      </c>
      <c r="Q527" s="16" t="s">
        <v>5398</v>
      </c>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row>
    <row r="528" spans="1:52" ht="15.6" hidden="1">
      <c r="A528" s="47" t="s">
        <v>18</v>
      </c>
      <c r="B528" s="104" t="s">
        <v>4013</v>
      </c>
      <c r="C528" s="104" t="s">
        <v>3762</v>
      </c>
      <c r="D528" s="104" t="s">
        <v>4014</v>
      </c>
      <c r="E528" s="104" t="s">
        <v>5394</v>
      </c>
      <c r="F528" s="104"/>
      <c r="G528" s="104">
        <v>8.1</v>
      </c>
      <c r="H528" s="124" t="s">
        <v>5401</v>
      </c>
      <c r="I528" s="104"/>
      <c r="J528" s="104"/>
      <c r="K528" s="104" t="s">
        <v>253</v>
      </c>
      <c r="L528" s="104" t="s">
        <v>3415</v>
      </c>
      <c r="M528" s="104"/>
      <c r="N528" s="104" t="s">
        <v>5402</v>
      </c>
      <c r="O528" s="16"/>
      <c r="P528" s="48" t="s">
        <v>5397</v>
      </c>
      <c r="Q528" s="16" t="s">
        <v>5398</v>
      </c>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row>
    <row r="529" spans="1:52" ht="15.6" hidden="1">
      <c r="A529" s="47" t="s">
        <v>18</v>
      </c>
      <c r="B529" s="104" t="s">
        <v>4013</v>
      </c>
      <c r="C529" s="104" t="s">
        <v>3762</v>
      </c>
      <c r="D529" s="104" t="s">
        <v>4014</v>
      </c>
      <c r="E529" s="104" t="s">
        <v>5394</v>
      </c>
      <c r="F529" s="104"/>
      <c r="G529" s="104">
        <v>9.1999999999999993</v>
      </c>
      <c r="H529" s="104" t="s">
        <v>5403</v>
      </c>
      <c r="I529" s="104"/>
      <c r="J529" s="104"/>
      <c r="K529" s="111" t="s">
        <v>1238</v>
      </c>
      <c r="L529" s="104" t="s">
        <v>3415</v>
      </c>
      <c r="M529" s="104"/>
      <c r="N529" s="104" t="s">
        <v>5404</v>
      </c>
      <c r="O529" s="16"/>
      <c r="P529" s="48" t="s">
        <v>5397</v>
      </c>
      <c r="Q529" s="16" t="s">
        <v>5398</v>
      </c>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row>
    <row r="530" spans="1:52" ht="15.6" hidden="1">
      <c r="A530" s="47" t="s">
        <v>18</v>
      </c>
      <c r="B530" s="104" t="s">
        <v>4013</v>
      </c>
      <c r="C530" s="104" t="s">
        <v>3762</v>
      </c>
      <c r="D530" s="104" t="s">
        <v>4014</v>
      </c>
      <c r="E530" s="104" t="s">
        <v>5405</v>
      </c>
      <c r="F530" s="104"/>
      <c r="G530" s="104" t="s">
        <v>5406</v>
      </c>
      <c r="H530" s="104" t="s">
        <v>5407</v>
      </c>
      <c r="I530" s="104" t="s">
        <v>34</v>
      </c>
      <c r="J530" s="104" t="s">
        <v>5408</v>
      </c>
      <c r="K530" s="104" t="s">
        <v>24</v>
      </c>
      <c r="L530" s="104" t="s">
        <v>403</v>
      </c>
      <c r="M530" s="104"/>
      <c r="N530" s="111" t="s">
        <v>5409</v>
      </c>
      <c r="O530" s="65"/>
      <c r="P530" s="48" t="s">
        <v>5410</v>
      </c>
      <c r="Q530" s="16" t="s">
        <v>5411</v>
      </c>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row>
    <row r="531" spans="1:52" ht="15.6" hidden="1">
      <c r="A531" s="47" t="s">
        <v>18</v>
      </c>
      <c r="B531" s="104" t="s">
        <v>4013</v>
      </c>
      <c r="C531" s="104" t="s">
        <v>3762</v>
      </c>
      <c r="D531" s="104" t="s">
        <v>4014</v>
      </c>
      <c r="E531" s="104" t="s">
        <v>5412</v>
      </c>
      <c r="F531" s="104"/>
      <c r="G531" s="104">
        <v>2.1</v>
      </c>
      <c r="H531" s="104" t="s">
        <v>5413</v>
      </c>
      <c r="I531" s="104" t="s">
        <v>5414</v>
      </c>
      <c r="J531" s="104" t="s">
        <v>5415</v>
      </c>
      <c r="K531" s="104" t="s">
        <v>24</v>
      </c>
      <c r="L531" s="104" t="s">
        <v>167</v>
      </c>
      <c r="M531" s="104"/>
      <c r="N531" s="111" t="s">
        <v>5416</v>
      </c>
      <c r="O531" s="65"/>
      <c r="P531" s="16" t="s">
        <v>5293</v>
      </c>
      <c r="Q531" s="16" t="s">
        <v>5417</v>
      </c>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row>
    <row r="532" spans="1:52" ht="15.6" hidden="1">
      <c r="A532" s="47" t="s">
        <v>18</v>
      </c>
      <c r="B532" s="104" t="s">
        <v>4013</v>
      </c>
      <c r="C532" s="104" t="s">
        <v>3762</v>
      </c>
      <c r="D532" s="104" t="s">
        <v>4014</v>
      </c>
      <c r="E532" s="104" t="s">
        <v>5418</v>
      </c>
      <c r="F532" s="104"/>
      <c r="G532" s="104">
        <v>1</v>
      </c>
      <c r="H532" s="104" t="s">
        <v>5419</v>
      </c>
      <c r="I532" s="104" t="s">
        <v>34</v>
      </c>
      <c r="J532" s="104" t="s">
        <v>5420</v>
      </c>
      <c r="K532" s="104" t="s">
        <v>24</v>
      </c>
      <c r="L532" s="104" t="s">
        <v>3778</v>
      </c>
      <c r="M532" s="104"/>
      <c r="N532" s="111" t="s">
        <v>5421</v>
      </c>
      <c r="O532" s="65"/>
      <c r="P532" s="48" t="s">
        <v>5422</v>
      </c>
      <c r="Q532" s="16" t="s">
        <v>5423</v>
      </c>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row>
    <row r="533" spans="1:52" ht="15.6" hidden="1">
      <c r="A533" s="47" t="s">
        <v>18</v>
      </c>
      <c r="B533" s="104" t="s">
        <v>4013</v>
      </c>
      <c r="C533" s="104" t="s">
        <v>3762</v>
      </c>
      <c r="D533" s="104" t="s">
        <v>4014</v>
      </c>
      <c r="E533" s="104" t="s">
        <v>5424</v>
      </c>
      <c r="F533" s="104"/>
      <c r="G533" s="104">
        <v>2.2999999999999998</v>
      </c>
      <c r="H533" s="104" t="s">
        <v>5425</v>
      </c>
      <c r="I533" s="104" t="s">
        <v>34</v>
      </c>
      <c r="J533" s="104" t="s">
        <v>5426</v>
      </c>
      <c r="K533" s="104" t="s">
        <v>24</v>
      </c>
      <c r="L533" s="104" t="s">
        <v>3772</v>
      </c>
      <c r="M533" s="104"/>
      <c r="N533" s="111" t="s">
        <v>5427</v>
      </c>
      <c r="O533" s="65"/>
      <c r="P533" s="48" t="s">
        <v>5428</v>
      </c>
      <c r="Q533" s="48" t="s">
        <v>5429</v>
      </c>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row>
    <row r="534" spans="1:52" ht="15.6" hidden="1">
      <c r="A534" s="47" t="s">
        <v>18</v>
      </c>
      <c r="B534" s="104" t="s">
        <v>4013</v>
      </c>
      <c r="C534" s="104" t="s">
        <v>3762</v>
      </c>
      <c r="D534" s="104" t="s">
        <v>4014</v>
      </c>
      <c r="E534" s="104" t="s">
        <v>5424</v>
      </c>
      <c r="F534" s="104"/>
      <c r="G534" s="104">
        <v>9.1</v>
      </c>
      <c r="H534" s="104" t="s">
        <v>5430</v>
      </c>
      <c r="I534" s="104"/>
      <c r="J534" s="104"/>
      <c r="K534" s="111" t="s">
        <v>1238</v>
      </c>
      <c r="L534" s="104" t="s">
        <v>3772</v>
      </c>
      <c r="M534" s="104"/>
      <c r="N534" s="136" t="s">
        <v>5431</v>
      </c>
      <c r="O534" s="65"/>
      <c r="P534" s="48" t="s">
        <v>5428</v>
      </c>
      <c r="Q534" s="48" t="s">
        <v>5429</v>
      </c>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row>
    <row r="535" spans="1:52" ht="15.6" hidden="1">
      <c r="A535" s="47" t="s">
        <v>18</v>
      </c>
      <c r="B535" s="104" t="s">
        <v>4013</v>
      </c>
      <c r="C535" s="104" t="s">
        <v>3762</v>
      </c>
      <c r="D535" s="104" t="s">
        <v>4014</v>
      </c>
      <c r="E535" s="104" t="s">
        <v>5432</v>
      </c>
      <c r="F535" s="104"/>
      <c r="G535" s="104">
        <v>2</v>
      </c>
      <c r="H535" s="104" t="s">
        <v>5433</v>
      </c>
      <c r="I535" s="104" t="s">
        <v>34</v>
      </c>
      <c r="J535" s="104" t="s">
        <v>5434</v>
      </c>
      <c r="K535" s="104" t="s">
        <v>24</v>
      </c>
      <c r="L535" s="104" t="s">
        <v>3772</v>
      </c>
      <c r="M535" s="104"/>
      <c r="N535" s="111" t="s">
        <v>5435</v>
      </c>
      <c r="O535" s="65"/>
      <c r="P535" s="16" t="s">
        <v>5436</v>
      </c>
      <c r="Q535" s="16" t="s">
        <v>5437</v>
      </c>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row>
    <row r="536" spans="1:52" ht="15.6" hidden="1">
      <c r="A536" s="47" t="s">
        <v>18</v>
      </c>
      <c r="B536" s="104" t="s">
        <v>4013</v>
      </c>
      <c r="C536" s="104" t="s">
        <v>3762</v>
      </c>
      <c r="D536" s="104" t="s">
        <v>4014</v>
      </c>
      <c r="E536" s="104" t="s">
        <v>5432</v>
      </c>
      <c r="F536" s="104"/>
      <c r="G536" s="104">
        <v>8.1</v>
      </c>
      <c r="H536" s="104" t="s">
        <v>5438</v>
      </c>
      <c r="I536" s="104" t="s">
        <v>34</v>
      </c>
      <c r="J536" s="104"/>
      <c r="K536" s="104" t="s">
        <v>253</v>
      </c>
      <c r="L536" s="104" t="s">
        <v>3772</v>
      </c>
      <c r="M536" s="104"/>
      <c r="N536" s="104" t="s">
        <v>5439</v>
      </c>
      <c r="O536" s="16"/>
      <c r="P536" s="16" t="s">
        <v>5436</v>
      </c>
      <c r="Q536" s="16" t="s">
        <v>5437</v>
      </c>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row>
    <row r="537" spans="1:52" ht="15.6" hidden="1">
      <c r="A537" s="47" t="s">
        <v>18</v>
      </c>
      <c r="B537" s="104" t="s">
        <v>4013</v>
      </c>
      <c r="C537" s="104" t="s">
        <v>3762</v>
      </c>
      <c r="D537" s="104" t="s">
        <v>4014</v>
      </c>
      <c r="E537" s="104" t="s">
        <v>5440</v>
      </c>
      <c r="F537" s="104"/>
      <c r="G537" s="104">
        <v>1</v>
      </c>
      <c r="H537" s="104" t="s">
        <v>5441</v>
      </c>
      <c r="I537" s="104" t="s">
        <v>34</v>
      </c>
      <c r="J537" s="104" t="s">
        <v>5442</v>
      </c>
      <c r="K537" s="104" t="s">
        <v>24</v>
      </c>
      <c r="L537" s="104"/>
      <c r="M537" s="104"/>
      <c r="N537" s="104" t="s">
        <v>5443</v>
      </c>
      <c r="O537" s="49"/>
      <c r="P537" s="48" t="s">
        <v>5444</v>
      </c>
      <c r="Q537" s="49" t="s">
        <v>5445</v>
      </c>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49"/>
      <c r="AZ537" s="49"/>
    </row>
    <row r="538" spans="1:52" hidden="1">
      <c r="A538" s="47" t="s">
        <v>18</v>
      </c>
      <c r="B538" s="137" t="s">
        <v>4013</v>
      </c>
      <c r="C538" s="137" t="s">
        <v>3762</v>
      </c>
      <c r="D538" s="137" t="s">
        <v>4014</v>
      </c>
      <c r="E538" s="137" t="s">
        <v>5446</v>
      </c>
      <c r="F538" s="137"/>
      <c r="G538" s="137">
        <v>1</v>
      </c>
      <c r="H538" s="137" t="s">
        <v>5447</v>
      </c>
      <c r="I538" s="137" t="s">
        <v>34</v>
      </c>
      <c r="J538" s="137" t="s">
        <v>5448</v>
      </c>
      <c r="K538" s="137" t="s">
        <v>24</v>
      </c>
      <c r="L538" s="137" t="s">
        <v>3772</v>
      </c>
      <c r="M538" s="137"/>
      <c r="N538" s="138" t="s">
        <v>5449</v>
      </c>
      <c r="O538" s="95"/>
      <c r="P538" s="48" t="s">
        <v>5450</v>
      </c>
      <c r="Q538" s="48" t="s">
        <v>5451</v>
      </c>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row>
    <row r="539" spans="1:52" ht="15.6" hidden="1">
      <c r="A539" s="47" t="s">
        <v>18</v>
      </c>
      <c r="B539" s="104" t="s">
        <v>4013</v>
      </c>
      <c r="C539" s="104" t="s">
        <v>3762</v>
      </c>
      <c r="D539" s="104" t="s">
        <v>4014</v>
      </c>
      <c r="E539" s="104" t="s">
        <v>5452</v>
      </c>
      <c r="F539" s="104"/>
      <c r="G539" s="104">
        <v>8.1</v>
      </c>
      <c r="H539" s="104" t="s">
        <v>5453</v>
      </c>
      <c r="I539" s="104" t="s">
        <v>34</v>
      </c>
      <c r="J539" s="104"/>
      <c r="K539" s="104" t="s">
        <v>253</v>
      </c>
      <c r="L539" s="104"/>
      <c r="M539" s="104"/>
      <c r="N539" s="104" t="s">
        <v>5454</v>
      </c>
      <c r="O539" s="49"/>
      <c r="P539" s="48" t="s">
        <v>5455</v>
      </c>
      <c r="Q539" s="49" t="s">
        <v>5456</v>
      </c>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49"/>
      <c r="AZ539" s="49"/>
    </row>
    <row r="540" spans="1:52" ht="15.6" hidden="1">
      <c r="A540" s="47" t="s">
        <v>18</v>
      </c>
      <c r="B540" s="104" t="s">
        <v>4013</v>
      </c>
      <c r="C540" s="104" t="s">
        <v>3762</v>
      </c>
      <c r="D540" s="104" t="s">
        <v>4014</v>
      </c>
      <c r="E540" s="104" t="s">
        <v>5452</v>
      </c>
      <c r="F540" s="104"/>
      <c r="G540" s="104">
        <v>8.1</v>
      </c>
      <c r="H540" s="104" t="s">
        <v>5457</v>
      </c>
      <c r="I540" s="104" t="s">
        <v>34</v>
      </c>
      <c r="J540" s="104"/>
      <c r="K540" s="104" t="s">
        <v>253</v>
      </c>
      <c r="L540" s="104"/>
      <c r="M540" s="104"/>
      <c r="N540" s="104" t="s">
        <v>5458</v>
      </c>
      <c r="O540" s="49"/>
      <c r="P540" s="48" t="s">
        <v>5455</v>
      </c>
      <c r="Q540" s="49" t="s">
        <v>5456</v>
      </c>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49"/>
      <c r="AZ540" s="49"/>
    </row>
    <row r="541" spans="1:52" ht="15.6" hidden="1">
      <c r="A541" s="47" t="s">
        <v>18</v>
      </c>
      <c r="B541" s="104" t="s">
        <v>4013</v>
      </c>
      <c r="C541" s="104" t="s">
        <v>3762</v>
      </c>
      <c r="D541" s="104" t="s">
        <v>4014</v>
      </c>
      <c r="E541" s="104" t="s">
        <v>5459</v>
      </c>
      <c r="F541" s="104" t="s">
        <v>5460</v>
      </c>
      <c r="G541" s="104">
        <v>3.2</v>
      </c>
      <c r="H541" s="104" t="s">
        <v>5461</v>
      </c>
      <c r="I541" s="104" t="s">
        <v>34</v>
      </c>
      <c r="J541" s="104" t="s">
        <v>5462</v>
      </c>
      <c r="K541" s="104" t="s">
        <v>24</v>
      </c>
      <c r="L541" s="104" t="s">
        <v>5005</v>
      </c>
      <c r="M541" s="104" t="s">
        <v>5463</v>
      </c>
      <c r="N541" s="111" t="s">
        <v>5464</v>
      </c>
      <c r="O541" s="65"/>
      <c r="P541" s="48" t="s">
        <v>5465</v>
      </c>
      <c r="Q541" s="16" t="s">
        <v>5466</v>
      </c>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row>
    <row r="542" spans="1:52" ht="15.6" hidden="1">
      <c r="A542" s="47" t="s">
        <v>18</v>
      </c>
      <c r="B542" s="104" t="s">
        <v>4013</v>
      </c>
      <c r="C542" s="104" t="s">
        <v>3762</v>
      </c>
      <c r="D542" s="104" t="s">
        <v>4014</v>
      </c>
      <c r="E542" s="104" t="s">
        <v>5459</v>
      </c>
      <c r="F542" s="104" t="s">
        <v>5460</v>
      </c>
      <c r="G542" s="104">
        <v>8.1</v>
      </c>
      <c r="H542" s="104" t="s">
        <v>5467</v>
      </c>
      <c r="I542" s="104"/>
      <c r="J542" s="104"/>
      <c r="K542" s="104" t="s">
        <v>253</v>
      </c>
      <c r="L542" s="104" t="s">
        <v>403</v>
      </c>
      <c r="M542" s="104"/>
      <c r="N542" s="104" t="s">
        <v>5468</v>
      </c>
      <c r="O542" s="16"/>
      <c r="P542" s="48" t="s">
        <v>5465</v>
      </c>
      <c r="Q542" s="16" t="s">
        <v>5466</v>
      </c>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row>
    <row r="543" spans="1:52" ht="15.6" hidden="1">
      <c r="A543" s="47" t="s">
        <v>18</v>
      </c>
      <c r="B543" s="104" t="s">
        <v>4013</v>
      </c>
      <c r="C543" s="104" t="s">
        <v>3762</v>
      </c>
      <c r="D543" s="104" t="s">
        <v>4014</v>
      </c>
      <c r="E543" s="104" t="s">
        <v>5459</v>
      </c>
      <c r="F543" s="104" t="s">
        <v>5460</v>
      </c>
      <c r="G543" s="104">
        <v>9.1</v>
      </c>
      <c r="H543" s="104" t="s">
        <v>5469</v>
      </c>
      <c r="I543" s="104"/>
      <c r="J543" s="104"/>
      <c r="K543" s="111" t="s">
        <v>1238</v>
      </c>
      <c r="L543" s="104" t="s">
        <v>403</v>
      </c>
      <c r="M543" s="104"/>
      <c r="N543" s="104" t="s">
        <v>5470</v>
      </c>
      <c r="O543" s="16"/>
      <c r="P543" s="48" t="s">
        <v>5465</v>
      </c>
      <c r="Q543" s="16" t="s">
        <v>5466</v>
      </c>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row>
    <row r="544" spans="1:52" ht="15.6" hidden="1">
      <c r="A544" s="47" t="s">
        <v>18</v>
      </c>
      <c r="B544" s="104" t="s">
        <v>4013</v>
      </c>
      <c r="C544" s="104" t="s">
        <v>3762</v>
      </c>
      <c r="D544" s="104" t="s">
        <v>4014</v>
      </c>
      <c r="E544" s="104" t="s">
        <v>5459</v>
      </c>
      <c r="F544" s="104" t="s">
        <v>5471</v>
      </c>
      <c r="G544" s="104">
        <v>1</v>
      </c>
      <c r="H544" s="104" t="s">
        <v>5472</v>
      </c>
      <c r="I544" s="104" t="s">
        <v>34</v>
      </c>
      <c r="J544" s="104" t="s">
        <v>5473</v>
      </c>
      <c r="K544" s="104" t="s">
        <v>24</v>
      </c>
      <c r="L544" s="104" t="s">
        <v>403</v>
      </c>
      <c r="M544" s="104"/>
      <c r="N544" s="111" t="s">
        <v>5474</v>
      </c>
      <c r="O544" s="65"/>
      <c r="P544" s="48" t="s">
        <v>5465</v>
      </c>
      <c r="Q544" s="16" t="s">
        <v>5466</v>
      </c>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row>
    <row r="545" spans="1:52" ht="15.6" hidden="1">
      <c r="A545" s="47" t="s">
        <v>18</v>
      </c>
      <c r="B545" s="104" t="s">
        <v>4013</v>
      </c>
      <c r="C545" s="104" t="s">
        <v>3762</v>
      </c>
      <c r="D545" s="104" t="s">
        <v>4014</v>
      </c>
      <c r="E545" s="104" t="s">
        <v>5475</v>
      </c>
      <c r="F545" s="104"/>
      <c r="G545" s="104">
        <v>1</v>
      </c>
      <c r="H545" s="104" t="s">
        <v>5476</v>
      </c>
      <c r="I545" s="104" t="s">
        <v>5477</v>
      </c>
      <c r="J545" s="104" t="s">
        <v>5478</v>
      </c>
      <c r="K545" s="104" t="s">
        <v>24</v>
      </c>
      <c r="L545" s="104" t="s">
        <v>3778</v>
      </c>
      <c r="M545" s="104"/>
      <c r="N545" s="104" t="s">
        <v>5479</v>
      </c>
      <c r="O545" s="16"/>
      <c r="P545" s="48" t="s">
        <v>4926</v>
      </c>
      <c r="Q545" s="16" t="s">
        <v>5480</v>
      </c>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row>
    <row r="546" spans="1:52" ht="15.6" hidden="1">
      <c r="A546" s="47" t="s">
        <v>18</v>
      </c>
      <c r="B546" s="104" t="s">
        <v>4013</v>
      </c>
      <c r="C546" s="104" t="s">
        <v>3762</v>
      </c>
      <c r="D546" s="104" t="s">
        <v>4014</v>
      </c>
      <c r="E546" s="104" t="s">
        <v>5475</v>
      </c>
      <c r="F546" s="104"/>
      <c r="G546" s="104">
        <v>1</v>
      </c>
      <c r="H546" s="104" t="s">
        <v>5476</v>
      </c>
      <c r="I546" s="104" t="s">
        <v>5477</v>
      </c>
      <c r="J546" s="104" t="s">
        <v>5481</v>
      </c>
      <c r="K546" s="104" t="s">
        <v>24</v>
      </c>
      <c r="L546" s="104" t="s">
        <v>3778</v>
      </c>
      <c r="M546" s="104"/>
      <c r="N546" s="111" t="s">
        <v>4256</v>
      </c>
      <c r="O546" s="65"/>
      <c r="P546" s="48" t="s">
        <v>4926</v>
      </c>
      <c r="Q546" s="16" t="s">
        <v>5480</v>
      </c>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row>
    <row r="547" spans="1:52" ht="15.6" hidden="1">
      <c r="A547" s="47" t="s">
        <v>18</v>
      </c>
      <c r="B547" s="104" t="s">
        <v>4013</v>
      </c>
      <c r="C547" s="104" t="s">
        <v>3762</v>
      </c>
      <c r="D547" s="104" t="s">
        <v>4014</v>
      </c>
      <c r="E547" s="104" t="s">
        <v>5482</v>
      </c>
      <c r="F547" s="104"/>
      <c r="G547" s="104">
        <v>3.6</v>
      </c>
      <c r="H547" s="104" t="s">
        <v>5483</v>
      </c>
      <c r="I547" s="104" t="s">
        <v>34</v>
      </c>
      <c r="J547" s="104" t="s">
        <v>5484</v>
      </c>
      <c r="K547" s="104" t="s">
        <v>24</v>
      </c>
      <c r="L547" s="104" t="s">
        <v>3772</v>
      </c>
      <c r="M547" s="104"/>
      <c r="N547" s="104" t="s">
        <v>4215</v>
      </c>
      <c r="O547" s="16"/>
      <c r="P547" s="48" t="s">
        <v>5485</v>
      </c>
      <c r="Q547" s="16" t="s">
        <v>5486</v>
      </c>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row>
    <row r="548" spans="1:52" ht="15.6" hidden="1">
      <c r="A548" s="47" t="s">
        <v>18</v>
      </c>
      <c r="B548" s="104" t="s">
        <v>4013</v>
      </c>
      <c r="C548" s="104" t="s">
        <v>3762</v>
      </c>
      <c r="D548" s="104" t="s">
        <v>4014</v>
      </c>
      <c r="E548" s="104" t="s">
        <v>5482</v>
      </c>
      <c r="F548" s="104"/>
      <c r="G548" s="104">
        <v>10.1</v>
      </c>
      <c r="H548" s="104" t="s">
        <v>5487</v>
      </c>
      <c r="I548" s="104" t="s">
        <v>34</v>
      </c>
      <c r="J548" s="104"/>
      <c r="K548" s="104" t="s">
        <v>45</v>
      </c>
      <c r="L548" s="104" t="s">
        <v>3772</v>
      </c>
      <c r="M548" s="104"/>
      <c r="N548" s="104" t="s">
        <v>4219</v>
      </c>
      <c r="O548" s="16"/>
      <c r="P548" s="48" t="s">
        <v>5485</v>
      </c>
      <c r="Q548" s="16" t="s">
        <v>5486</v>
      </c>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row>
    <row r="549" spans="1:52" ht="15.6" hidden="1">
      <c r="A549" s="47" t="s">
        <v>18</v>
      </c>
      <c r="B549" s="104" t="s">
        <v>4013</v>
      </c>
      <c r="C549" s="104" t="s">
        <v>3762</v>
      </c>
      <c r="D549" s="104" t="s">
        <v>4014</v>
      </c>
      <c r="E549" s="104" t="s">
        <v>5482</v>
      </c>
      <c r="F549" s="104"/>
      <c r="G549" s="104">
        <v>10.1</v>
      </c>
      <c r="H549" s="104" t="s">
        <v>5488</v>
      </c>
      <c r="I549" s="104" t="s">
        <v>34</v>
      </c>
      <c r="J549" s="104"/>
      <c r="K549" s="104" t="s">
        <v>45</v>
      </c>
      <c r="L549" s="104" t="s">
        <v>3772</v>
      </c>
      <c r="M549" s="104"/>
      <c r="N549" s="104" t="s">
        <v>4222</v>
      </c>
      <c r="O549" s="16"/>
      <c r="P549" s="48" t="s">
        <v>5485</v>
      </c>
      <c r="Q549" s="16" t="s">
        <v>5486</v>
      </c>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row>
    <row r="550" spans="1:52" ht="15.6" hidden="1">
      <c r="A550" s="47" t="s">
        <v>18</v>
      </c>
      <c r="B550" s="104" t="s">
        <v>4013</v>
      </c>
      <c r="C550" s="104" t="s">
        <v>3762</v>
      </c>
      <c r="D550" s="104" t="s">
        <v>4014</v>
      </c>
      <c r="E550" s="104" t="s">
        <v>5489</v>
      </c>
      <c r="F550" s="104"/>
      <c r="G550" s="104">
        <v>2.2000000000000002</v>
      </c>
      <c r="H550" s="104" t="s">
        <v>3728</v>
      </c>
      <c r="I550" s="104" t="s">
        <v>34</v>
      </c>
      <c r="J550" s="104" t="s">
        <v>5490</v>
      </c>
      <c r="K550" s="104" t="s">
        <v>24</v>
      </c>
      <c r="L550" s="104" t="s">
        <v>3772</v>
      </c>
      <c r="M550" s="104"/>
      <c r="N550" s="111" t="s">
        <v>5491</v>
      </c>
      <c r="O550" s="65"/>
      <c r="P550" s="48" t="s">
        <v>5492</v>
      </c>
      <c r="Q550" s="8" t="s">
        <v>5493</v>
      </c>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row>
    <row r="551" spans="1:52" ht="15.6" hidden="1">
      <c r="A551" s="47" t="s">
        <v>18</v>
      </c>
      <c r="B551" s="104" t="s">
        <v>4013</v>
      </c>
      <c r="C551" s="104" t="s">
        <v>3762</v>
      </c>
      <c r="D551" s="104" t="s">
        <v>4014</v>
      </c>
      <c r="E551" s="104" t="s">
        <v>5494</v>
      </c>
      <c r="F551" s="104"/>
      <c r="G551" s="104">
        <v>10.1</v>
      </c>
      <c r="H551" s="104" t="s">
        <v>5495</v>
      </c>
      <c r="I551" s="104" t="s">
        <v>34</v>
      </c>
      <c r="J551" s="104"/>
      <c r="K551" s="104" t="s">
        <v>45</v>
      </c>
      <c r="L551" s="104" t="s">
        <v>3772</v>
      </c>
      <c r="M551" s="104"/>
      <c r="N551" s="104" t="s">
        <v>5496</v>
      </c>
      <c r="O551" s="16"/>
      <c r="P551" s="48" t="s">
        <v>5492</v>
      </c>
      <c r="Q551" s="8" t="s">
        <v>5493</v>
      </c>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row>
    <row r="552" spans="1:52" ht="15.6" hidden="1">
      <c r="A552" s="47" t="s">
        <v>18</v>
      </c>
      <c r="B552" s="104" t="s">
        <v>4013</v>
      </c>
      <c r="C552" s="104" t="s">
        <v>3762</v>
      </c>
      <c r="D552" s="104" t="s">
        <v>4014</v>
      </c>
      <c r="E552" s="104" t="s">
        <v>5494</v>
      </c>
      <c r="F552" s="104"/>
      <c r="G552" s="104">
        <v>2.2000000000000002</v>
      </c>
      <c r="H552" s="104" t="s">
        <v>3728</v>
      </c>
      <c r="I552" s="104" t="s">
        <v>34</v>
      </c>
      <c r="J552" s="104" t="s">
        <v>5497</v>
      </c>
      <c r="K552" s="104" t="s">
        <v>24</v>
      </c>
      <c r="L552" s="104" t="s">
        <v>3772</v>
      </c>
      <c r="M552" s="104"/>
      <c r="N552" s="104" t="s">
        <v>5498</v>
      </c>
      <c r="O552" s="16"/>
      <c r="P552" s="48" t="s">
        <v>5492</v>
      </c>
      <c r="Q552" s="8" t="s">
        <v>5493</v>
      </c>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row>
    <row r="553" spans="1:52" ht="15.6" hidden="1">
      <c r="A553" s="47" t="s">
        <v>18</v>
      </c>
      <c r="B553" s="104" t="s">
        <v>4013</v>
      </c>
      <c r="C553" s="104" t="s">
        <v>3762</v>
      </c>
      <c r="D553" s="104" t="s">
        <v>4014</v>
      </c>
      <c r="E553" s="104" t="s">
        <v>5494</v>
      </c>
      <c r="F553" s="104"/>
      <c r="G553" s="104">
        <v>10.1</v>
      </c>
      <c r="H553" s="104" t="s">
        <v>5495</v>
      </c>
      <c r="I553" s="104" t="s">
        <v>34</v>
      </c>
      <c r="J553" s="104"/>
      <c r="K553" s="104" t="s">
        <v>45</v>
      </c>
      <c r="L553" s="104" t="s">
        <v>3772</v>
      </c>
      <c r="M553" s="104"/>
      <c r="N553" s="104" t="s">
        <v>5499</v>
      </c>
      <c r="O553" s="16"/>
      <c r="P553" s="48" t="s">
        <v>5492</v>
      </c>
      <c r="Q553" s="8" t="s">
        <v>5493</v>
      </c>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row>
    <row r="554" spans="1:52" ht="15.6" hidden="1">
      <c r="A554" s="47" t="s">
        <v>18</v>
      </c>
      <c r="B554" s="104" t="s">
        <v>5500</v>
      </c>
      <c r="C554" s="104" t="s">
        <v>3762</v>
      </c>
      <c r="D554" s="104" t="s">
        <v>5501</v>
      </c>
      <c r="E554" s="104" t="s">
        <v>5502</v>
      </c>
      <c r="F554" s="104"/>
      <c r="G554" s="104">
        <v>2.6</v>
      </c>
      <c r="H554" s="104" t="s">
        <v>5503</v>
      </c>
      <c r="I554" s="104" t="s">
        <v>5504</v>
      </c>
      <c r="J554" s="104" t="s">
        <v>5505</v>
      </c>
      <c r="K554" s="104" t="s">
        <v>24</v>
      </c>
      <c r="L554" s="104" t="s">
        <v>3778</v>
      </c>
      <c r="M554" s="104"/>
      <c r="N554" s="104" t="s">
        <v>5506</v>
      </c>
      <c r="O554" s="49"/>
      <c r="P554" s="49" t="s">
        <v>3083</v>
      </c>
      <c r="Q554" s="49" t="s">
        <v>5507</v>
      </c>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c r="AU554" s="49"/>
      <c r="AV554" s="49"/>
      <c r="AW554" s="49"/>
      <c r="AX554" s="49"/>
      <c r="AY554" s="49"/>
      <c r="AZ554" s="49"/>
    </row>
    <row r="555" spans="1:52" ht="15.6" hidden="1">
      <c r="A555" s="96" t="s">
        <v>18</v>
      </c>
      <c r="B555" s="139" t="s">
        <v>5500</v>
      </c>
      <c r="C555" s="139" t="s">
        <v>3762</v>
      </c>
      <c r="D555" s="139" t="s">
        <v>5501</v>
      </c>
      <c r="E555" s="140" t="s">
        <v>5508</v>
      </c>
      <c r="F555" s="139"/>
      <c r="G555" s="139">
        <v>2.1</v>
      </c>
      <c r="H555" s="139" t="s">
        <v>5509</v>
      </c>
      <c r="I555" s="139" t="s">
        <v>5510</v>
      </c>
      <c r="J555" s="139" t="s">
        <v>5511</v>
      </c>
      <c r="K555" s="139" t="s">
        <v>24</v>
      </c>
      <c r="L555" s="139" t="s">
        <v>403</v>
      </c>
      <c r="M555" s="139"/>
      <c r="N555" s="139" t="s">
        <v>5512</v>
      </c>
      <c r="O555" s="97"/>
      <c r="P555" s="97" t="s">
        <v>704</v>
      </c>
      <c r="Q555" s="57" t="s">
        <v>5513</v>
      </c>
      <c r="R555" s="97"/>
      <c r="S555" s="97"/>
      <c r="T555" s="97"/>
      <c r="U555" s="97"/>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7"/>
      <c r="AR555" s="97"/>
      <c r="AS555" s="97"/>
      <c r="AT555" s="97"/>
      <c r="AU555" s="97"/>
      <c r="AV555" s="97"/>
      <c r="AW555" s="97"/>
      <c r="AX555" s="97"/>
      <c r="AY555" s="97"/>
      <c r="AZ555" s="97"/>
    </row>
    <row r="556" spans="1:52" ht="15.6">
      <c r="A556" s="71"/>
      <c r="B556" s="104"/>
      <c r="C556" s="104"/>
      <c r="D556" s="104"/>
      <c r="E556" s="104"/>
      <c r="F556" s="104"/>
      <c r="G556" s="104"/>
      <c r="H556" s="104"/>
      <c r="I556" s="104"/>
      <c r="J556" s="104"/>
      <c r="K556" s="104"/>
      <c r="L556" s="104"/>
      <c r="M556" s="104"/>
      <c r="N556" s="104"/>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row>
    <row r="557" spans="1:52" ht="15.6">
      <c r="A557" s="15" t="s">
        <v>3746</v>
      </c>
      <c r="B557" s="104"/>
      <c r="C557" s="104"/>
      <c r="D557" s="104"/>
      <c r="E557" s="104"/>
      <c r="F557" s="104"/>
      <c r="G557" s="104"/>
      <c r="H557" s="104"/>
      <c r="I557" s="104"/>
      <c r="J557" s="104"/>
      <c r="K557" s="104"/>
      <c r="L557" s="104"/>
      <c r="M557" s="104"/>
      <c r="N557" s="104"/>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row>
    <row r="558" spans="1:52" ht="15.6">
      <c r="A558" s="15" t="s">
        <v>3746</v>
      </c>
      <c r="B558" s="104"/>
      <c r="C558" s="104"/>
      <c r="D558" s="104"/>
      <c r="E558" s="104"/>
      <c r="F558" s="104"/>
      <c r="G558" s="104"/>
      <c r="H558" s="104"/>
      <c r="I558" s="104"/>
      <c r="J558" s="104"/>
      <c r="K558" s="104"/>
      <c r="L558" s="104"/>
      <c r="M558" s="104"/>
      <c r="N558" s="104"/>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row>
    <row r="559" spans="1:52" ht="15.6">
      <c r="A559" s="71"/>
      <c r="B559" s="104"/>
      <c r="C559" s="104"/>
      <c r="D559" s="104"/>
      <c r="E559" s="104"/>
      <c r="F559" s="104"/>
      <c r="G559" s="104"/>
      <c r="H559" s="104"/>
      <c r="I559" s="104"/>
      <c r="J559" s="104"/>
      <c r="K559" s="104"/>
      <c r="L559" s="104"/>
      <c r="M559" s="104"/>
      <c r="N559" s="104"/>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row>
    <row r="560" spans="1:52" ht="15.6">
      <c r="A560" s="71"/>
      <c r="B560" s="104"/>
      <c r="C560" s="104"/>
      <c r="D560" s="104"/>
      <c r="E560" s="104"/>
      <c r="F560" s="104"/>
      <c r="G560" s="104"/>
      <c r="H560" s="104"/>
      <c r="I560" s="104"/>
      <c r="J560" s="104"/>
      <c r="K560" s="104"/>
      <c r="L560" s="104"/>
      <c r="M560" s="104"/>
      <c r="N560" s="104"/>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row>
    <row r="561" spans="1:52" ht="15.6">
      <c r="A561" s="71"/>
      <c r="B561" s="104"/>
      <c r="C561" s="104"/>
      <c r="D561" s="104"/>
      <c r="E561" s="104"/>
      <c r="F561" s="104"/>
      <c r="G561" s="104"/>
      <c r="H561" s="104"/>
      <c r="I561" s="104"/>
      <c r="J561" s="104"/>
      <c r="K561" s="104"/>
      <c r="L561" s="104"/>
      <c r="M561" s="104"/>
      <c r="N561" s="104"/>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row>
    <row r="562" spans="1:52" ht="15.6">
      <c r="A562" s="71"/>
      <c r="B562" s="104"/>
      <c r="C562" s="104"/>
      <c r="D562" s="104"/>
      <c r="E562" s="104"/>
      <c r="F562" s="104"/>
      <c r="G562" s="104"/>
      <c r="H562" s="104"/>
      <c r="I562" s="104"/>
      <c r="J562" s="104"/>
      <c r="K562" s="104"/>
      <c r="L562" s="104"/>
      <c r="M562" s="104"/>
      <c r="N562" s="104"/>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row>
    <row r="563" spans="1:52" ht="15.6">
      <c r="A563" s="71"/>
      <c r="B563" s="104"/>
      <c r="C563" s="104"/>
      <c r="D563" s="104"/>
      <c r="E563" s="104"/>
      <c r="F563" s="104"/>
      <c r="G563" s="104"/>
      <c r="H563" s="104"/>
      <c r="I563" s="104"/>
      <c r="J563" s="104"/>
      <c r="K563" s="104"/>
      <c r="L563" s="104"/>
      <c r="M563" s="104"/>
      <c r="N563" s="104"/>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row>
    <row r="564" spans="1:52" ht="15.6">
      <c r="A564" s="71"/>
      <c r="B564" s="104"/>
      <c r="C564" s="104"/>
      <c r="D564" s="104"/>
      <c r="E564" s="104"/>
      <c r="F564" s="104"/>
      <c r="G564" s="104"/>
      <c r="H564" s="104"/>
      <c r="I564" s="104"/>
      <c r="J564" s="104"/>
      <c r="K564" s="104"/>
      <c r="L564" s="104"/>
      <c r="M564" s="104"/>
      <c r="N564" s="104"/>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row>
    <row r="565" spans="1:52" ht="15.6">
      <c r="A565" s="71"/>
      <c r="B565" s="104"/>
      <c r="C565" s="104"/>
      <c r="D565" s="104"/>
      <c r="E565" s="104"/>
      <c r="F565" s="104"/>
      <c r="G565" s="104"/>
      <c r="H565" s="104"/>
      <c r="I565" s="104"/>
      <c r="J565" s="104"/>
      <c r="K565" s="104"/>
      <c r="L565" s="104"/>
      <c r="M565" s="104"/>
      <c r="N565" s="104"/>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row>
    <row r="566" spans="1:52" ht="15.6">
      <c r="A566" s="71"/>
      <c r="B566" s="104"/>
      <c r="C566" s="104"/>
      <c r="D566" s="104"/>
      <c r="E566" s="104"/>
      <c r="F566" s="104"/>
      <c r="G566" s="104"/>
      <c r="H566" s="104"/>
      <c r="I566" s="104"/>
      <c r="J566" s="104"/>
      <c r="K566" s="104"/>
      <c r="L566" s="104"/>
      <c r="M566" s="104"/>
      <c r="N566" s="104"/>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row>
    <row r="567" spans="1:52" ht="15.6">
      <c r="A567" s="71"/>
      <c r="B567" s="104"/>
      <c r="C567" s="104"/>
      <c r="D567" s="104"/>
      <c r="E567" s="104"/>
      <c r="F567" s="104"/>
      <c r="G567" s="104"/>
      <c r="H567" s="104"/>
      <c r="I567" s="104"/>
      <c r="J567" s="104"/>
      <c r="K567" s="104"/>
      <c r="L567" s="104"/>
      <c r="M567" s="104"/>
      <c r="N567" s="104"/>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row>
    <row r="568" spans="1:52" ht="15.6">
      <c r="A568" s="71"/>
      <c r="B568" s="104"/>
      <c r="C568" s="104"/>
      <c r="D568" s="104"/>
      <c r="E568" s="104"/>
      <c r="F568" s="104"/>
      <c r="G568" s="104"/>
      <c r="H568" s="104"/>
      <c r="I568" s="104"/>
      <c r="J568" s="104"/>
      <c r="K568" s="111"/>
      <c r="L568" s="104"/>
      <c r="M568" s="104"/>
      <c r="N568" s="104"/>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row>
    <row r="569" spans="1:52" ht="15"/>
    <row r="570" spans="1:52" ht="15"/>
    <row r="571" spans="1:52" ht="15"/>
    <row r="572" spans="1:52" ht="15"/>
  </sheetData>
  <autoFilter ref="A1:R555" xr:uid="{78D0CF7E-22D1-45E1-83EF-DB9F733CAF82}">
    <filterColumn colId="4">
      <filters>
        <filter val="CHOMP-EPIC"/>
        <filter val="CHOMP-EPIC MUC"/>
        <filter val="LICKING EPIC"/>
        <filter val="Prime Epic"/>
        <filter val="SPECTRUM EPIC"/>
      </filters>
    </filterColumn>
  </autoFilter>
  <mergeCells count="102">
    <mergeCell ref="AU276:AU279"/>
    <mergeCell ref="AV276:AV279"/>
    <mergeCell ref="AW276:AW279"/>
    <mergeCell ref="AX276:AX279"/>
    <mergeCell ref="AY276:AY279"/>
    <mergeCell ref="AZ276:AZ279"/>
    <mergeCell ref="AO276:AO279"/>
    <mergeCell ref="AP276:AP279"/>
    <mergeCell ref="AQ276:AQ279"/>
    <mergeCell ref="AR276:AR279"/>
    <mergeCell ref="AS276:AS279"/>
    <mergeCell ref="AT276:AT279"/>
    <mergeCell ref="AI276:AI279"/>
    <mergeCell ref="AJ276:AJ279"/>
    <mergeCell ref="AK276:AK279"/>
    <mergeCell ref="AL276:AL279"/>
    <mergeCell ref="AM276:AM279"/>
    <mergeCell ref="AN276:AN279"/>
    <mergeCell ref="AC276:AC279"/>
    <mergeCell ref="AD276:AD279"/>
    <mergeCell ref="AE276:AE279"/>
    <mergeCell ref="AF276:AF279"/>
    <mergeCell ref="AG276:AG279"/>
    <mergeCell ref="AH276:AH279"/>
    <mergeCell ref="W276:W279"/>
    <mergeCell ref="X276:X279"/>
    <mergeCell ref="Y276:Y279"/>
    <mergeCell ref="Z276:Z279"/>
    <mergeCell ref="AA276:AA279"/>
    <mergeCell ref="AB276:AB279"/>
    <mergeCell ref="Q276:Q279"/>
    <mergeCell ref="R276:R279"/>
    <mergeCell ref="S276:S279"/>
    <mergeCell ref="T276:T279"/>
    <mergeCell ref="U276:U279"/>
    <mergeCell ref="V276:V279"/>
    <mergeCell ref="K276:K279"/>
    <mergeCell ref="L276:L279"/>
    <mergeCell ref="M276:M279"/>
    <mergeCell ref="N276:N279"/>
    <mergeCell ref="O276:O279"/>
    <mergeCell ref="F276:F279"/>
    <mergeCell ref="G276:G279"/>
    <mergeCell ref="H276:H279"/>
    <mergeCell ref="I276:I279"/>
    <mergeCell ref="J276:J279"/>
    <mergeCell ref="A276:A279"/>
    <mergeCell ref="B276:B279"/>
    <mergeCell ref="C276:C279"/>
    <mergeCell ref="D276:D279"/>
    <mergeCell ref="E276:E279"/>
    <mergeCell ref="AU266:AU269"/>
    <mergeCell ref="AV266:AV269"/>
    <mergeCell ref="AW266:AW269"/>
    <mergeCell ref="AX266:AX269"/>
    <mergeCell ref="AC266:AC269"/>
    <mergeCell ref="AD266:AD269"/>
    <mergeCell ref="AE266:AE269"/>
    <mergeCell ref="AF266:AF269"/>
    <mergeCell ref="AG266:AG269"/>
    <mergeCell ref="AH266:AH269"/>
    <mergeCell ref="W266:W269"/>
    <mergeCell ref="X266:X269"/>
    <mergeCell ref="Y266:Y269"/>
    <mergeCell ref="Z266:Z269"/>
    <mergeCell ref="AA266:AA269"/>
    <mergeCell ref="AB266:AB269"/>
    <mergeCell ref="Q266:Q269"/>
    <mergeCell ref="R266:R269"/>
    <mergeCell ref="S266:S269"/>
    <mergeCell ref="AY266:AY269"/>
    <mergeCell ref="AZ266:AZ269"/>
    <mergeCell ref="AO266:AO269"/>
    <mergeCell ref="AP266:AP269"/>
    <mergeCell ref="AQ266:AQ269"/>
    <mergeCell ref="AR266:AR269"/>
    <mergeCell ref="AS266:AS269"/>
    <mergeCell ref="AT266:AT269"/>
    <mergeCell ref="AI266:AI269"/>
    <mergeCell ref="AJ266:AJ269"/>
    <mergeCell ref="AK266:AK269"/>
    <mergeCell ref="AL266:AL269"/>
    <mergeCell ref="AM266:AM269"/>
    <mergeCell ref="AN266:AN269"/>
    <mergeCell ref="A266:A269"/>
    <mergeCell ref="B266:B269"/>
    <mergeCell ref="C266:C269"/>
    <mergeCell ref="D266:D269"/>
    <mergeCell ref="E266:E269"/>
    <mergeCell ref="T266:T269"/>
    <mergeCell ref="U266:U269"/>
    <mergeCell ref="V266:V269"/>
    <mergeCell ref="K266:K269"/>
    <mergeCell ref="L266:L269"/>
    <mergeCell ref="M266:M269"/>
    <mergeCell ref="N266:N269"/>
    <mergeCell ref="O266:O269"/>
    <mergeCell ref="F266:F269"/>
    <mergeCell ref="G266:G269"/>
    <mergeCell ref="H266:H269"/>
    <mergeCell ref="I266:I269"/>
    <mergeCell ref="J266:J269"/>
  </mergeCells>
  <hyperlinks>
    <hyperlink ref="A2" r:id="rId1" xr:uid="{4EAB10EF-4EF5-4F4D-96C1-28B44776B3AA}"/>
    <hyperlink ref="P2" r:id="rId2" xr:uid="{9D9BE212-A5ED-4896-92D7-ABA514B298D1}"/>
    <hyperlink ref="Q2" r:id="rId3" xr:uid="{2B22C409-C049-4463-852C-34E08178F457}"/>
    <hyperlink ref="A3" r:id="rId4" xr:uid="{D1C98C70-7D2D-4EE2-AF52-277447C7373E}"/>
    <hyperlink ref="P3" r:id="rId5" xr:uid="{09751FC6-E149-48CC-A038-1334C03861B3}"/>
    <hyperlink ref="Q3" r:id="rId6" xr:uid="{49ACBCA8-6FF1-43C3-8F32-2405359214A2}"/>
    <hyperlink ref="A4" r:id="rId7" xr:uid="{DE2C30CE-D550-4E94-93C6-32ACC9D2073C}"/>
    <hyperlink ref="P4" r:id="rId8" xr:uid="{B08600AD-9B18-4F8F-B980-5FCFF5893DBF}"/>
    <hyperlink ref="Q4" r:id="rId9" xr:uid="{1CA30137-D331-43D2-BA4D-BD5807B0120D}"/>
    <hyperlink ref="A5" r:id="rId10" xr:uid="{B8406653-286A-4CB8-B99F-A18128871401}"/>
    <hyperlink ref="P5" r:id="rId11" xr:uid="{059FD7DC-8C10-4F81-A95E-BFEFB0694AF3}"/>
    <hyperlink ref="Q5" r:id="rId12" xr:uid="{FF7ADE69-F0B3-4910-9F3D-CB93623E0F1A}"/>
    <hyperlink ref="A6" r:id="rId13" xr:uid="{E50E9BB4-F2C8-49C2-A246-8083F7841FAF}"/>
    <hyperlink ref="P6" r:id="rId14" xr:uid="{8E2A4139-7FF6-4900-A0BB-3415BC0195CA}"/>
    <hyperlink ref="Q6" r:id="rId15" xr:uid="{24C2FA34-5CF5-4169-9FEE-47524185E372}"/>
    <hyperlink ref="A7" r:id="rId16" xr:uid="{78E49186-52E0-45B2-85F0-FDD1569AA09E}"/>
    <hyperlink ref="Q7" r:id="rId17" display="ABS/ABS/ADVENTIST HEALTH HOME CARE/To Process" xr:uid="{59D2637B-1EB4-41DE-BCD2-589A58535B11}"/>
    <hyperlink ref="A8" r:id="rId18" xr:uid="{B518DD58-D74E-48BE-AF28-B4A5FBE9D584}"/>
    <hyperlink ref="P8" r:id="rId19" xr:uid="{1021DBB5-3E20-4FFF-BC9D-F19B642CA60E}"/>
    <hyperlink ref="Q8" r:id="rId20" xr:uid="{6559C8A1-AE52-4821-8728-F6F9C078DA40}"/>
    <hyperlink ref="A9" r:id="rId21" xr:uid="{77CF8335-5E77-417E-BA3B-2CCD1DC33221}"/>
    <hyperlink ref="P9" r:id="rId22" xr:uid="{BAEAF647-AC32-46C7-BB06-D94984B95911}"/>
    <hyperlink ref="Q9" r:id="rId23" xr:uid="{ADFEB778-DEBA-4395-B44B-7AD93E5EBD46}"/>
    <hyperlink ref="A10" r:id="rId24" xr:uid="{8912C879-F7C9-4A96-B130-F81116778AF9}"/>
    <hyperlink ref="Q10" r:id="rId25" xr:uid="{076110B8-BAD7-4EE7-A3A9-03876338BB99}"/>
    <hyperlink ref="A11" r:id="rId26" xr:uid="{DE55DEFF-6761-4998-9273-A733E5BF97C1}"/>
    <hyperlink ref="Q11" r:id="rId27" xr:uid="{6001C6AC-9CAD-41D7-A9F3-ED8B01219539}"/>
    <hyperlink ref="A12" r:id="rId28" xr:uid="{8B376C6B-BB52-48EF-84CB-4CD082AF02EE}"/>
    <hyperlink ref="Q12" r:id="rId29" xr:uid="{515EE2E0-DE73-41E5-9D78-18E11C1415F1}"/>
    <hyperlink ref="A13" r:id="rId30" xr:uid="{4EBDFDD3-9849-414D-AA74-28545A1FEEF8}"/>
    <hyperlink ref="P13" r:id="rId31" xr:uid="{8275AFF2-D166-41AD-977A-7720916C3462}"/>
    <hyperlink ref="Q13" r:id="rId32" xr:uid="{711C9DE3-8CD2-4FBA-87C0-829D340197C3}"/>
    <hyperlink ref="A14" r:id="rId33" xr:uid="{FB3E86AE-A5A4-416C-B4DA-27D1CC2B4C80}"/>
    <hyperlink ref="P14" r:id="rId34" xr:uid="{C654917E-9DE7-404D-8BE6-4DD5B5C9F3FF}"/>
    <hyperlink ref="Q14" r:id="rId35" xr:uid="{2089AEBA-EE94-40E5-8E86-8FA6CE003735}"/>
    <hyperlink ref="A15" r:id="rId36" xr:uid="{9F3556D0-C901-4032-B8FA-EA30EB071237}"/>
    <hyperlink ref="P15" r:id="rId37" xr:uid="{077FFCA7-EA1B-4135-A115-4CDDF7DFBADE}"/>
    <hyperlink ref="Q15" r:id="rId38" xr:uid="{D1B42B9E-0E51-4ADF-B2DB-93EB2AC380AF}"/>
    <hyperlink ref="A16" r:id="rId39" xr:uid="{747B4664-7FB6-4DA5-84AB-CF826CB01CB4}"/>
    <hyperlink ref="P16" r:id="rId40" xr:uid="{B1231B44-A1CF-43FD-ADDC-4193490495C7}"/>
    <hyperlink ref="Q16" r:id="rId41" xr:uid="{51215EFF-1F6A-4CEE-874F-36A53694A87F}"/>
    <hyperlink ref="A17" r:id="rId42" xr:uid="{CFFA5027-B122-4952-A4C3-86E48101C35C}"/>
    <hyperlink ref="P17" r:id="rId43" xr:uid="{74092B56-70B5-4A66-8416-856602A74877}"/>
    <hyperlink ref="Q17" r:id="rId44" xr:uid="{A92AAE5E-7BBF-4A86-9993-0199F323923B}"/>
    <hyperlink ref="A18" r:id="rId45" xr:uid="{EA8FC2ED-CCA0-4D4C-9FC3-DDF80D8A087D}"/>
    <hyperlink ref="P18" r:id="rId46" xr:uid="{1D70DE0B-5456-4CC2-B7E1-D91A4FED6015}"/>
    <hyperlink ref="Q18" r:id="rId47" xr:uid="{0195585A-8381-44DB-8632-86752AAA44CA}"/>
    <hyperlink ref="A19" r:id="rId48" xr:uid="{CF194458-CEE9-4B55-A099-CB8C7D468FE2}"/>
    <hyperlink ref="P19" r:id="rId49" xr:uid="{D61416C4-1A17-4EE6-B04E-4DA6853E66AE}"/>
    <hyperlink ref="Q19" r:id="rId50" xr:uid="{1F26F4AC-921D-464C-B33D-7737DCE9FBE9}"/>
    <hyperlink ref="A20" r:id="rId51" xr:uid="{4F98D2E5-BE26-4EEC-B4D0-4C8977F0CD8F}"/>
    <hyperlink ref="P20" r:id="rId52" xr:uid="{CF63CD95-D64E-49EE-BEAD-5A46E4E53ADD}"/>
    <hyperlink ref="Q20" r:id="rId53" xr:uid="{D4AA19B4-5422-4601-B2A2-66B9F5B1AAE1}"/>
    <hyperlink ref="A21" r:id="rId54" xr:uid="{49AF8D14-6FB9-40A7-9353-D7FC124030BE}"/>
    <hyperlink ref="P21" r:id="rId55" xr:uid="{2A13A2D2-6A0D-4AC8-8F27-EE6B58E6A3AE}"/>
    <hyperlink ref="Q21" r:id="rId56" xr:uid="{E07136C3-BD07-4B16-A86C-948B66E67F1D}"/>
    <hyperlink ref="A22" r:id="rId57" xr:uid="{22EBE9E3-363A-41E3-A8C5-425625CE286A}"/>
    <hyperlink ref="P22" r:id="rId58" xr:uid="{EE58EA00-40F3-430F-9CC8-2AF11177CC7D}"/>
    <hyperlink ref="Q22" r:id="rId59" xr:uid="{592D297F-1A0C-4D3B-B6BE-C7B2D516C37B}"/>
    <hyperlink ref="A23" r:id="rId60" xr:uid="{E5F718E0-A342-4369-AF81-082E0BE02FD3}"/>
    <hyperlink ref="P23" r:id="rId61" xr:uid="{7FBA975A-FC76-4A51-BA25-1D33B1F326BF}"/>
    <hyperlink ref="Q23" r:id="rId62" xr:uid="{C692BA58-8D66-47F9-BA4C-D2C65624A763}"/>
    <hyperlink ref="A24" r:id="rId63" xr:uid="{01FAB201-9D82-4CBE-B5ED-4A790C57A83F}"/>
    <hyperlink ref="P24" r:id="rId64" xr:uid="{EC7ACB8D-E5EC-47A7-870B-336CB0C1B8C1}"/>
    <hyperlink ref="Q24" r:id="rId65" xr:uid="{6D1F80A2-6AAA-4B57-98CF-BC8CCF38947C}"/>
    <hyperlink ref="A25" r:id="rId66" xr:uid="{358D4002-F311-4C51-9AC1-E4A30A1DA941}"/>
    <hyperlink ref="P25" r:id="rId67" xr:uid="{393C1333-81CA-4BE7-B622-C57DBFFC5E9D}"/>
    <hyperlink ref="Q25" r:id="rId68" xr:uid="{D5BAB42D-A692-42E8-8D5B-595E8C96A9FF}"/>
    <hyperlink ref="A26" r:id="rId69" xr:uid="{C41A9DF5-0556-4879-86BC-CE48E73C3BC5}"/>
    <hyperlink ref="P26" r:id="rId70" xr:uid="{743F0FAD-CF4E-4B20-A530-A93760B8C00B}"/>
    <hyperlink ref="Q26" r:id="rId71" xr:uid="{B199A613-C05F-440E-BD86-D2403DE776BC}"/>
    <hyperlink ref="A27" r:id="rId72" xr:uid="{36BE30B6-9F72-45B5-8E7C-826912F0FEFF}"/>
    <hyperlink ref="P27" r:id="rId73" xr:uid="{48629178-D88B-4BF1-986B-B866CDA84242}"/>
    <hyperlink ref="Q27" r:id="rId74" xr:uid="{A234C20C-ECB0-45B4-BBF6-3140002812FB}"/>
    <hyperlink ref="A28" r:id="rId75" xr:uid="{4BB8F6E5-23FD-4292-AB11-B734B9214698}"/>
    <hyperlink ref="P28" r:id="rId76" xr:uid="{235E8A23-5A16-4C6D-BDFB-E680E3702344}"/>
    <hyperlink ref="Q28" r:id="rId77" xr:uid="{D544F608-C6CE-41CD-B41D-E07548014CDA}"/>
    <hyperlink ref="A29" r:id="rId78" xr:uid="{99974C27-5392-4546-9233-DDE1C669F663}"/>
    <hyperlink ref="P29" r:id="rId79" xr:uid="{BA8CBF51-E6D0-4CF3-8927-3B36CE054136}"/>
    <hyperlink ref="Q29" r:id="rId80" xr:uid="{96824378-FA01-4816-88F4-54837423ACAE}"/>
    <hyperlink ref="A30" r:id="rId81" xr:uid="{FFC3CDEF-03A2-4590-8A6D-7C9200C8C71F}"/>
    <hyperlink ref="P30" r:id="rId82" xr:uid="{5380D3A1-A095-4BDE-B614-0EA3647583EF}"/>
    <hyperlink ref="Q30" r:id="rId83" xr:uid="{25DC3CF2-D3E1-4C74-9399-985CC61EE9A6}"/>
    <hyperlink ref="A31" r:id="rId84" xr:uid="{F98CCA11-DF84-40BD-9F21-D2CBE7847988}"/>
    <hyperlink ref="P31" r:id="rId85" xr:uid="{C8530721-CF27-4748-98B9-AFD6B0B3BBBE}"/>
    <hyperlink ref="Q31" r:id="rId86" xr:uid="{6E04825A-A87F-43AA-A075-DFB8A4D20FE3}"/>
    <hyperlink ref="A32" r:id="rId87" xr:uid="{D3F7D581-0AAF-4E82-AE51-2EEC98B4EDD5}"/>
    <hyperlink ref="P32" r:id="rId88" xr:uid="{4D1EBFCB-0186-4896-80FB-A005055AB493}"/>
    <hyperlink ref="Q32" r:id="rId89" xr:uid="{3E1F46BD-2951-4BF7-B64F-4B19396E382D}"/>
    <hyperlink ref="A33" r:id="rId90" xr:uid="{FC80F3A6-34F0-42EB-BD45-FBA95AB66CF0}"/>
    <hyperlink ref="P33" r:id="rId91" xr:uid="{65627281-9A40-4C47-A028-93A696F841CB}"/>
    <hyperlink ref="Q33" r:id="rId92" xr:uid="{1BCC4C9F-4905-4710-972F-74480B8D785D}"/>
    <hyperlink ref="A34" r:id="rId93" xr:uid="{C99AA2B0-94BB-4295-933D-371E2806DDF3}"/>
    <hyperlink ref="P34" r:id="rId94" xr:uid="{E8369D3B-6906-4196-A353-B7628851E0C4}"/>
    <hyperlink ref="Q34" r:id="rId95" xr:uid="{90833F38-455D-402B-85BC-D003EDFCDE00}"/>
    <hyperlink ref="A35" r:id="rId96" xr:uid="{8FDDDC2B-4CA1-4F50-810D-78C72D01C95E}"/>
    <hyperlink ref="P35" r:id="rId97" xr:uid="{D6B196CB-948E-44FE-80A7-DB03F2D62B06}"/>
    <hyperlink ref="Q35" r:id="rId98" xr:uid="{739C183E-8ABC-4AB6-94A9-055FB47286B1}"/>
    <hyperlink ref="A36" r:id="rId99" xr:uid="{6AB357EF-9F02-48D8-9FD0-E554E4AD44C6}"/>
    <hyperlink ref="P36" r:id="rId100" xr:uid="{CDB9C4C3-94F6-4D2F-AFC9-7D8079080308}"/>
    <hyperlink ref="Q36" r:id="rId101" xr:uid="{C2F1BDBF-AD64-4FA4-AE47-297286F74DE6}"/>
    <hyperlink ref="A37" r:id="rId102" xr:uid="{04609B12-385E-4D10-844D-2AEC90F74CAE}"/>
    <hyperlink ref="P37" r:id="rId103" xr:uid="{0984DAD0-26D6-4EA6-8B12-97CBBED71882}"/>
    <hyperlink ref="Q37" r:id="rId104" xr:uid="{C9F9AC82-5584-4319-A290-0A7B752EB989}"/>
    <hyperlink ref="A38" r:id="rId105" xr:uid="{04B08DF8-EFF9-407F-BF76-E42CD55A75E8}"/>
    <hyperlink ref="P38" r:id="rId106" display="\\med-mftrepo.rmp.local\Zeeland\NochPhys \" xr:uid="{A6D8963A-2501-4749-BD57-EA2F2E3BDD30}"/>
    <hyperlink ref="Q38" r:id="rId107" xr:uid="{E14B3601-1597-4CEE-BC9B-53B2127AB8F0}"/>
    <hyperlink ref="A39" r:id="rId108" xr:uid="{40F32022-A873-4C6E-9559-6CF24118B143}"/>
    <hyperlink ref="P39" r:id="rId109" display="\\med-mftrepo.rmp.local\Zeeland\NochPhys \" xr:uid="{FF2E5E4F-3FEF-4DAC-8711-DC694127C973}"/>
    <hyperlink ref="Q39" r:id="rId110" xr:uid="{3E6D7F23-37C1-47EE-8272-1D264788EBF1}"/>
    <hyperlink ref="A40" r:id="rId111" xr:uid="{670F80D5-0AC8-43F2-8F94-3378216D8D3D}"/>
    <hyperlink ref="P40" r:id="rId112" display="\\med-mftrepo.rmp.local\Zeeland\NochPhys \" xr:uid="{DDA92167-52BF-4893-919C-5DB85D86653B}"/>
    <hyperlink ref="Q40" r:id="rId113" xr:uid="{8AB88902-6C60-4F14-9748-0D8A38D18BC4}"/>
    <hyperlink ref="A41" r:id="rId114" xr:uid="{E6AD87F4-4B70-4665-8512-D6A073E96C86}"/>
    <hyperlink ref="P41" r:id="rId115" xr:uid="{3CB9B13E-EE82-4A8C-82AD-8E3789666C90}"/>
    <hyperlink ref="Q41" r:id="rId116" xr:uid="{17B54375-B49A-4570-A7E3-96FE81BFD847}"/>
    <hyperlink ref="A42" r:id="rId117" xr:uid="{A3033484-1D82-44C3-94DB-0A658B699D1B}"/>
    <hyperlink ref="P42" r:id="rId118" xr:uid="{25D0568D-F3A8-4979-A845-46D634FAE7C0}"/>
    <hyperlink ref="Q42" r:id="rId119" xr:uid="{B1441DB0-0EEC-4C32-A73E-FC589DE13359}"/>
    <hyperlink ref="A45" r:id="rId120" xr:uid="{F760DD51-BA80-4657-BEF9-AA1391520DFF}"/>
    <hyperlink ref="Q45" r:id="rId121" xr:uid="{E5D68F45-33FC-429E-80E0-D72D5257C0AA}"/>
    <hyperlink ref="A46" r:id="rId122" xr:uid="{336C2D7F-852F-4465-B675-86C18938F45A}"/>
    <hyperlink ref="Q46" r:id="rId123" xr:uid="{C6F59614-4E79-4999-98E3-13A4FB0D149F}"/>
    <hyperlink ref="A47" r:id="rId124" xr:uid="{5CDC5895-1EA0-4B87-B9D7-FBBB02A8DA81}"/>
    <hyperlink ref="P47" r:id="rId125" xr:uid="{29B90FFA-788A-446F-AAAF-FE3226B27F90}"/>
    <hyperlink ref="Q47" r:id="rId126" xr:uid="{E6D1F955-83B0-48AD-B976-553072FC8729}"/>
    <hyperlink ref="A48" r:id="rId127" xr:uid="{BC9431D5-50D3-4B54-9307-B58DF00241AD}"/>
    <hyperlink ref="P48" r:id="rId128" xr:uid="{83A030C3-8C42-4FBB-A6D7-69D60FF1D555}"/>
    <hyperlink ref="Q48" r:id="rId129" xr:uid="{83D81D30-C352-4107-9425-615A089D3335}"/>
    <hyperlink ref="A49" r:id="rId130" xr:uid="{029745ED-FC50-40D1-93F9-67B9729CC05A}"/>
    <hyperlink ref="P49" r:id="rId131" xr:uid="{99E2884C-C929-439E-B360-05B5E4B7DF03}"/>
    <hyperlink ref="A50" r:id="rId132" xr:uid="{94BBAFB8-7A0B-46E7-BF36-E4425AE9F847}"/>
    <hyperlink ref="P50" r:id="rId133" xr:uid="{EE81FCB0-4DC0-4362-AC47-49DF88E731AC}"/>
    <hyperlink ref="A51" r:id="rId134" xr:uid="{4C84954F-067D-47E9-986A-CC631AC543AE}"/>
    <hyperlink ref="A52" r:id="rId135" xr:uid="{D86B7BAA-2686-4A4D-AF52-D0D07060CB73}"/>
    <hyperlink ref="P52" r:id="rId136" xr:uid="{A9C12CC8-A605-47F0-A96D-A78634BFBFF7}"/>
    <hyperlink ref="A53" r:id="rId137" xr:uid="{D72B1029-9666-43B1-8710-38D0D24A8192}"/>
    <hyperlink ref="P53" r:id="rId138" xr:uid="{7A53D213-5405-4074-B7C8-DDD4CC547C28}"/>
    <hyperlink ref="A54" r:id="rId139" xr:uid="{A7E67BC6-41C8-4A7E-9C67-F9B04F03F24B}"/>
    <hyperlink ref="P54" r:id="rId140" xr:uid="{24F35C17-CC5A-493D-838C-61737F87A4E0}"/>
    <hyperlink ref="A55" r:id="rId141" xr:uid="{19332520-ABD3-4752-BB5B-B38E1E36062A}"/>
    <hyperlink ref="P55" r:id="rId142" xr:uid="{2292586F-F929-4D13-BBA1-43B40C505057}"/>
    <hyperlink ref="A56" r:id="rId143" xr:uid="{D27B4722-123B-4546-9BD3-EEF904F63BFA}"/>
    <hyperlink ref="P56" r:id="rId144" xr:uid="{09A0961C-EBF9-42E2-9A4B-97927577E1C1}"/>
    <hyperlink ref="A57" r:id="rId145" xr:uid="{FE9C8CB9-6998-4BC7-B780-32D9E63E3BA7}"/>
    <hyperlink ref="P57" r:id="rId146" xr:uid="{DCB488D4-AF1B-49CA-86E9-FB4858BA8DBA}"/>
    <hyperlink ref="A58" r:id="rId147" xr:uid="{39968982-E428-499E-B67C-33AEEEC6DBDD}"/>
    <hyperlink ref="Q58" r:id="rId148" display="\\NewBusiness.rmp.local\NewBuisnessProcessing\IMC\PCB\RUMC_MEDMETRIX" xr:uid="{6FAA9360-62DD-4D5A-B0CF-CCBA39C2CBDF}"/>
    <hyperlink ref="A59" r:id="rId149" xr:uid="{6E5072B7-9735-4F25-979B-9361536E27DB}"/>
    <hyperlink ref="A60" r:id="rId150" xr:uid="{E85157DC-A786-42DE-AEB3-B02B010E841B}"/>
    <hyperlink ref="P60" r:id="rId151" xr:uid="{3D3AE7F8-357B-42D5-B284-22EB4D72FAC5}"/>
    <hyperlink ref="A61" r:id="rId152" xr:uid="{1099518A-2C9C-41F3-A650-71DB1C6F7BA8}"/>
    <hyperlink ref="P61" r:id="rId153" xr:uid="{8D9AD5BB-65FF-49B2-9852-B57808C9C204}"/>
    <hyperlink ref="A62" r:id="rId154" xr:uid="{15933690-6FBB-42C9-92F0-D6011A7FC0F6}"/>
    <hyperlink ref="A63" r:id="rId155" xr:uid="{E66CAF99-9425-4F97-ADC3-9934E621EC2E}"/>
    <hyperlink ref="A64" r:id="rId156" xr:uid="{D576F7BE-01C7-4E9D-A176-5775A2242363}"/>
    <hyperlink ref="A65" r:id="rId157" xr:uid="{94263209-5A30-4EA9-AF03-BB8D8060CC96}"/>
    <hyperlink ref="A66" r:id="rId158" xr:uid="{0736AD7A-2535-464E-ABC5-7632F42D3ABE}"/>
    <hyperlink ref="A67" r:id="rId159" xr:uid="{46B8D027-91BE-4A58-9326-9AB7E75C0502}"/>
    <hyperlink ref="A68" r:id="rId160" xr:uid="{08ABD1C4-52A7-4AA7-B0ED-4128A738941A}"/>
    <hyperlink ref="A69" r:id="rId161" xr:uid="{5A5DECD7-3CE5-4F02-A45B-D00A023A83E2}"/>
    <hyperlink ref="A70" r:id="rId162" xr:uid="{0DFFE990-97DA-481A-94E7-5C9F5E79C4B5}"/>
    <hyperlink ref="A71" r:id="rId163" xr:uid="{F4A25A22-48AE-45AE-94F6-285098D8A7AC}"/>
    <hyperlink ref="P71" r:id="rId164" display="\\Scan1\iportal\Accounts\ABEFTX" xr:uid="{11AB8326-8CD4-4EBB-ACFA-5376B0505075}"/>
    <hyperlink ref="Q71" r:id="rId165" display="ABS/BREA/ABEO VENTRA HEALTH/TO PROCESS" xr:uid="{4643DA80-45A4-41FA-8ECB-EECDE614BBBF}"/>
    <hyperlink ref="A72" r:id="rId166" xr:uid="{AD6AF148-63EA-4117-80EB-4369AE1F2BE2}"/>
    <hyperlink ref="P72" r:id="rId167" display="\\Scan1\iportal\Accounts\ABEFTX" xr:uid="{9FAFCB7F-4A85-41D3-A5BD-75366BE75A00}"/>
    <hyperlink ref="Q72" r:id="rId168" display="ABS/BREA/ABEO VENTRA HEALTH/TO PROCESS" xr:uid="{2C9CECCD-8217-4C4B-973E-481BC0E426AC}"/>
    <hyperlink ref="A73" r:id="rId169" xr:uid="{D9C725D1-8201-4DE8-88E5-62EDC4D55904}"/>
    <hyperlink ref="P73" r:id="rId170" display="\\Scan1\iportal\Accounts\ABEFTX" xr:uid="{11AD7484-D02E-4A43-89F9-FE65B7D7A190}"/>
    <hyperlink ref="Q73" r:id="rId171" display="ABS/ABS-BREA/ACTIVE LIFE/TO_PROCESS" xr:uid="{740E2ECF-327A-435F-A72E-8611B4BBAB31}"/>
    <hyperlink ref="A74" r:id="rId172" xr:uid="{FCB8F7B3-5C57-408C-AB15-11522008384D}"/>
    <hyperlink ref="P74" r:id="rId173" xr:uid="{7FA6980D-9E17-4C65-B814-79B91ACAFA3B}"/>
    <hyperlink ref="A75" r:id="rId174" xr:uid="{EA7210F0-2205-45EB-8E8D-49818326A38B}"/>
    <hyperlink ref="P75" r:id="rId175" xr:uid="{AC70F09E-CE01-40FE-B587-5C2163BA1C39}"/>
    <hyperlink ref="A76" r:id="rId176" xr:uid="{D34E110D-1E3B-4511-BDD4-A648E9BECF6A}"/>
    <hyperlink ref="P76" r:id="rId177" xr:uid="{5A1F80EA-F457-4214-95B5-BA315D80771E}"/>
    <hyperlink ref="A77" r:id="rId178" xr:uid="{59BA06D6-7E6A-4B14-BACC-C27BA05BE9CB}"/>
    <hyperlink ref="P77" r:id="rId179" xr:uid="{F37D7B5E-A1FE-4B56-85C7-0D66D4404B1B}"/>
    <hyperlink ref="A78" r:id="rId180" xr:uid="{87CEF1BC-093E-4963-AAEC-8E391781A2A0}"/>
    <hyperlink ref="P78" r:id="rId181" xr:uid="{155ED695-EEF2-44E7-A7F1-829A0B72E5FC}"/>
    <hyperlink ref="A79" r:id="rId182" xr:uid="{7094F566-1ED2-44F9-ADB2-63F77B6CB086}"/>
    <hyperlink ref="P79" r:id="rId183" xr:uid="{9C17A5FC-C119-4546-B91C-43D1C37CC68C}"/>
    <hyperlink ref="A80" r:id="rId184" xr:uid="{AB985CF3-25CA-4E21-98DB-81AD4EAFD449}"/>
    <hyperlink ref="P80" r:id="rId185" xr:uid="{54D8E164-CAFD-4F26-8CE9-468765E4903D}"/>
    <hyperlink ref="A81" r:id="rId186" xr:uid="{0CD5A2C1-094A-41E3-B055-B1080FB6560C}"/>
    <hyperlink ref="P81" r:id="rId187" xr:uid="{8B4F7E6C-3B99-4DF1-B4E6-941171B1EB1B}"/>
    <hyperlink ref="A82" r:id="rId188" xr:uid="{FA15877E-CA60-40D2-B4F0-8C6464E8F29E}"/>
    <hyperlink ref="P82" r:id="rId189" xr:uid="{EA1611B2-3E75-426B-95AD-5234BA8C8D60}"/>
    <hyperlink ref="A83" r:id="rId190" xr:uid="{22EB2DAA-6F34-473C-9122-CBADEBC1FCE6}"/>
    <hyperlink ref="P83" r:id="rId191" xr:uid="{ED262A02-E009-4792-8E0C-E131912FFCA4}"/>
    <hyperlink ref="A84" r:id="rId192" xr:uid="{3A0EFB2D-4C72-414F-9B3B-4D5186A8A6B5}"/>
    <hyperlink ref="P84" r:id="rId193" xr:uid="{05A775F1-ED17-43D3-A751-5E8A1D866458}"/>
    <hyperlink ref="A85" r:id="rId194" xr:uid="{42821D9E-6A01-4B42-BE9E-28621CB2115D}"/>
    <hyperlink ref="P85" r:id="rId195" xr:uid="{8F373F73-5592-4BE7-B65F-F135CFA6BB2C}"/>
    <hyperlink ref="A86" r:id="rId196" xr:uid="{10385473-4692-4514-A9E8-7BC52A44B16B}"/>
    <hyperlink ref="P86" r:id="rId197" xr:uid="{E885B668-3018-4F13-A633-757E11F1D88A}"/>
    <hyperlink ref="A87" r:id="rId198" xr:uid="{599C6C79-9E9F-4983-90B6-1A57E276F633}"/>
    <hyperlink ref="P87" r:id="rId199" xr:uid="{0DE372EF-4F95-4A74-9ABB-3AF3603EE33F}"/>
    <hyperlink ref="A88" r:id="rId200" xr:uid="{224DB084-D115-4351-88F0-427434AAFBD6}"/>
    <hyperlink ref="P88" r:id="rId201" xr:uid="{0CFDA01C-85D9-4BD4-A2C1-2801F4282153}"/>
    <hyperlink ref="A89" r:id="rId202" xr:uid="{959A780D-6984-4AC7-A1BA-BAB198B80938}"/>
    <hyperlink ref="P89" r:id="rId203" xr:uid="{31F94C31-70E9-4729-89EC-AB00E022DF01}"/>
    <hyperlink ref="A90" r:id="rId204" xr:uid="{486D94B2-38F4-45C8-B72F-AD493AE8FFF6}"/>
    <hyperlink ref="P90" r:id="rId205" xr:uid="{B6ED7BFF-2863-4E4E-8FEC-75F4CD2BECC1}"/>
    <hyperlink ref="A91" r:id="rId206" xr:uid="{8B70BF20-93B6-4A8E-A68D-7B2601B33A2B}"/>
    <hyperlink ref="P91" r:id="rId207" xr:uid="{B4909391-3415-455F-8977-2589767E691C}"/>
    <hyperlink ref="A92" r:id="rId208" xr:uid="{67F34332-9890-4A1A-B9E8-ABCF1EE18876}"/>
    <hyperlink ref="P92" r:id="rId209" xr:uid="{E6617E58-9CDC-4627-949F-C2DF4D54BDF4}"/>
    <hyperlink ref="A93" r:id="rId210" xr:uid="{3A0D2396-3DFE-4AE0-B76B-B91B15FC38B0}"/>
    <hyperlink ref="P93" r:id="rId211" xr:uid="{4B1E74CA-7816-4CEF-B743-5721D0791D05}"/>
    <hyperlink ref="A94" r:id="rId212" xr:uid="{E5B57846-E816-4A9C-9C6F-A89C1D316242}"/>
    <hyperlink ref="P94" r:id="rId213" xr:uid="{0B39CE79-728D-46D9-A8E5-0FB98D7849B9}"/>
    <hyperlink ref="A95" r:id="rId214" xr:uid="{EA97F86A-0691-42AF-9F3F-78C55DC2E558}"/>
    <hyperlink ref="P95" r:id="rId215" xr:uid="{36E0D690-E34C-441F-BDA3-93B154FCB5FC}"/>
    <hyperlink ref="A96" r:id="rId216" xr:uid="{D0584336-E0E5-4EB3-BAFC-ABDA2F853303}"/>
    <hyperlink ref="P96" r:id="rId217" xr:uid="{78E8B380-D3AD-426A-84B0-4C1EBFF82130}"/>
    <hyperlink ref="A97" r:id="rId218" xr:uid="{CA28F2B7-2A81-47E6-98FF-07827AC7391E}"/>
    <hyperlink ref="P97" r:id="rId219" xr:uid="{663F7C76-F35C-44F6-9604-411DE746E359}"/>
    <hyperlink ref="A98" r:id="rId220" xr:uid="{9C58AADC-8ACE-4718-AAB7-68DBEE8619E6}"/>
    <hyperlink ref="P98" r:id="rId221" xr:uid="{C254B697-93D5-4523-8722-8A6416B7CA99}"/>
    <hyperlink ref="A99" r:id="rId222" xr:uid="{D365FEC9-D562-47FC-8CE1-53DDF4D33141}"/>
    <hyperlink ref="P99" r:id="rId223" xr:uid="{F3D8052A-0BAE-44C8-B7DF-2AD455165766}"/>
    <hyperlink ref="A100" r:id="rId224" xr:uid="{828A565F-9B6D-4A2B-94BD-A41B54FCA438}"/>
    <hyperlink ref="P100" r:id="rId225" xr:uid="{49B54311-D9C6-47C0-92B5-E06690DF4A06}"/>
    <hyperlink ref="A101" r:id="rId226" xr:uid="{7265CF14-0CB5-4217-9F78-E0A57FE2A3F5}"/>
    <hyperlink ref="P101" r:id="rId227" xr:uid="{99E8F971-3EE0-405D-A46F-E56B251DF201}"/>
    <hyperlink ref="A102" r:id="rId228" xr:uid="{CC252896-CE35-4A63-8143-649BCB027C2C}"/>
    <hyperlink ref="P102" r:id="rId229" xr:uid="{C85F8EB6-D098-4C3F-9733-9EFC9E128CDB}"/>
    <hyperlink ref="A103" r:id="rId230" xr:uid="{68E28F5A-F291-4CAF-9468-CA9AE5CC15A8}"/>
    <hyperlink ref="P103" r:id="rId231" xr:uid="{52FCBF29-E093-45A9-BEA8-25F9E5D549E6}"/>
    <hyperlink ref="A104" r:id="rId232" xr:uid="{911C761D-5D83-476B-BAD6-CA102BA5A074}"/>
    <hyperlink ref="P104" r:id="rId233" xr:uid="{40DFC498-DDDE-4D42-8496-5E7F3E24C10C}"/>
    <hyperlink ref="A105" r:id="rId234" xr:uid="{2E1CEDED-7D8C-4ED7-8237-5B04DCAB13DA}"/>
    <hyperlink ref="P105" r:id="rId235" xr:uid="{1AD3E34F-C041-437F-8E1A-C6E5A6CDC000}"/>
    <hyperlink ref="A106" r:id="rId236" xr:uid="{102202F0-40D7-4AC2-B1E0-50E011452E79}"/>
    <hyperlink ref="P106" r:id="rId237" xr:uid="{E91FE997-85B0-4D4F-A47D-208CFE120B06}"/>
    <hyperlink ref="A107" r:id="rId238" xr:uid="{26047E40-CC9A-4A6B-986E-FAEA99A76224}"/>
    <hyperlink ref="P107" r:id="rId239" xr:uid="{DC6E61B4-A899-4690-9DEE-FE0D7732419A}"/>
    <hyperlink ref="A108" r:id="rId240" xr:uid="{01497E75-FB37-494C-9FAE-5EA4AD8EB173}"/>
    <hyperlink ref="P108" r:id="rId241" xr:uid="{9399BE90-C242-4254-AD7C-AFBD814C3A5B}"/>
    <hyperlink ref="A109" r:id="rId242" xr:uid="{71ADCAB3-1706-4E9A-8A3B-09AA8758762D}"/>
    <hyperlink ref="P109" r:id="rId243" xr:uid="{20E5C23D-E1FB-456E-8719-964E30D315F7}"/>
    <hyperlink ref="A110" r:id="rId244" xr:uid="{9F93EA3F-485F-449E-A21D-70877860BB0A}"/>
    <hyperlink ref="P110" r:id="rId245" xr:uid="{2BA1117F-E449-4678-9966-1622E6338B13}"/>
    <hyperlink ref="A111" r:id="rId246" xr:uid="{8564D850-0014-4BB5-983B-2C07A0B6FAB0}"/>
    <hyperlink ref="P111" r:id="rId247" xr:uid="{418021C2-B495-4937-B0B2-FAE2D4CD6C3D}"/>
    <hyperlink ref="A112" r:id="rId248" xr:uid="{CE81AD06-8546-4CA7-AFDA-079E8B5780B3}"/>
    <hyperlink ref="P112" r:id="rId249" xr:uid="{C5C22DE1-4B47-46EB-BC39-C0E6801C01E8}"/>
    <hyperlink ref="A113" r:id="rId250" xr:uid="{3900BFE1-4EF3-47F8-9817-9BBD4B4E9262}"/>
    <hyperlink ref="P113" r:id="rId251" xr:uid="{ED906FB5-CADD-46CF-9718-D280B87C82F0}"/>
    <hyperlink ref="A114" r:id="rId252" xr:uid="{0A81EC33-ECB9-4409-A713-280AD6DD03A4}"/>
    <hyperlink ref="P114" r:id="rId253" xr:uid="{4E598522-BDEC-4E25-9544-381005A0EC1E}"/>
    <hyperlink ref="A115" r:id="rId254" xr:uid="{A4881448-3B93-40EE-B524-56C2C45FCAAC}"/>
    <hyperlink ref="P115" r:id="rId255" xr:uid="{A19E2DEB-062B-4566-936F-5AA1A7A79188}"/>
    <hyperlink ref="A116" r:id="rId256" xr:uid="{9EE68DE9-B5B7-44F4-8390-0FC0E94F0273}"/>
    <hyperlink ref="P116" r:id="rId257" xr:uid="{65D20427-BEC1-4C84-A682-5755DC88A905}"/>
    <hyperlink ref="A117" r:id="rId258" xr:uid="{417BDA1B-95F1-410A-8A42-47B7F07D6FD2}"/>
    <hyperlink ref="P117" r:id="rId259" xr:uid="{973E3865-87F7-4944-BA0D-AD22DCD28E8F}"/>
    <hyperlink ref="A118" r:id="rId260" xr:uid="{E6F338B0-F796-417F-A4E7-92CEAD1D146E}"/>
    <hyperlink ref="P118" r:id="rId261" xr:uid="{AD44DE34-6E42-49DD-8BBB-D025D80F6F47}"/>
    <hyperlink ref="A119" r:id="rId262" xr:uid="{38F4DBF3-9D37-4ED3-A949-B014BC869776}"/>
    <hyperlink ref="P119" r:id="rId263" xr:uid="{E7377F52-B0CA-4971-BAE4-A96BA2E5E24E}"/>
    <hyperlink ref="A120" r:id="rId264" xr:uid="{027C5CFB-C3DA-46A7-A59E-7465F90EB652}"/>
    <hyperlink ref="P120" r:id="rId265" xr:uid="{B566E272-033E-4790-B552-55B9FF20B26A}"/>
    <hyperlink ref="A121" r:id="rId266" xr:uid="{6FFDB959-55EE-45C4-91F8-C7C92E678CAC}"/>
    <hyperlink ref="A122" r:id="rId267" xr:uid="{64CD2F18-1274-47A6-BDBB-C8E1010CC1BF}"/>
    <hyperlink ref="P122" r:id="rId268" xr:uid="{2226465A-3254-41EA-A242-58C9B6ABE2D7}"/>
    <hyperlink ref="Q122" r:id="rId269" display="ABS/BREA/AH BEVERLY/TO PROCESS" xr:uid="{9D1FBE45-C19D-498C-93EE-332AA1B28E1D}"/>
    <hyperlink ref="A123" r:id="rId270" xr:uid="{C9BC4701-38EF-4745-976F-AF1D9A071E0E}"/>
    <hyperlink ref="P123" r:id="rId271" xr:uid="{EC7E7DA8-4AD6-464F-BEC0-D5B88ABB2618}"/>
    <hyperlink ref="Q123" r:id="rId272" display="ABS/BREA/AH BEVERLY/TO PROCESS" xr:uid="{F37BE7A7-687C-4E22-BC4F-6727D7495682}"/>
    <hyperlink ref="A124" r:id="rId273" xr:uid="{F7A44E7D-74EF-418E-A28E-517958ABE262}"/>
    <hyperlink ref="A125" r:id="rId274" xr:uid="{6E7231A4-96BA-4DA0-A120-F14BC2597C86}"/>
    <hyperlink ref="P125" r:id="rId275" xr:uid="{FB4A719F-7C0F-4069-AD2B-16B3B100D6B8}"/>
    <hyperlink ref="A126" r:id="rId276" xr:uid="{DE753BAA-6D38-4F56-B1DB-B0F5482DCBF0}"/>
    <hyperlink ref="P126" r:id="rId277" xr:uid="{C622BE71-D43F-4731-9AE4-FB2C6E59950B}"/>
    <hyperlink ref="A127" r:id="rId278" xr:uid="{287D34B9-AF89-4C35-9A51-CE7B07580130}"/>
    <hyperlink ref="P127" r:id="rId279" xr:uid="{A27F76AE-BCAA-4716-ADB2-9186D89ECE6F}"/>
    <hyperlink ref="A128" r:id="rId280" xr:uid="{F61E9DCC-7C7D-4741-989E-E6F0ED696376}"/>
    <hyperlink ref="P128" r:id="rId281" xr:uid="{78F18A28-1DC8-4452-919B-8E99E8C0DB1B}"/>
    <hyperlink ref="A129" r:id="rId282" xr:uid="{D96E2665-53FC-40F5-B93F-19F6EC20D694}"/>
    <hyperlink ref="P129" r:id="rId283" xr:uid="{8DA87FA6-E399-45D5-B22C-973CBB158D30}"/>
    <hyperlink ref="A130" r:id="rId284" xr:uid="{8F93398A-3459-48A1-9C10-2A1659062706}"/>
    <hyperlink ref="P130" r:id="rId285" xr:uid="{4CD3D828-C722-4E7A-B6B9-9E5633AC6833}"/>
    <hyperlink ref="A131" r:id="rId286" xr:uid="{044A5A0D-12D9-4E7C-B564-45A59328655F}"/>
    <hyperlink ref="P131" r:id="rId287" xr:uid="{92FB8C11-5A3F-4F59-9B15-262881145816}"/>
    <hyperlink ref="A132" r:id="rId288" xr:uid="{C913A397-8E9A-4D33-83D5-4C96BFDACC56}"/>
    <hyperlink ref="P132" r:id="rId289" xr:uid="{95CBDFE6-1D3A-4DB3-832F-3B5159887B9B}"/>
    <hyperlink ref="A133" r:id="rId290" xr:uid="{6781A123-1BC3-4691-A813-0A610B4E4576}"/>
    <hyperlink ref="P133" r:id="rId291" xr:uid="{89B9842F-57B3-4877-8B0F-9002B6D1D410}"/>
    <hyperlink ref="A134" r:id="rId292" xr:uid="{BC68BF70-6444-4CBC-B9BA-31597D2404C0}"/>
    <hyperlink ref="P134" r:id="rId293" xr:uid="{66ABE516-C0B4-4BCA-A86B-EB8D32D54D5B}"/>
    <hyperlink ref="A135" r:id="rId294" xr:uid="{3026EFFA-19F0-4C3F-88F5-B433637C5A91}"/>
    <hyperlink ref="P135" r:id="rId295" xr:uid="{15FFE13C-4924-4082-B134-74CB3554BB10}"/>
    <hyperlink ref="A136" r:id="rId296" xr:uid="{CCE0F8E1-6D07-4CCC-8020-216053EFBE9B}"/>
    <hyperlink ref="P136" r:id="rId297" xr:uid="{F4DFD199-0434-4F33-89B0-8326AEFB4F89}"/>
    <hyperlink ref="A137" r:id="rId298" xr:uid="{19CE1F64-DE7A-4664-B0BE-9C6923D5C086}"/>
    <hyperlink ref="P137" r:id="rId299" xr:uid="{0BC9D609-9BEA-40B5-A330-6C18B0FD8C00}"/>
    <hyperlink ref="A138" r:id="rId300" xr:uid="{820B1958-518C-4052-A99F-23CAC229FC63}"/>
    <hyperlink ref="P138" r:id="rId301" xr:uid="{491BA66A-5852-4C08-8455-10F98C36BA88}"/>
    <hyperlink ref="A139" r:id="rId302" xr:uid="{32C69FBB-F085-463D-8BA0-4C3923CB058C}"/>
    <hyperlink ref="P139" r:id="rId303" xr:uid="{3797A8B0-1FEE-42EC-8889-2D61B6BB9B1B}"/>
    <hyperlink ref="A140" r:id="rId304" xr:uid="{37A35C62-803F-4E29-BB4D-721B3B5818D4}"/>
    <hyperlink ref="P140" r:id="rId305" xr:uid="{3B4246BA-852A-4A02-A19D-C75249CA7C19}"/>
    <hyperlink ref="A141" r:id="rId306" xr:uid="{D9F1436E-D29F-476F-9E5D-613B6B691FD7}"/>
    <hyperlink ref="P141" r:id="rId307" xr:uid="{98AA9FF7-7194-4C94-A5D2-3973BC855D42}"/>
    <hyperlink ref="A142" r:id="rId308" xr:uid="{D5163B16-DC2D-4462-9EC6-36215E5C486B}"/>
    <hyperlink ref="P142" r:id="rId309" xr:uid="{49DBFCCD-620C-4721-B94C-EA3D1CFA1232}"/>
    <hyperlink ref="A143" r:id="rId310" xr:uid="{5AD39D44-8F00-4EF8-9BF7-C2276AB15A9A}"/>
    <hyperlink ref="P143" r:id="rId311" xr:uid="{AF2B8915-C194-4F46-810C-B38C88072569}"/>
    <hyperlink ref="A144" r:id="rId312" xr:uid="{C30ED295-EBFD-4040-988C-FDAC934589BD}"/>
    <hyperlink ref="P144" r:id="rId313" xr:uid="{AA53B586-3435-41E9-9807-DB95F7F69B4D}"/>
    <hyperlink ref="A145" r:id="rId314" xr:uid="{D48F6680-B4DB-4F85-AA9A-4D0AEB521F02}"/>
    <hyperlink ref="P145" r:id="rId315" xr:uid="{F73B0A07-0031-4B27-AADD-539F9185237C}"/>
    <hyperlink ref="A146" r:id="rId316" xr:uid="{656BFA8E-9717-4CAC-A969-CE56364F47A6}"/>
    <hyperlink ref="P146" r:id="rId317" xr:uid="{8DA7F55E-C627-4B42-951A-85EB6FC3AEFC}"/>
    <hyperlink ref="A147" r:id="rId318" xr:uid="{5718B12A-C2DD-4080-B5D6-FFBCE4D928F1}"/>
    <hyperlink ref="P147" r:id="rId319" xr:uid="{44624BC8-FF1D-455C-8CE5-412788849636}"/>
    <hyperlink ref="A148" r:id="rId320" xr:uid="{27D782AB-1073-4544-B2FF-45B97CB5D642}"/>
    <hyperlink ref="P148" r:id="rId321" xr:uid="{0C271ECF-EBF5-4445-9B3D-8B353102C370}"/>
    <hyperlink ref="A149" r:id="rId322" xr:uid="{E6581EF7-4D0B-4908-B63D-90B320FEA98A}"/>
    <hyperlink ref="P149" r:id="rId323" xr:uid="{4CD8C9D9-27C8-4D27-A399-E5490BC3F93C}"/>
    <hyperlink ref="A150" r:id="rId324" xr:uid="{E4B95216-0D9A-4828-BDF5-1EBD72EA4BBF}"/>
    <hyperlink ref="A151" r:id="rId325" xr:uid="{6F264E3C-3147-4B54-BAA8-C39CEB761B83}"/>
    <hyperlink ref="A152" r:id="rId326" xr:uid="{06B751D5-1450-4FED-80C9-4C059EA7A0B1}"/>
    <hyperlink ref="A153" r:id="rId327" xr:uid="{384EDEC9-8489-45E9-9DBE-94B4329DD57A}"/>
    <hyperlink ref="A154" r:id="rId328" xr:uid="{C054B9D6-4B33-47AE-A143-4D839A67A3CC}"/>
    <hyperlink ref="A155" r:id="rId329" xr:uid="{4EB208B2-0F2C-4C4B-A0BB-00AE6876AEF6}"/>
    <hyperlink ref="A156" r:id="rId330" xr:uid="{297E87EE-2CC9-429A-9903-AC25C6A8ADA2}"/>
    <hyperlink ref="A157" r:id="rId331" xr:uid="{231BE7B0-48EC-4724-B33E-D33183C9F24C}"/>
    <hyperlink ref="A158" r:id="rId332" xr:uid="{1C099BC3-8D50-43FD-83DB-30B64B192AF3}"/>
    <hyperlink ref="P158" r:id="rId333" xr:uid="{B09B07E0-D08C-4678-AC2F-6C1B7A8424A6}"/>
    <hyperlink ref="A159" r:id="rId334" xr:uid="{E8B69AB4-1C5F-4615-9118-01F1A25E3917}"/>
    <hyperlink ref="P159" r:id="rId335" xr:uid="{98CD8403-9D06-4EB8-9CB0-C6D305AD15CB}"/>
    <hyperlink ref="A160" r:id="rId336" xr:uid="{633C6595-701A-4834-B2C3-421933D2BA3E}"/>
    <hyperlink ref="P160" r:id="rId337" xr:uid="{8E608FC5-B528-40B8-B8B4-E13081D3980E}"/>
    <hyperlink ref="A161" r:id="rId338" xr:uid="{3DE1C196-76A9-4580-B24C-6E4A9A650AC6}"/>
    <hyperlink ref="P161" r:id="rId339" xr:uid="{79B5D628-8509-49AC-A7C4-E7CF49A302F6}"/>
    <hyperlink ref="A162" r:id="rId340" xr:uid="{B47AEC67-1A88-4727-9C7C-F84E4D9FD942}"/>
    <hyperlink ref="P162" r:id="rId341" xr:uid="{6B83B7BF-8B61-42F1-BE9A-2322D3E122C0}"/>
    <hyperlink ref="A163" r:id="rId342" xr:uid="{C7B2C6A1-7718-4114-827F-706896C62AB3}"/>
    <hyperlink ref="P163" r:id="rId343" display="\\Scan1\iportal\Accounts\ARC200" xr:uid="{76F44FB9-6244-499D-A695-E13729C3082E}"/>
    <hyperlink ref="A164" r:id="rId344" xr:uid="{CD470372-6AAF-496B-A3F4-E93FE59BB245}"/>
    <hyperlink ref="P164" r:id="rId345" display="\\Scan1\iportal\Accounts\ARC200" xr:uid="{60CD126B-4335-47B6-8F85-9582397A5DB6}"/>
    <hyperlink ref="A165" r:id="rId346" xr:uid="{A9BBDB0A-1406-40A6-B464-85CE6BE891A7}"/>
    <hyperlink ref="P165" r:id="rId347" display="\\Scan1\iportal\Accounts\MA0427" xr:uid="{C729A01C-B3BC-4CC6-94EA-86F2944D504D}"/>
    <hyperlink ref="Q165" r:id="rId348" display="ABS/BREA/ABEO VENTRA HEALTH/ASMG/TO PROCESS" xr:uid="{8C79211F-F4F4-495E-8286-EC5906ED1EB2}"/>
    <hyperlink ref="A166" r:id="rId349" xr:uid="{A22C19C8-FBBF-4902-94A6-655C3D46B9C6}"/>
    <hyperlink ref="A167" r:id="rId350" xr:uid="{8B2C55B1-8F99-474C-81AC-E067CB353C63}"/>
    <hyperlink ref="P167" r:id="rId351" xr:uid="{83A25C3A-3CCD-402C-BCF1-854BE559E266}"/>
    <hyperlink ref="A168" r:id="rId352" xr:uid="{28AF2478-DA21-42EA-A53A-CA7B483E11D8}"/>
    <hyperlink ref="P168" r:id="rId353" xr:uid="{B3E822A1-2E95-43A4-AB81-AD74D9ED9F1A}"/>
    <hyperlink ref="A169" r:id="rId354" xr:uid="{7434519C-97F0-4810-8096-C3371E142796}"/>
    <hyperlink ref="P169" r:id="rId355" xr:uid="{662BA3BC-312F-4851-A5EC-7C6E759A8856}"/>
    <hyperlink ref="A170" r:id="rId356" xr:uid="{3F1C4A98-FE21-4194-B9F7-49D2A2D56821}"/>
    <hyperlink ref="P170" r:id="rId357" xr:uid="{7458B3C8-D512-4572-B8A3-6128085B7A76}"/>
    <hyperlink ref="A171" r:id="rId358" xr:uid="{8CF03AAF-DF93-4E13-B4E3-FFE23DCE0043}"/>
    <hyperlink ref="P171" r:id="rId359" xr:uid="{DE3D7A6C-6B96-461D-994D-7EE938857C51}"/>
    <hyperlink ref="A172" r:id="rId360" xr:uid="{E537EBAC-7114-431A-B631-C0F8F947BA0F}"/>
    <hyperlink ref="P172" r:id="rId361" xr:uid="{7073C8D2-924D-40E1-A862-8D051B92D8E1}"/>
    <hyperlink ref="A173" r:id="rId362" xr:uid="{056C66DA-84B7-44BD-8182-47762DA114F5}"/>
    <hyperlink ref="P173" r:id="rId363" xr:uid="{69937ED1-01E8-4599-8299-0C9368E233BA}"/>
    <hyperlink ref="A174" r:id="rId364" xr:uid="{8F04B9C1-9C31-4F8F-9D0C-FE90459D8301}"/>
    <hyperlink ref="P174" r:id="rId365" xr:uid="{C78792C6-3F6C-4206-B668-8AADAB290438}"/>
    <hyperlink ref="A175" r:id="rId366" xr:uid="{FB9C2EFB-E60E-4D47-BF8C-BB5270289E07}"/>
    <hyperlink ref="P175" r:id="rId367" xr:uid="{01D2E1E9-B7BC-4B18-8E0A-4DC6A9387AFC}"/>
    <hyperlink ref="A176" r:id="rId368" xr:uid="{498C4C6D-87CE-40E4-98CC-39E5E51BE4C8}"/>
    <hyperlink ref="P176" r:id="rId369" xr:uid="{8DB62DCC-4B59-4430-A5D2-8A03B0E1536F}"/>
    <hyperlink ref="A177" r:id="rId370" xr:uid="{A14D2F42-29B7-48FA-BE7D-C68DE7C45597}"/>
    <hyperlink ref="Q177" r:id="rId371" display="ABS/BREA/ATLANTIC AMBULANCE GOLDEN HOUR/TO PROCESS" xr:uid="{43E49D79-5DC1-4ABA-8921-83AAA9B9FDA6}"/>
    <hyperlink ref="A178" r:id="rId372" xr:uid="{8095A31D-7DE6-4F5F-8F48-8AAFA4D92B12}"/>
    <hyperlink ref="A179" r:id="rId373" xr:uid="{D0E81D61-A5C7-412D-87B9-B3D421FABF88}"/>
    <hyperlink ref="A180" r:id="rId374" xr:uid="{D9DFD355-9C06-4BB9-A472-853748A6A4DE}"/>
    <hyperlink ref="A181" r:id="rId375" xr:uid="{AB1D560E-D147-4847-853A-FC54F567BC09}"/>
    <hyperlink ref="A182" r:id="rId376" xr:uid="{7D53061E-DC66-4F77-ABD2-496DD9F344DC}"/>
    <hyperlink ref="P182" r:id="rId377" xr:uid="{C52B1263-4F73-4CA7-AE7E-FFE53A3082CE}"/>
    <hyperlink ref="A183" r:id="rId378" xr:uid="{FCA8705E-F6EB-4673-B87F-E8A9100E5C6B}"/>
    <hyperlink ref="P183" r:id="rId379" xr:uid="{D0DD3A93-A4C5-411A-A654-5BE82541BF52}"/>
    <hyperlink ref="A184" r:id="rId380" xr:uid="{8FDC9EF6-16B2-4071-B7EF-EE773C22CE23}"/>
    <hyperlink ref="P184" r:id="rId381" xr:uid="{27837BBD-95DD-4D5A-AB51-D299D740C0E3}"/>
    <hyperlink ref="A185" r:id="rId382" xr:uid="{E103D663-891F-4D04-9E13-EF8593F4545F}"/>
    <hyperlink ref="P185" r:id="rId383" xr:uid="{02FFD663-00A8-473D-919B-C070DF4FE58E}"/>
    <hyperlink ref="A186" r:id="rId384" xr:uid="{3CEAA2FE-A08B-45BA-9994-5EFE19E07E1F}"/>
    <hyperlink ref="P186" r:id="rId385" xr:uid="{AB284F45-365C-4F9F-976B-1E5FC243BD02}"/>
    <hyperlink ref="A187" r:id="rId386" xr:uid="{874C8A90-CBFE-4413-925B-8DC81C783E97}"/>
    <hyperlink ref="P187" r:id="rId387" xr:uid="{1772B014-223C-475E-95D2-CE146E29842E}"/>
    <hyperlink ref="A188" r:id="rId388" xr:uid="{5F03E853-766C-4B6D-B5A1-4147BB35C5B7}"/>
    <hyperlink ref="P188" r:id="rId389" xr:uid="{B94F983E-FABB-41D9-840D-09926DDE125E}"/>
    <hyperlink ref="A189" r:id="rId390" xr:uid="{C1EBCB48-EFA2-4BFA-8C8E-CCC85E1137E9}"/>
    <hyperlink ref="P189" r:id="rId391" xr:uid="{BA827CAF-FB5E-4D16-BE01-C33DD3471429}"/>
    <hyperlink ref="A190" r:id="rId392" xr:uid="{6986BAC4-6A84-4512-B8A9-4D15FE473609}"/>
    <hyperlink ref="P190" r:id="rId393" xr:uid="{09A50900-32CA-4BCB-9BE0-0EBA07AEC74F}"/>
    <hyperlink ref="A191" r:id="rId394" xr:uid="{E2A630AD-FE06-489A-8AA4-FA68F4E6BEA1}"/>
    <hyperlink ref="P191" r:id="rId395" xr:uid="{B68BEA8A-35E4-4C39-8CCA-EB44F1626767}"/>
    <hyperlink ref="A192" r:id="rId396" xr:uid="{7B43E47E-87F9-4764-B41C-E7DF4A879820}"/>
    <hyperlink ref="P192" r:id="rId397" xr:uid="{59BBC5B4-E3CC-4D3F-AEC7-B9E919F1F1F4}"/>
    <hyperlink ref="A193" r:id="rId398" xr:uid="{7AE2507E-7BF9-406B-BC1C-9BD808170665}"/>
    <hyperlink ref="P193" r:id="rId399" xr:uid="{86856158-4956-4079-806E-F97EFA7DE96B}"/>
    <hyperlink ref="A194" r:id="rId400" xr:uid="{CBC5635C-E9B8-431E-A9C1-E54EEC83E7AC}"/>
    <hyperlink ref="P194" r:id="rId401" xr:uid="{9112675A-6475-4F50-9402-8A7209274D67}"/>
    <hyperlink ref="A195" r:id="rId402" xr:uid="{C3D9BC30-1DE8-457C-A2F3-4F5E68BDD26F}"/>
    <hyperlink ref="P195" r:id="rId403" xr:uid="{32C54399-6BE8-40E8-B83B-E86B7050C0CB}"/>
    <hyperlink ref="A196" r:id="rId404" xr:uid="{459A35E0-A2BC-4A8E-98CB-A2EA86EE26D0}"/>
    <hyperlink ref="P196" r:id="rId405" xr:uid="{A15E3CE8-259A-468A-91AF-856360EA5698}"/>
    <hyperlink ref="A197" r:id="rId406" xr:uid="{72D69DE6-87F2-4F3B-8F3C-BED46F418830}"/>
    <hyperlink ref="P197" r:id="rId407" xr:uid="{E1C03E8B-8EDD-4E25-A814-ADD04D8513E3}"/>
    <hyperlink ref="A198" r:id="rId408" xr:uid="{E71C977D-E781-4EF9-88DC-371A329E7BAD}"/>
    <hyperlink ref="P198" r:id="rId409" xr:uid="{843D0D17-5420-4849-A105-4CD51C17CBAC}"/>
    <hyperlink ref="A199" r:id="rId410" xr:uid="{1F747F20-B2CB-41C5-8704-9ADF44022EF8}"/>
    <hyperlink ref="P199" r:id="rId411" xr:uid="{94FCA077-86D4-48C6-B198-F381723AEA99}"/>
    <hyperlink ref="A200" r:id="rId412" xr:uid="{88EA0977-DF88-4AA2-BFCF-FEAA88199013}"/>
    <hyperlink ref="P200" r:id="rId413" xr:uid="{69E9AF6A-DBA9-4CCC-8343-FA9F2394D081}"/>
    <hyperlink ref="A201" r:id="rId414" xr:uid="{D8EA5A32-6F78-4685-B92C-E544C4697EF3}"/>
    <hyperlink ref="P201" r:id="rId415" xr:uid="{4309BCA2-526E-4EF6-ADD9-A4009EB0AE3B}"/>
    <hyperlink ref="A202" r:id="rId416" xr:uid="{8C4E1D46-7B50-4213-8B65-53DFA81349DF}"/>
    <hyperlink ref="P202" r:id="rId417" xr:uid="{DCC1D171-46F3-486C-B45B-0926ACCC016E}"/>
    <hyperlink ref="A203" r:id="rId418" xr:uid="{B736C59D-D6C6-4C16-9F15-A52BCAAAA8D6}"/>
    <hyperlink ref="P203" r:id="rId419" xr:uid="{A03A7DCE-2116-4547-8561-081BC202EDBD}"/>
    <hyperlink ref="A204" r:id="rId420" xr:uid="{44C5627B-0EE6-4C49-8A72-06759083FB61}"/>
    <hyperlink ref="P204" r:id="rId421" xr:uid="{B74D6AC6-40F0-4183-8C60-FAF6EF8BA34D}"/>
    <hyperlink ref="A205" r:id="rId422" xr:uid="{2F2795C7-D82A-4DC5-8750-84C645101225}"/>
    <hyperlink ref="P205" r:id="rId423" xr:uid="{BADAFFB7-34ED-4C64-B9A8-BC2068AC6B4F}"/>
    <hyperlink ref="A206" r:id="rId424" xr:uid="{BA3FCED3-282E-4A74-BF19-75297E9E7735}"/>
    <hyperlink ref="P206" r:id="rId425" xr:uid="{A4134213-5C0B-4B41-866E-2A8D54729F4C}"/>
    <hyperlink ref="A207" r:id="rId426" xr:uid="{B86CB458-11A1-494F-8826-09AEE2BFEE7B}"/>
    <hyperlink ref="P207" r:id="rId427" xr:uid="{E2B9D5CA-89F6-4477-ADB4-AB4B74625B32}"/>
    <hyperlink ref="A208" r:id="rId428" xr:uid="{A91BAC23-45C8-468B-BA6E-2BD7909678EC}"/>
    <hyperlink ref="P208" r:id="rId429" xr:uid="{BF136044-1E94-442C-85D6-8D2189711061}"/>
    <hyperlink ref="A209" r:id="rId430" xr:uid="{98C4B2B9-DF63-48B3-BC0E-884EFB1A14A3}"/>
    <hyperlink ref="P209" r:id="rId431" xr:uid="{D9DA1D8C-3C34-4F52-87D2-97C63AB6709C}"/>
    <hyperlink ref="A210" r:id="rId432" xr:uid="{FF2BF505-D622-4C3C-8C43-BE4B784ACF09}"/>
    <hyperlink ref="P210" r:id="rId433" xr:uid="{988E8C01-C2B1-4E11-8AC8-9A8837CAAEB3}"/>
    <hyperlink ref="A211" r:id="rId434" xr:uid="{43F38137-BF1C-4741-A65E-864520B51BF1}"/>
    <hyperlink ref="P211" r:id="rId435" xr:uid="{800167AD-7C93-49ED-9663-B5E3ED5628C8}"/>
    <hyperlink ref="A212" r:id="rId436" xr:uid="{76A1EA77-C25D-489C-AE8B-B20F30D1D57F}"/>
    <hyperlink ref="P212" r:id="rId437" xr:uid="{604426BC-3126-4E0D-BFD2-F444B75A62DB}"/>
    <hyperlink ref="A213" r:id="rId438" xr:uid="{2AD49807-6C38-48DB-B332-2375E603E4AD}"/>
    <hyperlink ref="P213" r:id="rId439" xr:uid="{6D282247-74BA-4FC8-A623-12521D348288}"/>
    <hyperlink ref="A214" r:id="rId440" xr:uid="{36278186-5B15-44EF-AA86-C7F230394DAA}"/>
    <hyperlink ref="P214" r:id="rId441" xr:uid="{8D1A7C8F-5C6C-4846-AB16-62F1E6A8382A}"/>
    <hyperlink ref="A215" r:id="rId442" xr:uid="{2B8BFBC8-AEAB-4949-BD3B-19283007EF78}"/>
    <hyperlink ref="P215" r:id="rId443" xr:uid="{01BC232B-5C62-4E95-882C-2B73E80913D2}"/>
    <hyperlink ref="A216" r:id="rId444" xr:uid="{4A4563E6-56B7-4CF4-A8B9-135852A776A0}"/>
    <hyperlink ref="P216" r:id="rId445" xr:uid="{490C6D4D-F97D-4F99-801D-083D3CA5B495}"/>
    <hyperlink ref="A217" r:id="rId446" xr:uid="{C5B5AAD2-F922-4072-B3CA-E6CF0EE641C1}"/>
    <hyperlink ref="P217" r:id="rId447" xr:uid="{877B9D05-EF07-4590-89B2-77C109E978A2}"/>
    <hyperlink ref="A218" r:id="rId448" xr:uid="{97A1D67A-51A1-4CE1-8160-76097F270826}"/>
    <hyperlink ref="P218" r:id="rId449" xr:uid="{A610B9CC-8917-4D7F-93A3-4182C97E6A3B}"/>
    <hyperlink ref="A219" r:id="rId450" xr:uid="{7EB3C40D-86E8-44B5-AD1A-87621E1EDC7C}"/>
    <hyperlink ref="P219" r:id="rId451" xr:uid="{D3CCDA6B-4F6A-4CCB-A627-9F43EC76376F}"/>
    <hyperlink ref="A220" r:id="rId452" xr:uid="{49613CF4-8C2B-44E8-BD54-D41F8F84D44F}"/>
    <hyperlink ref="P220" r:id="rId453" xr:uid="{9729381D-0335-4C84-912A-4991A98072DB}"/>
    <hyperlink ref="A221" r:id="rId454" xr:uid="{BEF60124-8A4A-4F57-A329-98BA0BE3FAD5}"/>
    <hyperlink ref="P221" r:id="rId455" xr:uid="{805980E4-55D2-46A0-938E-EFB53F2BC417}"/>
    <hyperlink ref="A222" r:id="rId456" xr:uid="{557AD991-3B00-4106-B7A8-DB4C33E1F97B}"/>
    <hyperlink ref="P222" r:id="rId457" xr:uid="{0073A45C-BBC6-469A-8678-B55A1E0A5913}"/>
    <hyperlink ref="A223" r:id="rId458" xr:uid="{04A3330A-C95B-467C-9A12-342157C22972}"/>
    <hyperlink ref="P223" r:id="rId459" xr:uid="{5E55E463-DEF1-49FF-9108-6AFD6412EA6D}"/>
    <hyperlink ref="A224" r:id="rId460" xr:uid="{0F272876-4098-4A13-9B7C-907D64122C7C}"/>
    <hyperlink ref="P224" r:id="rId461" xr:uid="{A0E4FA36-3283-4DCA-A8B2-356EEC4B1402}"/>
    <hyperlink ref="A225" r:id="rId462" xr:uid="{CEAB97A4-2620-4DB0-BCEF-AAFD79005ACB}"/>
    <hyperlink ref="P225" r:id="rId463" xr:uid="{AE37DD97-DD76-46B3-B0E9-CCCAE4A6B979}"/>
    <hyperlink ref="A226" r:id="rId464" xr:uid="{16235423-BEA5-4AAF-82A2-B18259D4D7D1}"/>
    <hyperlink ref="P226" r:id="rId465" xr:uid="{79BE9C9F-345F-478B-8CEF-F297471BB744}"/>
    <hyperlink ref="A227" r:id="rId466" xr:uid="{9C5970FC-0BD7-4906-A18B-98BD7F1D9DF1}"/>
    <hyperlink ref="P227" r:id="rId467" xr:uid="{65388F5B-04ED-4240-B6ED-70F5564CF8AD}"/>
    <hyperlink ref="A228" r:id="rId468" xr:uid="{09657D77-ED3F-4BC4-980C-F2ACADB8ADA6}"/>
    <hyperlink ref="P228" r:id="rId469" xr:uid="{727B3252-1339-4C1F-AE6B-AE7E3900DE2D}"/>
    <hyperlink ref="A229" r:id="rId470" xr:uid="{45831C94-663D-4D3F-98DC-2272EB13F8FD}"/>
    <hyperlink ref="P229" r:id="rId471" xr:uid="{EFA4C239-4B17-4C74-8DA8-222F8A70D892}"/>
    <hyperlink ref="A230" r:id="rId472" xr:uid="{9DF8FE78-8B6F-48FB-BAE0-E5E0094AC66A}"/>
    <hyperlink ref="P230" r:id="rId473" xr:uid="{975C3778-6174-4492-8831-29E63F8DB7B8}"/>
    <hyperlink ref="A231" r:id="rId474" xr:uid="{FCB5C24B-2FEE-4E04-88C0-B023E59B9FF2}"/>
    <hyperlink ref="P231" r:id="rId475" xr:uid="{890F5FE2-2C19-4AFB-B5B4-C6BD9C3D6D62}"/>
    <hyperlink ref="A232" r:id="rId476" xr:uid="{6B398844-C6BB-4C89-BC40-2F363D096148}"/>
    <hyperlink ref="P232" r:id="rId477" xr:uid="{02083FAA-33BF-4101-9C1A-4663260D1580}"/>
    <hyperlink ref="A233" r:id="rId478" xr:uid="{9965AC03-86E6-474A-931C-E8BC2448A157}"/>
    <hyperlink ref="P233" r:id="rId479" xr:uid="{534149FE-E692-46AD-B4BB-B45ED915AE62}"/>
    <hyperlink ref="A234" r:id="rId480" xr:uid="{9E1456E2-FE32-4B00-8506-6FBB8619AE13}"/>
    <hyperlink ref="P234" r:id="rId481" xr:uid="{DCDAFEAE-9B1A-4977-B2F2-A97EFAF659DB}"/>
    <hyperlink ref="A235" r:id="rId482" xr:uid="{DD4DEA73-7F13-4F6F-BED1-C40C685D69CE}"/>
    <hyperlink ref="P235" r:id="rId483" xr:uid="{50DEC8E5-CA7D-4F42-9D4A-E0FA0BE1CADD}"/>
    <hyperlink ref="A236" r:id="rId484" xr:uid="{857DD79D-0EAE-49BE-A030-E3D816313764}"/>
    <hyperlink ref="P236" r:id="rId485" xr:uid="{70683DA2-1046-4BD7-B242-89BB215E8185}"/>
    <hyperlink ref="A237" r:id="rId486" xr:uid="{4AA3506D-8F7D-4BE3-937E-22A52D63462E}"/>
    <hyperlink ref="P237" r:id="rId487" xr:uid="{9B8C1142-D676-4333-8031-1152675C7093}"/>
    <hyperlink ref="A238" r:id="rId488" xr:uid="{D3B7EE22-0B18-4F59-98B4-30B8384775C7}"/>
    <hyperlink ref="P238" r:id="rId489" xr:uid="{23AEB83B-1C00-4B1E-B246-A58BC3BF77BE}"/>
    <hyperlink ref="A239" r:id="rId490" xr:uid="{EEAA5ED0-8EC6-4A80-B73C-417A4F77FC50}"/>
    <hyperlink ref="P239" r:id="rId491" xr:uid="{A81A3578-0140-4AA9-BEBB-177BE6D37793}"/>
    <hyperlink ref="A240" r:id="rId492" xr:uid="{A39631AA-A640-4260-9E94-F7792593CCCC}"/>
    <hyperlink ref="P240" r:id="rId493" display="\\scan1\iportal\Accounts\CARE01 - CARE14" xr:uid="{EFD431E4-05A0-4EEA-880F-4832A167D6CB}"/>
    <hyperlink ref="A241" r:id="rId494" xr:uid="{BB1E9E14-154A-4E5B-B804-37F335B07F8C}"/>
    <hyperlink ref="P241" r:id="rId495" display="\\scan1\iportal\Accounts\CARE01 - CARE14" xr:uid="{2FE2A659-49FE-450E-8B6C-95B03658AA47}"/>
    <hyperlink ref="A242" r:id="rId496" xr:uid="{8F82B576-9162-483D-9DBF-D8AE6928A7CA}"/>
    <hyperlink ref="P242" r:id="rId497" display="\\scan1\iportal\Accounts\CARE01 - CARE14" xr:uid="{EFF514B4-0FC3-4790-A029-63E3DE470572}"/>
    <hyperlink ref="A243" r:id="rId498" xr:uid="{D6589941-7577-4E44-AB0D-DCABAEB295A4}"/>
    <hyperlink ref="P243" r:id="rId499" display="\\scan1\iportal\Accounts\CARE01 - CARE14" xr:uid="{F27C6586-0E31-43E9-992A-87B3F340B54E}"/>
    <hyperlink ref="A244" r:id="rId500" xr:uid="{68179AFB-348F-4807-B216-CA8C5DBD7EF0}"/>
    <hyperlink ref="P244" r:id="rId501" display="\\scan1\iportal\Accounts\CARE01 - CARE14" xr:uid="{80A3CBB1-C45A-4376-8752-872358294824}"/>
    <hyperlink ref="A245" r:id="rId502" xr:uid="{7A414331-D147-4A23-8290-9B9CB686562E}"/>
    <hyperlink ref="P245" r:id="rId503" display="\\scan1\iportal\Accounts\CARE01 - CARE14" xr:uid="{DEF9E633-CF8F-489D-AA42-EF646E862679}"/>
    <hyperlink ref="A246" r:id="rId504" xr:uid="{51EDCFCB-2277-42CE-BCD9-9FACE361F2F6}"/>
    <hyperlink ref="P246" r:id="rId505" display="\\scan1\iportal\Accounts\CARE01 - CARE14" xr:uid="{F38973F0-C7C4-4970-948C-15E65AAE6162}"/>
    <hyperlink ref="A247" r:id="rId506" xr:uid="{1194AB49-D38F-4058-BC6E-51394E0C12DE}"/>
    <hyperlink ref="P247" r:id="rId507" display="\\scan1\iportal\Accounts\CARE01 - CARE14" xr:uid="{B6222CDE-64CD-4F0B-A2B5-3F32508BB092}"/>
    <hyperlink ref="A248" r:id="rId508" xr:uid="{647EDD5C-D444-4FE4-A6C7-B196832C72B1}"/>
    <hyperlink ref="P248" r:id="rId509" display="\\scan1\iportal\Accounts\CARE01 - CARE14" xr:uid="{D160B233-EB68-4F31-B296-FAB8AFBF1F84}"/>
    <hyperlink ref="A249" r:id="rId510" xr:uid="{5D1E6A6A-0D11-46AF-8954-F9BE80B17AA3}"/>
    <hyperlink ref="P249" r:id="rId511" display="\\scan1\iportal\Accounts\CARE01 - CARE14" xr:uid="{C718E7D3-71CC-4A75-B370-A4D4595E6467}"/>
    <hyperlink ref="A250" r:id="rId512" xr:uid="{C9C4B0A0-0218-44F1-82E9-CB2FD06DD387}"/>
    <hyperlink ref="P250" r:id="rId513" display="\\scan1\iportal\Accounts\CARE01 - CARE14" xr:uid="{F09CB120-D206-4497-B7B7-63108F718A7C}"/>
    <hyperlink ref="A251" r:id="rId514" xr:uid="{23D98F5A-5A4B-446C-9CDE-3126D6139D59}"/>
    <hyperlink ref="P251" r:id="rId515" display="\\scan1\iportal\Accounts\CARE01 - CARE14" xr:uid="{872AF8E3-3D51-4329-8D51-D4042078898D}"/>
    <hyperlink ref="A252" r:id="rId516" xr:uid="{BA1600F6-DE58-4AC5-8E9E-E14485B2D194}"/>
    <hyperlink ref="P252" r:id="rId517" display="\\scan1\iportal\Accounts\CARE01 - CARE14" xr:uid="{5B5780FB-A93C-4FBC-888A-ABFD4F749B07}"/>
    <hyperlink ref="A253" r:id="rId518" xr:uid="{5F01296A-475B-4811-8C98-E9F7379E0CAF}"/>
    <hyperlink ref="P253" r:id="rId519" display="\\scan1\iportal\Accounts\CARE01 - CARE14" xr:uid="{2D3F27A6-F76F-4926-81AE-9122224C10E7}"/>
    <hyperlink ref="A254" r:id="rId520" xr:uid="{D220C3ED-00D1-4995-9706-4CAA534B43D0}"/>
    <hyperlink ref="P254" r:id="rId521" display="\\scan1\iportal\Accounts\CARE01 - CARE14" xr:uid="{D8435A19-639F-4724-AC4E-FA83E14C420F}"/>
    <hyperlink ref="A255" r:id="rId522" xr:uid="{6C4DB998-797E-47BC-BEA5-D309F8A7B342}"/>
    <hyperlink ref="P255" r:id="rId523" display="\\scan1\iportal\Accounts\CARE01 - CARE14" xr:uid="{B2C40B95-6332-46D1-B76A-9B4F2B1AF568}"/>
    <hyperlink ref="A256" r:id="rId524" xr:uid="{930C37C3-9B0B-4900-AC0F-CAEE7FD3D9CF}"/>
    <hyperlink ref="P256" r:id="rId525" display="\\scan1\iportal\Accounts\CARE01 - CARE14" xr:uid="{E596EF6F-94B0-4D74-8EB0-F72693249934}"/>
    <hyperlink ref="A257" r:id="rId526" xr:uid="{C997C820-7690-4C02-BBC4-76CEF58DF9B1}"/>
    <hyperlink ref="P257" r:id="rId527" display="\\scan1\iportal\Accounts\CARE01 - CARE14" xr:uid="{7C7D790C-D742-497F-ADB4-C737B28D3AEC}"/>
    <hyperlink ref="A258" r:id="rId528" xr:uid="{368AA797-DECB-4124-A0B9-8587624DE68C}"/>
    <hyperlink ref="A259" r:id="rId529" xr:uid="{CD9D1B46-1030-44B3-9FEA-4CA2627E3817}"/>
    <hyperlink ref="A260" r:id="rId530" xr:uid="{48F150D2-CF86-4C55-AC5F-D94FC566917F}"/>
    <hyperlink ref="A261" r:id="rId531" xr:uid="{7B049E2D-DA42-4E97-A219-4774E2FB4302}"/>
    <hyperlink ref="A262" r:id="rId532" xr:uid="{0C20CA8A-41FE-4CEE-935C-629592D6962F}"/>
    <hyperlink ref="A263" r:id="rId533" xr:uid="{9785CFB9-0C92-48BC-A32C-8067E68407AF}"/>
    <hyperlink ref="A264" r:id="rId534" xr:uid="{F4C87421-F92F-446F-8064-CF1BCF5F7DC4}"/>
    <hyperlink ref="A265" r:id="rId535" xr:uid="{44AE67E7-5DDD-4A09-8639-9F5C47451095}"/>
    <hyperlink ref="P265" r:id="rId536" xr:uid="{8F9A3EAF-DA60-42D2-B49C-BA80AB80F910}"/>
    <hyperlink ref="A266" r:id="rId537" xr:uid="{5D11C66D-D1DF-440A-BD64-680CF1D6CCB5}"/>
    <hyperlink ref="A270" r:id="rId538" xr:uid="{9462D861-7147-411D-BF0A-946EDFBD10C8}"/>
    <hyperlink ref="A271" r:id="rId539" xr:uid="{76A8275D-4C58-4F1F-8DB4-B35E16EBDD95}"/>
    <hyperlink ref="A272" r:id="rId540" xr:uid="{FF03FA12-84F3-4143-AFDC-C8CD30BFC73E}"/>
    <hyperlink ref="A273" r:id="rId541" xr:uid="{6D949599-DF95-4A8A-BE68-4E9C78885AD9}"/>
    <hyperlink ref="A274" r:id="rId542" xr:uid="{95FB53DF-8574-46F6-B4F9-430BD8B986F1}"/>
    <hyperlink ref="A275" r:id="rId543" xr:uid="{1BBFFD58-DFB2-45ED-A1E4-6C8970FD3E7C}"/>
    <hyperlink ref="A276" r:id="rId544" xr:uid="{B2ACE2D7-55FF-4FC1-9166-DFE084FF6430}"/>
    <hyperlink ref="A280" r:id="rId545" xr:uid="{68BE2F2B-62A4-49CA-B010-5F033C150876}"/>
    <hyperlink ref="A281" r:id="rId546" xr:uid="{3BD3E93E-C4A0-40EC-A617-5F29A08FFABC}"/>
    <hyperlink ref="P281" r:id="rId547" xr:uid="{E3BB2F32-035D-44E4-993A-AE194886B696}"/>
    <hyperlink ref="A282" r:id="rId548" xr:uid="{6CB7FA3C-CD62-4BC0-995B-15515F05E188}"/>
    <hyperlink ref="P282" r:id="rId549" xr:uid="{C26DE1BB-2AD8-4E3E-8ED0-41C3E34420B7}"/>
    <hyperlink ref="A283" r:id="rId550" xr:uid="{15971839-5136-4117-BC33-432779E5A627}"/>
    <hyperlink ref="P283" r:id="rId551" xr:uid="{60B6E171-E0D0-47D2-87C9-C6AA421725A4}"/>
    <hyperlink ref="A284" r:id="rId552" xr:uid="{DD6DA85F-BDDE-49D0-A587-7225F0ADAE4E}"/>
    <hyperlink ref="P284" r:id="rId553" xr:uid="{FCF682A4-ADFF-4432-AD07-2D597E442365}"/>
    <hyperlink ref="A285" r:id="rId554" xr:uid="{9D2B6F3B-EAC7-40AC-AD01-337C6D9EAEDF}"/>
    <hyperlink ref="P285" r:id="rId555" xr:uid="{DD21DEDC-6EA6-4985-B8A2-84D1AC0D7908}"/>
    <hyperlink ref="A286" r:id="rId556" xr:uid="{99A743A7-2843-4E84-B5E7-6D59EDAFFE17}"/>
    <hyperlink ref="P286" r:id="rId557" xr:uid="{F08481AB-0DAB-4D13-A952-F1D6096C787C}"/>
    <hyperlink ref="A287" r:id="rId558" xr:uid="{24BB148A-51E2-42F1-A734-860F54B2E075}"/>
    <hyperlink ref="P287" r:id="rId559" xr:uid="{D46CA4B8-FB46-447B-ADBD-EF080B4531B3}"/>
    <hyperlink ref="A288" r:id="rId560" xr:uid="{C684C40A-26FA-435C-8E3E-E0FFC8B42AB2}"/>
    <hyperlink ref="P288" r:id="rId561" xr:uid="{C1E469DB-6E3D-48E6-A61C-1875281FB8DD}"/>
    <hyperlink ref="A289" r:id="rId562" xr:uid="{EF94E3AB-B1BA-4000-AB8B-FD3BE8211C8B}"/>
    <hyperlink ref="P289" r:id="rId563" xr:uid="{32D59A1F-6361-4724-80EA-E2284842756C}"/>
    <hyperlink ref="Q289" r:id="rId564" display="ABS/BREA/CMS IMAGINE COMPUTER MANAGEMENT SERVICES/TO PROCESS" xr:uid="{67C75878-DF1D-4A55-BA21-0F36F9BD7744}"/>
    <hyperlink ref="A290" r:id="rId565" xr:uid="{6C006F92-FCA7-491E-8277-2D18E7F3BC3D}"/>
    <hyperlink ref="P290" r:id="rId566" xr:uid="{9234D50B-38FD-447D-BD11-79FDCEB17A5F}"/>
    <hyperlink ref="A291" r:id="rId567" xr:uid="{E17AC261-4162-479D-B87A-088292844B7D}"/>
    <hyperlink ref="P291" r:id="rId568" xr:uid="{DAC609A8-1016-455B-A720-52EB584315EA}"/>
    <hyperlink ref="A292" r:id="rId569" xr:uid="{292C086D-2D3F-41AE-8374-799CCF63581A}"/>
    <hyperlink ref="P292" r:id="rId570" xr:uid="{1C78E5A0-3D6F-4DA5-AD1F-412F4B39A447}"/>
    <hyperlink ref="A293" r:id="rId571" xr:uid="{9492552A-5BD8-4486-B339-7631DBC5B6D1}"/>
    <hyperlink ref="P293" r:id="rId572" xr:uid="{7C58AF28-D0ED-45A7-9F0E-CD18404FF14A}"/>
    <hyperlink ref="A294" r:id="rId573" xr:uid="{176BC4C8-97C5-4A1A-A617-C6A535F927BD}"/>
    <hyperlink ref="P294" r:id="rId574" xr:uid="{BD357218-ABC8-427C-8F09-AC813E345DF0}"/>
    <hyperlink ref="A295" r:id="rId575" xr:uid="{1D490E6B-FB1F-40DF-8075-6F408CCB1736}"/>
    <hyperlink ref="P295" r:id="rId576" xr:uid="{F5EC9C02-DFA1-4BFE-A7B7-1650666A6F80}"/>
    <hyperlink ref="A296" r:id="rId577" xr:uid="{25BC940C-B8D5-42CF-A414-4EB3F1F6F51E}"/>
    <hyperlink ref="P296" r:id="rId578" xr:uid="{F0E23C7C-6294-4446-A7C8-8E2E699B6104}"/>
    <hyperlink ref="A297" r:id="rId579" xr:uid="{01908C0A-AA03-416C-91A6-8151D2A4A63E}"/>
    <hyperlink ref="P297" r:id="rId580" xr:uid="{D7016EC7-84D3-4C8F-A0BA-BBE78074C446}"/>
    <hyperlink ref="A298" r:id="rId581" xr:uid="{811D6F13-12DB-47CB-B72F-0E4EC84E07F2}"/>
    <hyperlink ref="P298" r:id="rId582" xr:uid="{695881A4-6FAD-48AB-9222-1005319086F8}"/>
    <hyperlink ref="A299" r:id="rId583" xr:uid="{C25069AF-F84F-4E25-819B-79CE2193DD89}"/>
    <hyperlink ref="P299" r:id="rId584" xr:uid="{9E7A1501-C1FF-45D5-A8E4-8B8726A8B043}"/>
    <hyperlink ref="A300" r:id="rId585" xr:uid="{BEAA44B2-22E6-4C4B-B70E-78B733B0B037}"/>
    <hyperlink ref="P300" r:id="rId586" xr:uid="{39EC31D4-EA3A-4D36-8521-368201EFCCA5}"/>
    <hyperlink ref="A301" r:id="rId587" xr:uid="{6F88C20F-D833-473F-83ED-AE6249B5B2DB}"/>
    <hyperlink ref="P301" r:id="rId588" xr:uid="{7CA2915D-87DB-49B8-84B1-F47DAA0EFF9A}"/>
    <hyperlink ref="A302" r:id="rId589" xr:uid="{A5EEF562-A1F9-4B6F-932E-F57FD0874FFB}"/>
    <hyperlink ref="P302" r:id="rId590" xr:uid="{A96809EA-4708-4A16-9057-3E7B1655940D}"/>
    <hyperlink ref="Q302" r:id="rId591" display="ABS/BREA/COLLABORATIVE IMAGING (TEXAS RAD-CDI) TEXAS RADIOLOGY-CDI/TO PROCESS" xr:uid="{EF636764-E2FD-458A-A5CA-426614F2D947}"/>
    <hyperlink ref="A303" r:id="rId592" xr:uid="{D8E0A62D-E954-47FF-AA3A-4A359A44F5B7}"/>
    <hyperlink ref="P303" r:id="rId593" xr:uid="{598C9D13-CF9E-4F47-8EAE-970A72604BDE}"/>
    <hyperlink ref="Q303" r:id="rId594" display="ABS/BREA/COLLABORATIVE IMAGING (TEXAS RAD-CDI) TEXAS RADIOLOGY-CDI/TO PROCESS" xr:uid="{4B0775EE-4FB7-4B78-8601-81393CAB2D49}"/>
    <hyperlink ref="A304" r:id="rId595" xr:uid="{EB2DC820-D2C7-40E3-872E-E94C9BAE6D3F}"/>
    <hyperlink ref="P304" r:id="rId596" xr:uid="{C672F514-AE08-4001-B652-E514FFD8B2E2}"/>
    <hyperlink ref="Q304" r:id="rId597" display="ABS/BREA/COLLABORATIVE IMAGING (TEXAS RAD-CDI) TEXAS RADIOLOGY-CDI/TO PROCESS" xr:uid="{0C8213ED-A78C-45CF-9F63-E258FE0B36BA}"/>
    <hyperlink ref="A305" r:id="rId598" xr:uid="{B4991333-EC5B-4AFA-867B-D490E46CFDAB}"/>
    <hyperlink ref="P305" r:id="rId599" xr:uid="{6CF1A0CC-8DE6-4583-A7B6-470A2DA64773}"/>
    <hyperlink ref="Q305" r:id="rId600" display="ABS/BREA/COLLABORATIVE IMAGING (TEXAS RAD-CDI) TEXAS RADIOLOGY-CDI/TO PROCESS" xr:uid="{24B0D61E-61AB-4804-8918-C5A43DF01615}"/>
    <hyperlink ref="A306" r:id="rId601" xr:uid="{62FBA822-291D-42F1-B3A6-03685B1B0660}"/>
    <hyperlink ref="P306" r:id="rId602" xr:uid="{590DC57B-D0AD-49E4-B710-2585041E9AC6}"/>
    <hyperlink ref="Q306" r:id="rId603" display="ABS/BREA/COLLABORATIVE IMAGING (TEXAS RAD-CDI) TEXAS RADIOLOGY-CDI/TO PROCESS" xr:uid="{413EA8AC-41C0-479A-8A05-28B0B2912972}"/>
    <hyperlink ref="A307" r:id="rId604" xr:uid="{3FAFBB9A-A2A0-4B74-BAF2-32297E8CFF38}"/>
    <hyperlink ref="P307" r:id="rId605" xr:uid="{07D6A23A-0B78-48E0-8094-E7629AD18D9B}"/>
    <hyperlink ref="Q307" r:id="rId606" display="ABS/BREA/COLLABORATIVE IMAGING (TEXAS RAD-CDI) TEXAS RADIOLOGY-CDI/TO PROCESS" xr:uid="{2D1AD9E4-2CA4-4325-9AAB-E00D7B067A5C}"/>
    <hyperlink ref="A308" r:id="rId607" xr:uid="{8F78ED6F-5C2A-45AB-B600-4DD12FFA8B47}"/>
    <hyperlink ref="P308" r:id="rId608" xr:uid="{BD86BE23-4913-44F6-BC6A-83A2CF691F45}"/>
    <hyperlink ref="Q308" r:id="rId609" display="ABS/BREA/COLLABORATIVE IMAGING (TEXAS RAD-CDI) TEXAS RADIOLOGY-CDI/TO PROCESS" xr:uid="{CD7F5016-BE73-4C44-BB8E-5DAE210F7F97}"/>
    <hyperlink ref="A309" r:id="rId610" xr:uid="{11EADDC3-EC5D-4AC7-B37D-72C99DD00FE0}"/>
    <hyperlink ref="P309" r:id="rId611" xr:uid="{E725ACE6-F5E0-4772-AC89-0E11BE0E54DB}"/>
    <hyperlink ref="Q309" r:id="rId612" display="ABS/BREA/COLLABORATIVE IMAGING (TEXAS RAD-CDI) TEXAS RADIOLOGY-CDI/TO PROCESS" xr:uid="{A7D8FD02-BA28-4227-A577-12FA8363D3B1}"/>
    <hyperlink ref="A310" r:id="rId613" xr:uid="{3759D5C2-55D0-4639-B503-08CDC52BFFA0}"/>
    <hyperlink ref="P310" r:id="rId614" xr:uid="{A530B2AC-D4A4-4DAC-90AE-7DCC16D04AB9}"/>
    <hyperlink ref="Q310" r:id="rId615" display="ABS/BREA/COLLABORATIVE IMAGING (TEXAS RAD-CDI) TEXAS RADIOLOGY-CDI/TO PROCESS" xr:uid="{C90BA3E4-ACE6-4FB7-A55F-8E5FCEDF9155}"/>
    <hyperlink ref="A311" r:id="rId616" xr:uid="{3498F3F7-A411-4A6D-8BD1-5F18BAB1D71C}"/>
    <hyperlink ref="P311" r:id="rId617" xr:uid="{E24D5D7B-ADCC-48C9-9378-B34363101702}"/>
    <hyperlink ref="Q311" r:id="rId618" display="ABS/BREA/COLLABORATIVE IMAGING (TEXAS RAD-CDI) TEXAS RADIOLOGY-CDI/TO PROCESS" xr:uid="{BC81B981-2962-4BA4-872F-EAC6B2D25820}"/>
    <hyperlink ref="A312" r:id="rId619" xr:uid="{52B5F8E5-E9CB-4AD2-8C17-385E2D8672DA}"/>
    <hyperlink ref="P312" r:id="rId620" xr:uid="{AA23FFBE-D5E1-43D4-8B94-49EAFB859F6B}"/>
    <hyperlink ref="Q312" r:id="rId621" display="ABS/BREA/COLLABORATIVE IMAGING (TEXAS RAD-CDI) TEXAS RADIOLOGY-CDI/TO PROCESS" xr:uid="{4BE88FB0-05FA-4C59-99FE-69DB66D297D9}"/>
    <hyperlink ref="A313" r:id="rId622" xr:uid="{689B4C83-6CBE-48FD-9B9B-02EFFF05A4DD}"/>
    <hyperlink ref="P313" r:id="rId623" xr:uid="{837CFC9A-B46E-4EE4-9E8E-8334E847C357}"/>
    <hyperlink ref="Q313" r:id="rId624" display="ABS/BREA/COLLABORATIVE IMAGING (TEXAS RAD-CDI) TEXAS RADIOLOGY-CDI/TO PROCESS" xr:uid="{E1F67593-AF1F-4526-A15C-10F1F6C7CDE4}"/>
    <hyperlink ref="A314" r:id="rId625" xr:uid="{DBED4299-6D8F-4AB3-B75D-F36F623854F5}"/>
    <hyperlink ref="P314" r:id="rId626" xr:uid="{3BC5E2E9-1154-4244-82FF-A6E547F8D1BA}"/>
    <hyperlink ref="Q314" r:id="rId627" display="ABS/BREA/COLLABORATIVE IMAGING (TEXAS RAD-CDI) TEXAS RADIOLOGY-CDI/TO PROCESS" xr:uid="{66B052B7-E0FB-4D6E-A910-62C95830C733}"/>
    <hyperlink ref="A315" r:id="rId628" xr:uid="{9E3AB6C1-54FE-4A85-A24F-A1A5A35AE412}"/>
    <hyperlink ref="P315" r:id="rId629" xr:uid="{FD58087D-136F-4C19-8FAB-A4FF34D66B68}"/>
    <hyperlink ref="Q315" r:id="rId630" display="ABS/BREA/COLLABORATIVE IMAGING (TEXAS RAD-CDI) TEXAS RADIOLOGY-CDI/TO PROCESS" xr:uid="{E3485648-6F97-4A94-A3D6-D3F9AC41A262}"/>
    <hyperlink ref="A317" r:id="rId631" xr:uid="{6EBE6512-F3C5-4B71-B88E-8D8785E231D8}"/>
    <hyperlink ref="P317" r:id="rId632" xr:uid="{EDA68527-4970-4132-A8EC-5D5CA857E83B}"/>
    <hyperlink ref="Q317" r:id="rId633" display="ABS/BREA/COLLABORATIVE IMAGING (TEXAS RAD-CDI) TEXAS RADIOLOGY-CDI/TO PROCESS" xr:uid="{555C1A45-99E0-42C3-89D9-649BACFE4A11}"/>
    <hyperlink ref="A318" r:id="rId634" xr:uid="{5DB6DD8A-02F4-4CD6-B71F-57B63EFD04D3}"/>
    <hyperlink ref="P318" r:id="rId635" display="https://nam12.safelinks.protection.outlook.com/?url=https%3A%2F%2Ffiletransfer.collegecorp.org%2F&amp;data=05%7C01%7Cbillie.koger%40ReceiveMoreRMP.com%7C08bab584d9214ba9ae7508dbf65e80f3%7Ce4a8aacb58f84346b0cfa0456838363d%7C0%7C0%7C638374657998072123%7CUnknown%7CTWFpbGZsb3d8eyJWIjoiMC4wLjAwMDAiLCJQIjoiV2luMzIiLCJBTiI6Ik1haWwiLCJXVCI6Mn0%3D%7C3000%7C%7C%7C&amp;sdata=O8ZWBOKfI5OcDzU%2FBfG6p0LC%2FK7dm1wmdU3FXUOSMSE%3D&amp;reserved=0" xr:uid="{31E7AF60-769C-4990-B7C7-D7A8295F3DD5}"/>
    <hyperlink ref="Q318" r:id="rId636" xr:uid="{BC1CA65B-7DD6-42F2-933D-799EB59BA142}"/>
    <hyperlink ref="A319" r:id="rId637" xr:uid="{DAAE70AF-F4CD-468D-BD46-197F6B821109}"/>
    <hyperlink ref="P319" r:id="rId638" xr:uid="{88469AD7-2B6C-4C96-9591-E0170A20C1BB}"/>
    <hyperlink ref="Q319" r:id="rId639" xr:uid="{821E093E-2859-4F1A-8390-C36A06178742}"/>
    <hyperlink ref="A320" r:id="rId640" xr:uid="{26517EA7-49FF-4783-A82A-268F19F6F49A}"/>
    <hyperlink ref="P320" r:id="rId641" xr:uid="{70C25BAA-F4C0-4470-A0EA-77A6D687AA68}"/>
    <hyperlink ref="A321" r:id="rId642" xr:uid="{25F78B2B-11E7-45D0-8DE4-6EC111D7747F}"/>
    <hyperlink ref="P321" r:id="rId643" xr:uid="{3FDBEFEB-84D6-4DB4-9ED5-1AF441AB79EA}"/>
    <hyperlink ref="A322" r:id="rId644" xr:uid="{6095B442-1B6F-4748-8CEF-AD2447D0C338}"/>
    <hyperlink ref="P322" r:id="rId645" xr:uid="{2F67F8CE-DB5C-4E20-9843-9A79926959D2}"/>
    <hyperlink ref="A323" r:id="rId646" xr:uid="{D30F7C4F-2A80-4896-9657-720686FCAAD6}"/>
    <hyperlink ref="P323" r:id="rId647" xr:uid="{131DBC19-92F1-403B-9BF1-7254FE4B8B6C}"/>
    <hyperlink ref="A324" r:id="rId648" xr:uid="{2B95F00E-845A-4DCD-AE17-5AC84578026F}"/>
    <hyperlink ref="P324" r:id="rId649" xr:uid="{CECFD12D-01C0-490E-8F40-5FDC91A27F4E}"/>
    <hyperlink ref="A325" r:id="rId650" xr:uid="{9AFE5758-5127-4438-9BA5-D92BC220DA12}"/>
    <hyperlink ref="P325" r:id="rId651" xr:uid="{3D1D039E-2162-49C0-BDB3-5260D545A1C5}"/>
    <hyperlink ref="A326" r:id="rId652" xr:uid="{A70D283A-D6E9-4982-9CDD-05672632006F}"/>
    <hyperlink ref="P326" r:id="rId653" xr:uid="{EB09CAE0-2004-4765-9851-896244D4A681}"/>
    <hyperlink ref="A327" r:id="rId654" xr:uid="{2743639F-E2E2-4F08-BAC5-26FCC4C03EF2}"/>
    <hyperlink ref="P327" r:id="rId655" xr:uid="{EB522F7F-E084-4F29-AE66-FFF6A83535A5}"/>
    <hyperlink ref="A328" r:id="rId656" xr:uid="{0F6D1CC7-5D54-4D79-ADD2-F97CCE902E0E}"/>
    <hyperlink ref="P328" r:id="rId657" xr:uid="{3A8CD2F4-C3AD-406E-8B0E-C9783FD9A560}"/>
    <hyperlink ref="A329" r:id="rId658" xr:uid="{5B728A07-72DA-4734-8BFF-4C9A90C2A86A}"/>
    <hyperlink ref="P329" r:id="rId659" xr:uid="{1A25B2A9-9BE5-4C45-B938-4F1F99A07B0B}"/>
    <hyperlink ref="A330" r:id="rId660" xr:uid="{7E9330E4-69E7-4A52-97CF-240880C71A1B}"/>
    <hyperlink ref="A331" r:id="rId661" xr:uid="{9C16DE78-082F-43B9-956D-2AA6F9A7B5C2}"/>
    <hyperlink ref="A332" r:id="rId662" xr:uid="{6DE9EEFC-82DC-484D-8ED5-F3AFC37EAB07}"/>
    <hyperlink ref="P332" r:id="rId663" display="\\Scan1\iportal\Accounts\DON700" xr:uid="{59E042D9-883D-4BE0-A265-F0B784EE3A65}"/>
    <hyperlink ref="A333" r:id="rId664" xr:uid="{3F1C4F11-9A21-47ED-80A0-B0BAFFF4AC1E}"/>
    <hyperlink ref="Q333" r:id="rId665" display="ABS/BREA/ENDOCRINOLOGY MED GRP OF OC/TO PROCESS" xr:uid="{D09742DC-EF05-4C01-AEFA-72D944710904}"/>
    <hyperlink ref="A334" r:id="rId666" xr:uid="{D01388C5-856D-4EB6-A036-BD77A508957B}"/>
    <hyperlink ref="P334" r:id="rId667" xr:uid="{D997CDFA-E44A-4674-9757-12F37408C5ED}"/>
    <hyperlink ref="A335" r:id="rId668" xr:uid="{9EE59164-3341-4B40-BE68-1435FB7CD02D}"/>
    <hyperlink ref="P335" r:id="rId669" xr:uid="{D17DBF4E-0BBA-4345-B036-5E329C779ED1}"/>
    <hyperlink ref="A336" r:id="rId670" xr:uid="{88110420-D226-441C-8B65-287BAFD102BA}"/>
    <hyperlink ref="P336" r:id="rId671" xr:uid="{690F86DB-A5C2-4BC4-ABD9-11C2D1FA9000}"/>
    <hyperlink ref="A337" r:id="rId672" xr:uid="{AF7C9CB0-1787-4BFE-BFDD-54F50D9CB700}"/>
    <hyperlink ref="P337" r:id="rId673" xr:uid="{C4202981-0010-43AE-AE08-D915ECA5C38B}"/>
    <hyperlink ref="A338" r:id="rId674" xr:uid="{3D91C424-9703-43C2-89C6-16116B937782}"/>
    <hyperlink ref="P338" r:id="rId675" xr:uid="{C566EAAC-C45B-4433-A056-ADF5BB7E1777}"/>
    <hyperlink ref="A339" r:id="rId676" xr:uid="{C179A3E5-FBB1-4869-82F1-BC56CFF40C6C}"/>
    <hyperlink ref="P339" r:id="rId677" xr:uid="{B70A2642-B195-430E-A105-C9A432B0657D}"/>
    <hyperlink ref="A340" r:id="rId678" xr:uid="{3C959670-904D-419B-8CEC-0AA504B7AB44}"/>
    <hyperlink ref="P340" r:id="rId679" xr:uid="{7F1F0F49-2857-4A76-B528-CE6B54754C45}"/>
    <hyperlink ref="A341" r:id="rId680" xr:uid="{F3359F10-BDCD-4531-B4A0-23D39D277713}"/>
    <hyperlink ref="P341" r:id="rId681" xr:uid="{9058EFBA-B189-4818-9FBE-5EA46338A67A}"/>
    <hyperlink ref="A342" r:id="rId682" xr:uid="{1C1E637E-E23B-470C-A566-608931CEA019}"/>
    <hyperlink ref="P342" r:id="rId683" xr:uid="{06F3197A-8801-462F-B2AA-25FD80827791}"/>
    <hyperlink ref="A343" r:id="rId684" xr:uid="{9BFA46D2-10C9-434B-AE7A-082291EBEF26}"/>
    <hyperlink ref="P343" r:id="rId685" xr:uid="{CBC5A527-3F85-47D1-BC79-A83FA9D9B5B1}"/>
    <hyperlink ref="A344" r:id="rId686" xr:uid="{27A7D2C7-FF39-41B4-95F4-CF421745693D}"/>
    <hyperlink ref="P344" r:id="rId687" xr:uid="{12F64640-4ABA-43CE-8F93-4E206DD3A281}"/>
    <hyperlink ref="A345" r:id="rId688" xr:uid="{8DCD5120-00AC-417B-AD70-5E9DCF805D40}"/>
    <hyperlink ref="P345" r:id="rId689" xr:uid="{35D22BC2-E2A5-4202-80C2-1B610201CCA4}"/>
    <hyperlink ref="A346" r:id="rId690" xr:uid="{4BB32175-08DD-4AD2-9390-3E36F91E4E4E}"/>
    <hyperlink ref="P346" r:id="rId691" xr:uid="{84D30D96-8E24-4544-BCD1-188BEDA77C7C}"/>
    <hyperlink ref="A347" r:id="rId692" xr:uid="{E5389AB1-9C4E-4F40-B5A4-3CFCEAD0ADD5}"/>
    <hyperlink ref="P347" r:id="rId693" xr:uid="{74A97F27-384B-401A-98D4-EA1478752810}"/>
    <hyperlink ref="A348" r:id="rId694" xr:uid="{BB670332-9852-45E9-B71F-A5F0D529E857}"/>
    <hyperlink ref="P348" r:id="rId695" xr:uid="{DD3DD0C6-9C25-4663-99AA-D99681DA2BB4}"/>
    <hyperlink ref="A349" r:id="rId696" xr:uid="{DAEED587-8E05-4CAD-89A3-8AC1B0CCBB6B}"/>
    <hyperlink ref="P349" r:id="rId697" xr:uid="{CCD5D6DD-2491-4BC6-9FC4-A6EDD20607B0}"/>
    <hyperlink ref="A350" r:id="rId698" xr:uid="{B08C2797-7BBB-4FBA-B0F5-17D7DEE4B4CB}"/>
    <hyperlink ref="P350" r:id="rId699" xr:uid="{4727B8BF-B51F-49FE-A860-041C9F84DB73}"/>
    <hyperlink ref="A351" r:id="rId700" xr:uid="{09732ED9-FA6A-4916-8B57-5F43CFC42608}"/>
    <hyperlink ref="P351" r:id="rId701" xr:uid="{56581B55-C7DE-4DD8-93F9-C19C36F4FF9D}"/>
    <hyperlink ref="A352" r:id="rId702" xr:uid="{3388418F-A862-4165-A32E-8DBC0DB47F31}"/>
    <hyperlink ref="P352" r:id="rId703" xr:uid="{067C2FBE-314E-4EC3-813A-67B5A5F70AEC}"/>
    <hyperlink ref="A353" r:id="rId704" xr:uid="{814C8832-45A4-4705-BD20-86C5B379CB62}"/>
    <hyperlink ref="P353" r:id="rId705" xr:uid="{2EBBBBF4-8A6A-4A68-BFDB-165A839F3673}"/>
    <hyperlink ref="A354" r:id="rId706" xr:uid="{F630EFAA-66EB-405A-B81E-26546F2B8940}"/>
    <hyperlink ref="P354" r:id="rId707" xr:uid="{DB637D5B-D42F-47EE-A6A8-683D4C9C5E17}"/>
    <hyperlink ref="A355" r:id="rId708" xr:uid="{A6DBB484-F702-4F5B-ACE0-493C34628B33}"/>
    <hyperlink ref="P355" r:id="rId709" xr:uid="{6897C77A-0C7F-461C-8B27-6CC7563579E7}"/>
    <hyperlink ref="A356" r:id="rId710" xr:uid="{D561BF15-C680-4178-9E59-917F76873CD1}"/>
    <hyperlink ref="P356" r:id="rId711" xr:uid="{2ECC6D46-DDB4-4F75-AE9A-D8C6D08BFF6D}"/>
    <hyperlink ref="A357" r:id="rId712" xr:uid="{CDBB6FFC-9188-446F-85F6-D376D70D624D}"/>
    <hyperlink ref="P357" r:id="rId713" xr:uid="{82EE388C-3FA9-4DAA-A247-31DECA638EAE}"/>
    <hyperlink ref="A358" r:id="rId714" xr:uid="{7F686DF0-4A4A-4D4B-B540-FEEDDDD73D17}"/>
    <hyperlink ref="P358" r:id="rId715" xr:uid="{25A949F8-72B7-4345-8B11-C23D7E6B770D}"/>
    <hyperlink ref="A359" r:id="rId716" xr:uid="{AD6AFBCC-B461-4ED0-B6AD-BF7FFB70226B}"/>
    <hyperlink ref="P359" r:id="rId717" xr:uid="{85C07482-56E1-4910-8712-211C4EC90431}"/>
    <hyperlink ref="A360" r:id="rId718" xr:uid="{A436A109-219C-49B2-B3F5-81811B30D8E1}"/>
    <hyperlink ref="P360" r:id="rId719" xr:uid="{CE5FE877-60B0-4E8C-857B-30E0B153D8D6}"/>
    <hyperlink ref="A361" r:id="rId720" xr:uid="{844375E2-B903-489A-BA68-1862930A7770}"/>
    <hyperlink ref="P361" r:id="rId721" xr:uid="{C9CBF691-34D9-4578-A002-315F1A371881}"/>
    <hyperlink ref="A362" r:id="rId722" xr:uid="{78DD59F1-1063-4054-B4DD-25CA399F835B}"/>
    <hyperlink ref="P362" r:id="rId723" xr:uid="{4EFACDD2-9E8A-4D20-ADFC-5C050AFFBD3C}"/>
    <hyperlink ref="A363" r:id="rId724" xr:uid="{AB0DD395-B23A-4873-B235-C08C7D8D79B7}"/>
    <hyperlink ref="P363" r:id="rId725" xr:uid="{0D512DEB-539D-4C00-BFD1-FCA7D2140C36}"/>
    <hyperlink ref="A364" r:id="rId726" xr:uid="{2804D034-5541-44A0-B9F6-E183AA5C6181}"/>
    <hyperlink ref="P364" r:id="rId727" xr:uid="{0F4ED85E-C5A3-4F4D-BAF8-5E0F7C248D44}"/>
    <hyperlink ref="A365" r:id="rId728" xr:uid="{DEABE66A-03AB-4777-9425-777D0B1F1BA2}"/>
    <hyperlink ref="P365" r:id="rId729" xr:uid="{1C07EC57-1867-49EC-8F8C-6927547E8BDF}"/>
    <hyperlink ref="A366" r:id="rId730" xr:uid="{815B5844-82E9-4B61-B632-98D751EEACBB}"/>
    <hyperlink ref="P366" r:id="rId731" xr:uid="{040365F8-4668-4203-AF86-43F3EEB7CF22}"/>
    <hyperlink ref="A367" r:id="rId732" xr:uid="{2830E3D5-5B5D-4C88-AC0D-0364168B4483}"/>
    <hyperlink ref="P367" r:id="rId733" xr:uid="{9F639EA3-6CD9-4E57-81D2-625091D7D1C2}"/>
    <hyperlink ref="A368" r:id="rId734" xr:uid="{1D001EA6-2E3D-4437-AD28-AFFD51251E43}"/>
    <hyperlink ref="P368" r:id="rId735" xr:uid="{8B97174D-1CC4-499F-8FD2-CEB54C6D5AFA}"/>
    <hyperlink ref="A369" r:id="rId736" xr:uid="{22F249B1-73F7-4575-94C6-82EB7CD51162}"/>
    <hyperlink ref="P369" r:id="rId737" xr:uid="{A2CC2699-10FB-47F5-8AE9-6F52AA5D1ABA}"/>
    <hyperlink ref="A370" r:id="rId738" xr:uid="{7D0DD1B0-6773-4BD2-933A-C14363E34E15}"/>
    <hyperlink ref="Q370" r:id="rId739" xr:uid="{A6FF776A-C465-46A9-A196-5B9BB9BB76CA}"/>
    <hyperlink ref="A371" r:id="rId740" xr:uid="{5D82846B-AE5D-49A8-BBCF-9D9649E7B4A2}"/>
    <hyperlink ref="Q371" r:id="rId741" xr:uid="{926A8E63-8E99-4351-B1DE-CA7C51C7ECF5}"/>
    <hyperlink ref="A372" r:id="rId742" xr:uid="{6ED95F34-ECE9-4E13-91CF-9B3F50EB5753}"/>
    <hyperlink ref="P372" r:id="rId743" xr:uid="{52FCB06D-C87C-4E84-A2AC-A86B424FF4C0}"/>
    <hyperlink ref="A373" r:id="rId744" xr:uid="{90DCA7B9-B88C-46A2-8D39-B6D769DE530A}"/>
    <hyperlink ref="P373" r:id="rId745" xr:uid="{FFABFBE4-4A66-4770-BD95-B87DE8CF4203}"/>
    <hyperlink ref="A374" r:id="rId746" xr:uid="{EDC97661-71B5-4241-A9E7-45CC0EB5AC49}"/>
    <hyperlink ref="P374" r:id="rId747" xr:uid="{D18A9829-1740-4A0B-858D-A6B9AB82F480}"/>
    <hyperlink ref="Q374" r:id="rId748" xr:uid="{30263034-BCE8-488E-8082-9753FCE27A4D}"/>
    <hyperlink ref="A375" r:id="rId749" xr:uid="{960AB1CD-2573-4A24-A716-89E155F08DB5}"/>
    <hyperlink ref="P375" r:id="rId750" xr:uid="{2AA695EF-7B73-4891-B8A3-71BD0E8823CB}"/>
    <hyperlink ref="Q375" r:id="rId751" xr:uid="{259A2042-3CEE-47C2-86F7-53A862D0BCB1}"/>
    <hyperlink ref="A376" r:id="rId752" xr:uid="{469392C5-ED20-4D83-95D1-FBC29EA58341}"/>
    <hyperlink ref="P376" r:id="rId753" xr:uid="{516B9B1A-B466-4FE5-80BB-B102953D9B52}"/>
    <hyperlink ref="Q376" r:id="rId754" xr:uid="{9174490E-0767-49D8-8996-B6301359640A}"/>
    <hyperlink ref="A377" r:id="rId755" xr:uid="{B6DC123B-D159-476B-941A-BFBC8B0A064A}"/>
    <hyperlink ref="P377" r:id="rId756" xr:uid="{4737CECF-4FA7-42BE-A1CE-C99603BFA9EC}"/>
    <hyperlink ref="A378" r:id="rId757" xr:uid="{CA11DA1F-5BDC-41F6-BDE8-8C84CD18F3CB}"/>
    <hyperlink ref="P378" r:id="rId758" xr:uid="{24E954A7-E6A1-45F7-B043-C57A1E10FCB9}"/>
    <hyperlink ref="A379" r:id="rId759" xr:uid="{035B5C6C-99E0-44CB-9C8D-753EDED42E61}"/>
    <hyperlink ref="P379" r:id="rId760" xr:uid="{F787CC04-D5CF-4BF3-9025-DFF203651803}"/>
    <hyperlink ref="A380" r:id="rId761" xr:uid="{AEBCC423-E002-4203-BDC7-B34EE0114FC6}"/>
    <hyperlink ref="P380" r:id="rId762" xr:uid="{CC386FDF-1E88-4A89-90FE-5381EF1C2F64}"/>
    <hyperlink ref="A381" r:id="rId763" xr:uid="{B93C2EF8-BD4E-4629-96E1-E18FA62ADE85}"/>
    <hyperlink ref="P381" r:id="rId764" xr:uid="{62C9B69A-10CB-4B75-B442-64A7696CFADD}"/>
    <hyperlink ref="A382" r:id="rId765" xr:uid="{B960AA59-7262-44FB-B01A-D0F91E1EEDA8}"/>
    <hyperlink ref="P382" r:id="rId766" xr:uid="{0C0D79A3-4890-4FF1-827D-B947B7D479DF}"/>
    <hyperlink ref="A383" r:id="rId767" xr:uid="{4D64523A-C48D-412C-8155-16FAAEE699DA}"/>
    <hyperlink ref="P383" r:id="rId768" xr:uid="{40C2F481-E1B4-4EEA-B8BB-0575E6534368}"/>
    <hyperlink ref="A384" r:id="rId769" xr:uid="{82053896-CAB9-4544-A1CA-74D69B0AA294}"/>
    <hyperlink ref="P384" r:id="rId770" xr:uid="{99FCC28D-34D6-476F-87B5-2E269FEFCE59}"/>
    <hyperlink ref="A385" r:id="rId771" xr:uid="{E2709825-34EF-47E1-84A3-B8A81A723296}"/>
    <hyperlink ref="P385" r:id="rId772" xr:uid="{B632704E-3D57-4AB6-84E9-4E31ED43840C}"/>
    <hyperlink ref="A386" r:id="rId773" xr:uid="{F06C5E48-287D-48EC-A4E7-B2E1F07D7EFF}"/>
    <hyperlink ref="P386" r:id="rId774" xr:uid="{A34DEF9D-5D84-45CD-BF7D-F7E61A379AAC}"/>
    <hyperlink ref="A387" r:id="rId775" xr:uid="{B3E41491-0B97-477F-86FD-801C9BA34C16}"/>
    <hyperlink ref="P387" r:id="rId776" xr:uid="{057071FF-F36D-4B09-9329-354BEBFD1D8E}"/>
    <hyperlink ref="A388" r:id="rId777" xr:uid="{036F3BCA-1ADA-4BE7-ACB1-3C105EC86455}"/>
    <hyperlink ref="P388" r:id="rId778" display="\\SCAN1\iportal\FileUploads\Accounts\KAREFT" xr:uid="{2FC2D56B-EEBA-4FA9-BCE8-D379E7FD0C29}"/>
    <hyperlink ref="A389" r:id="rId779" xr:uid="{0705A15F-8DF8-481C-B560-ABE086963713}"/>
    <hyperlink ref="A390" r:id="rId780" xr:uid="{7CA58626-E65C-4410-82E9-18DAEAC97D7C}"/>
    <hyperlink ref="Q390" r:id="rId781" xr:uid="{45BD2432-7247-4091-828D-6B543F412AAB}"/>
    <hyperlink ref="A391" r:id="rId782" xr:uid="{ED8949C1-5696-40C5-9C4F-7349F54CEC5F}"/>
    <hyperlink ref="Q391" r:id="rId783" display="ABS/BREA/LIFE LINE MEDICAL ASSOCIATES, LLC/TO PROCESS" xr:uid="{6FA920AC-D6BD-45FA-A2C0-6A1CB9E826A0}"/>
    <hyperlink ref="A392" r:id="rId784" xr:uid="{55862291-943D-4E42-9445-63397B6676E6}"/>
    <hyperlink ref="P392" r:id="rId785" xr:uid="{2B6CDABF-CBB3-4BBD-A72F-7807F03BD694}"/>
    <hyperlink ref="A393" r:id="rId786" xr:uid="{778574FE-E6FE-4002-9914-F1925A004F58}"/>
    <hyperlink ref="P393" r:id="rId787" xr:uid="{606E9423-8ADA-4243-A123-6AFF2612ABA2}"/>
    <hyperlink ref="Q393" r:id="rId788" xr:uid="{C0305689-A5E6-482B-9F84-DB3EEA100CC9}"/>
    <hyperlink ref="A394" r:id="rId789" xr:uid="{AC0A62AD-EB16-46E5-83A3-610D2B34E34C}"/>
    <hyperlink ref="P394" r:id="rId790" xr:uid="{C76CDD23-CE83-4EA8-B079-758B7A1F981A}"/>
    <hyperlink ref="Q394" r:id="rId791" xr:uid="{2CD0AE03-E6C7-4C86-A959-46A6FA57B790}"/>
    <hyperlink ref="A395" r:id="rId792" xr:uid="{004C6CD6-C5FC-435D-A841-71BF163AB564}"/>
    <hyperlink ref="P395" r:id="rId793" xr:uid="{E2F2885F-23A8-420B-B183-8B994F4AE293}"/>
    <hyperlink ref="A396" r:id="rId794" xr:uid="{DE32F0F0-5F71-4D1F-A849-D2ECF27FBDDD}"/>
    <hyperlink ref="P396" r:id="rId795" xr:uid="{1C4004D2-4C3F-4B7E-B461-F44FBBE96142}"/>
    <hyperlink ref="A397" r:id="rId796" xr:uid="{5A1EC0BB-17CB-4D19-8D4B-F6F1F72AC128}"/>
    <hyperlink ref="P397" r:id="rId797" xr:uid="{BF7A341C-DC6E-4912-AC05-D42246206491}"/>
    <hyperlink ref="A398" r:id="rId798" xr:uid="{F1C2A2D1-23F5-4250-BB4E-F76A0DDC1674}"/>
    <hyperlink ref="P398" r:id="rId799" xr:uid="{AE13A567-5681-4ECF-A9E6-6C2B2548B2BC}"/>
    <hyperlink ref="Q398" r:id="rId800" xr:uid="{12C23650-6F8F-4A91-BD42-8AA5040A6D00}"/>
    <hyperlink ref="A399" r:id="rId801" xr:uid="{6DFF5A41-77EC-4724-8985-323EB2C7EAAA}"/>
    <hyperlink ref="P399" r:id="rId802" xr:uid="{50F0F06C-D6E4-4627-B4E8-B5BF80872A5F}"/>
    <hyperlink ref="Q399" r:id="rId803" xr:uid="{48264F57-B6EE-443C-85D4-16CABE7D3AD5}"/>
    <hyperlink ref="A400" r:id="rId804" xr:uid="{969170FD-2132-4BFA-AE4E-2EE1CDFA35BB}"/>
    <hyperlink ref="A401" r:id="rId805" xr:uid="{9D936166-B450-4C33-842F-E4553F9D776E}"/>
    <hyperlink ref="P401" r:id="rId806" xr:uid="{10185194-64EC-4363-925D-87670C9A2B2F}"/>
    <hyperlink ref="A402" r:id="rId807" xr:uid="{8A38B801-C00D-4475-A755-29E4B4532399}"/>
    <hyperlink ref="P402" r:id="rId808" xr:uid="{18BA3B2C-BAE0-4BDD-A108-9FBE46F215D5}"/>
    <hyperlink ref="A403" r:id="rId809" xr:uid="{9F78B004-4949-4DF0-9669-F98219BBD330}"/>
    <hyperlink ref="P403" r:id="rId810" xr:uid="{9F57A9EB-34A4-45E7-A60D-87209B6AC1AC}"/>
    <hyperlink ref="A404" r:id="rId811" xr:uid="{BDCA2B83-4AA8-43AC-BA58-D07FE84337B0}"/>
    <hyperlink ref="P404" r:id="rId812" xr:uid="{716BDA1C-3B9A-4C9B-AAEA-2969BF41783D}"/>
    <hyperlink ref="A405" r:id="rId813" xr:uid="{52C0D7E7-D894-45A4-A778-7289B6035A68}"/>
    <hyperlink ref="A406" r:id="rId814" xr:uid="{A0844F38-DFCD-4F71-84FF-85608ADF11BA}"/>
    <hyperlink ref="A407" r:id="rId815" xr:uid="{D2DF3586-3527-4C75-9E2D-15BFA58269D7}"/>
    <hyperlink ref="P407" r:id="rId816" xr:uid="{8510C497-7C88-40CB-8294-5C2CA7D2AB50}"/>
    <hyperlink ref="A408" r:id="rId817" xr:uid="{7AAE8F04-1B9C-4F6C-AA20-502ECC7A39BF}"/>
    <hyperlink ref="P408" r:id="rId818" xr:uid="{90A451C5-C4AB-4F16-8AE5-C26BB2BF2951}"/>
    <hyperlink ref="A409" r:id="rId819" xr:uid="{F1E82795-1599-468C-BE60-E4C81C17C2AE}"/>
    <hyperlink ref="A410" r:id="rId820" xr:uid="{A7CEDBCF-9D0F-4FC6-A041-26BAE7AD3061}"/>
    <hyperlink ref="A411" r:id="rId821" xr:uid="{C7D9DAA4-5F5F-4AF1-B717-5BA7529AF4B0}"/>
    <hyperlink ref="A412" r:id="rId822" xr:uid="{61705C68-B84C-497F-A1F0-C4BB27D6FF6C}"/>
    <hyperlink ref="A413" r:id="rId823" xr:uid="{0A5F9D8A-6406-4BA3-B450-8F72186BE876}"/>
    <hyperlink ref="A414" r:id="rId824" xr:uid="{169E5687-F585-4D85-B87B-1BDE7EFE15D8}"/>
    <hyperlink ref="A415" r:id="rId825" xr:uid="{ABA9C50D-9285-446A-964E-DFD1D71C13FB}"/>
    <hyperlink ref="A416" r:id="rId826" xr:uid="{9706A32E-DEA9-4B41-9E3B-0606C7F67084}"/>
    <hyperlink ref="A417" r:id="rId827" xr:uid="{F35503BB-B339-4932-8B5C-D8AD9878F17D}"/>
    <hyperlink ref="A418" r:id="rId828" xr:uid="{0176E646-95F9-4C5B-9005-7460C83E14DC}"/>
    <hyperlink ref="A419" r:id="rId829" xr:uid="{DEBB8C48-CED1-4FCB-A347-1AD916F77F4E}"/>
    <hyperlink ref="A420" r:id="rId830" xr:uid="{CDF817DF-4C67-42C0-A19D-69D252515A2B}"/>
    <hyperlink ref="A421" r:id="rId831" xr:uid="{250BC1BE-6D80-4CC6-9149-9EA5990B4DC7}"/>
    <hyperlink ref="A422" r:id="rId832" xr:uid="{382A7521-A746-474E-A7C6-2B090A4A01E1}"/>
    <hyperlink ref="A423" r:id="rId833" xr:uid="{39F4D133-9284-496A-88C9-C3E022F806E1}"/>
    <hyperlink ref="A424" r:id="rId834" xr:uid="{D0690698-6F2D-4CC3-A845-E4697A61AB9F}"/>
    <hyperlink ref="A425" r:id="rId835" xr:uid="{3835335B-2E08-41A5-A8F6-A90431C6A403}"/>
    <hyperlink ref="A426" r:id="rId836" xr:uid="{330254CF-E667-4334-B94A-962F2DB03049}"/>
    <hyperlink ref="A427" r:id="rId837" xr:uid="{21CEEA53-173B-4BF8-9101-1D7CF92421CE}"/>
    <hyperlink ref="A428" r:id="rId838" xr:uid="{BD99BD27-1281-4966-AACD-9A5FECC56298}"/>
    <hyperlink ref="A429" r:id="rId839" xr:uid="{6920FE78-98F2-4909-A963-9CFE13525DB5}"/>
    <hyperlink ref="A430" r:id="rId840" xr:uid="{5CDE2414-D259-47FC-8299-380EE8986265}"/>
    <hyperlink ref="A431" r:id="rId841" xr:uid="{0462906D-397A-49CA-9EBF-A0E1125690DA}"/>
    <hyperlink ref="A432" r:id="rId842" xr:uid="{17E1BB5A-28C0-488C-ABBD-DE1BF4C5A561}"/>
    <hyperlink ref="P432" r:id="rId843" xr:uid="{6A85344B-0BD5-47BD-92A0-AC155F29456D}"/>
    <hyperlink ref="A433" r:id="rId844" xr:uid="{F561B600-F40F-4103-B6BE-326813CA9509}"/>
    <hyperlink ref="A434" r:id="rId845" xr:uid="{05CC95CA-D412-4B3B-BBAC-F5B87E5A0FAE}"/>
    <hyperlink ref="P434" r:id="rId846" xr:uid="{2DF8B8D0-0AF5-4961-8269-20210404DD83}"/>
    <hyperlink ref="A435" r:id="rId847" xr:uid="{37F87BA1-E448-4B2D-9AF4-6FD33FECA540}"/>
    <hyperlink ref="A436" r:id="rId848" xr:uid="{6959135E-D661-48E0-A321-49FCDCCC37B4}"/>
    <hyperlink ref="A437" r:id="rId849" xr:uid="{08D07290-933A-4AAF-B431-6B4F1165526F}"/>
    <hyperlink ref="A438" r:id="rId850" xr:uid="{EA9F748F-E3BE-4F90-8E0B-066023739D29}"/>
    <hyperlink ref="A439" r:id="rId851" xr:uid="{993CC16E-FDE4-4C2E-AD41-41EA976D014D}"/>
    <hyperlink ref="A440" r:id="rId852" xr:uid="{3E89C97E-5449-4584-A920-C69EED560524}"/>
    <hyperlink ref="A441" r:id="rId853" xr:uid="{654B8C2C-2D59-40EC-A66A-A87A3B98E43C}"/>
    <hyperlink ref="A442" r:id="rId854" xr:uid="{3FF47FDC-5C42-4C26-8604-53800E5A412F}"/>
    <hyperlink ref="A443" r:id="rId855" xr:uid="{4099F0A4-2566-49FF-81EE-324CE345E87F}"/>
    <hyperlink ref="P443" r:id="rId856" xr:uid="{A66F44C0-BD6B-4CD0-A802-A136F136A8FB}"/>
    <hyperlink ref="A444" r:id="rId857" xr:uid="{AAF54A8A-A870-47A3-A310-740E461C4C2E}"/>
    <hyperlink ref="A445" r:id="rId858" xr:uid="{6B75B730-A4D3-466B-9FEF-B37E39E19875}"/>
    <hyperlink ref="A446" r:id="rId859" xr:uid="{14A27940-3508-463D-8162-5BEAF32B872D}"/>
    <hyperlink ref="A447" r:id="rId860" xr:uid="{B7C48261-7C6D-431D-A609-E3C5DC79456A}"/>
    <hyperlink ref="A448" r:id="rId861" xr:uid="{76D8077B-51CB-4367-9FDB-83461A8FAC94}"/>
    <hyperlink ref="P448" r:id="rId862" xr:uid="{1DC24702-14D8-4C3A-9BE8-DEC9E101BAC9}"/>
    <hyperlink ref="A449" r:id="rId863" xr:uid="{9F0B7A4B-3232-4B36-A37B-893373D52B9F}"/>
    <hyperlink ref="P449" r:id="rId864" xr:uid="{A1F2DC6F-3667-4CF9-AACD-D2F1D59D7A86}"/>
    <hyperlink ref="A450" r:id="rId865" xr:uid="{E1FBC467-F49E-4B9C-A9E4-CF053831600D}"/>
    <hyperlink ref="A451" r:id="rId866" xr:uid="{EAEAB66E-768C-4C85-9263-A3DA6C93CF5B}"/>
    <hyperlink ref="A452" r:id="rId867" xr:uid="{E17BB187-0792-47B8-8486-77371E2564A2}"/>
    <hyperlink ref="P452" r:id="rId868" xr:uid="{FD9700BA-E1A8-40F2-A1AD-62AF81AB9B21}"/>
    <hyperlink ref="A453" r:id="rId869" xr:uid="{9820606F-250B-458C-BAFE-F54AF9DE2E9E}"/>
    <hyperlink ref="P453" r:id="rId870" xr:uid="{7C8B865B-2BDB-457E-B524-458CFB36AF04}"/>
    <hyperlink ref="A454" r:id="rId871" xr:uid="{C5D58FA5-5312-4537-A7D0-D8ABC996D511}"/>
    <hyperlink ref="A455" r:id="rId872" xr:uid="{8F74D50A-5849-45AC-9B0B-B2FB0CE98EE7}"/>
    <hyperlink ref="A456" r:id="rId873" xr:uid="{49E938CB-A795-412A-B85F-55F84564E02D}"/>
    <hyperlink ref="A457" r:id="rId874" xr:uid="{983E5F2A-EA44-429C-AA28-92DA5AD34366}"/>
    <hyperlink ref="P457" r:id="rId875" xr:uid="{45C90D10-897D-4BB2-9710-8FF459806DCF}"/>
    <hyperlink ref="A458" r:id="rId876" xr:uid="{FAEFE38C-83E8-47DC-9DE4-466A604BB926}"/>
    <hyperlink ref="P458" r:id="rId877" xr:uid="{7C6252DD-BB80-4E7D-8FCA-32528D86954B}"/>
    <hyperlink ref="A459" r:id="rId878" xr:uid="{F42AC775-FB59-4730-8668-2FDCABDF6639}"/>
    <hyperlink ref="P459" r:id="rId879" xr:uid="{AC5857A8-AEE0-464A-8D8C-EBDD53FB9D16}"/>
    <hyperlink ref="A460" r:id="rId880" xr:uid="{6A58D9B1-EC65-4795-949D-3F20740FACCC}"/>
    <hyperlink ref="P460" r:id="rId881" xr:uid="{ADA7E188-2D59-4301-B66A-D8ABF668F151}"/>
    <hyperlink ref="A461" r:id="rId882" xr:uid="{8C7FF8EA-3C9F-4A22-BDA6-6EA48C3339E2}"/>
    <hyperlink ref="P461" r:id="rId883" xr:uid="{1355976F-D16A-4C8F-9250-6F0C7D482422}"/>
    <hyperlink ref="Q461" r:id="rId884" xr:uid="{0B132516-68BB-4666-817A-936BAEB9C4B9}"/>
    <hyperlink ref="A462" r:id="rId885" xr:uid="{996125B0-F632-4C63-A12E-B95846ED87D8}"/>
    <hyperlink ref="P462" r:id="rId886" xr:uid="{1D91BF36-0707-4788-86A0-13D8C9AA73C3}"/>
    <hyperlink ref="Q462" r:id="rId887" xr:uid="{045C63FD-C402-409D-AF50-CB385ED1AF95}"/>
    <hyperlink ref="A463" r:id="rId888" xr:uid="{876C7807-16B4-478D-BBED-EE274235C21A}"/>
    <hyperlink ref="P463" r:id="rId889" xr:uid="{765E0C12-A404-4116-8746-D7E522CEA323}"/>
    <hyperlink ref="Q463" r:id="rId890" xr:uid="{66EB414D-6F4C-4501-BB95-9B2545257676}"/>
    <hyperlink ref="A464" r:id="rId891" xr:uid="{639FDF0A-186B-4C65-AFA0-9ACB06D7F74D}"/>
    <hyperlink ref="P464" r:id="rId892" display="\\172.16.32.31\Secure_FTP\Prime_Epic\CHMC\BD" xr:uid="{8E8032E5-13F1-41F3-9E97-20991F3B7FD2}"/>
    <hyperlink ref="Q464" r:id="rId893" display="ABS/BREA/PRIME HEALTHCARE MEDITECH/CENTINELA MEDICAL CENTER/TO PROCESS" xr:uid="{86272A9D-565E-41FC-9FF9-C7476A007990}"/>
    <hyperlink ref="A465" r:id="rId894" xr:uid="{21705725-1A77-44A6-A621-32444C25F947}"/>
    <hyperlink ref="P465" r:id="rId895" display="\\172.16.32.31\Secure_FTP\Prime_Epic\CHMC\BD" xr:uid="{0ADD486F-A7FC-4020-8E59-CCA30F64FA5A}"/>
    <hyperlink ref="Q465" r:id="rId896" display="ABS/BREA/PRIME HEALTHCARE MEDITECH/CENTINELA MEDICAL CENTER/TO PROCESS" xr:uid="{E9DC3A69-5623-4AEF-B92D-2EB8003B6291}"/>
    <hyperlink ref="A466" r:id="rId897" xr:uid="{F536C61A-04E9-4BED-83A2-84A77BF51F31}"/>
    <hyperlink ref="P466" r:id="rId898" display="\\172.16.32.31\Secure_FTP\Prime_Epic\CHMC\BD" xr:uid="{E0724928-7AEB-40FB-BA4E-101637876C2F}"/>
    <hyperlink ref="Q466" r:id="rId899" display="ABS/BREA/PRIME HEALTHCARE MEDITECH/CENTINELA MEDICAL CENTER/TO PROCESS" xr:uid="{BE0A2CDB-532A-46B9-8E1B-4DA1F3BB38C6}"/>
    <hyperlink ref="A467" r:id="rId900" xr:uid="{4E19966F-169B-45B9-89BC-4946AD844759}"/>
    <hyperlink ref="P467" r:id="rId901" xr:uid="{42AB4D6B-8138-4AC5-9D28-D9B939AA1A33}"/>
    <hyperlink ref="Q467" r:id="rId902" display="ABS/BREA/PRIME HEALTHCARE MEDITECH/CHINO VALLEY MEDICAL CENTER/TO PROCESS" xr:uid="{25DC3937-0EB1-4F26-9E01-530EA9B66F68}"/>
    <hyperlink ref="A468" r:id="rId903" xr:uid="{21523760-408F-4A99-B2F7-D16C85D321FD}"/>
    <hyperlink ref="P468" r:id="rId904" xr:uid="{9A66FB7A-2200-4BA2-A7DA-4FD4901E5037}"/>
    <hyperlink ref="Q468" r:id="rId905" display="ABS/BREA/PRIME HEALTHCARE MEDITECH/CHINO VALLEY MEDICAL CENTER/TO PROCESS" xr:uid="{84CDBB55-5C66-484E-865F-0BC04D608CC4}"/>
    <hyperlink ref="A469" r:id="rId906" xr:uid="{40DBB4D2-42FF-42E7-81E3-C405E117F92C}"/>
    <hyperlink ref="P469" r:id="rId907" xr:uid="{37278753-3A31-4179-A1B4-AE6F5A599CDF}"/>
    <hyperlink ref="Q469" r:id="rId908" display="ABS/BREA/PRIME HEALTHCARE MEDITECH/CHINO VALLEY MEDICAL CENTER/TO PROCESS" xr:uid="{7C23FBF0-A24B-47A5-BAE2-BCDE9900D664}"/>
    <hyperlink ref="A470" r:id="rId909" xr:uid="{75BE4F92-395A-4452-833A-7486C5D4287F}"/>
    <hyperlink ref="P470" r:id="rId910" xr:uid="{D72C55C4-681F-43A4-9494-416EA4628A45}"/>
    <hyperlink ref="Q470" r:id="rId911" display="ABS/BREA/PRIME HEALTHCARE MEDITECH/DESERT VALLEY HOSPITAL/TO PROCESS" xr:uid="{C6DDC9EF-15DC-4051-99F3-F272E883182C}"/>
    <hyperlink ref="A471" r:id="rId912" xr:uid="{5670337E-30B9-4D47-BB0E-FBA654BD5C70}"/>
    <hyperlink ref="P471" r:id="rId913" xr:uid="{274ABFB9-838D-4C4F-80C2-79C1737F920D}"/>
    <hyperlink ref="Q471" r:id="rId914" display="ABS/BREA/PRIME HEALTHCARE MEDITECH/DESERT VALLEY HOSPITAL/TO PROCESS" xr:uid="{7EABE301-F2B5-42E8-8D84-87DC114D36ED}"/>
    <hyperlink ref="A472" r:id="rId915" xr:uid="{5BD81919-E362-46A4-B020-C9585C3A9E7D}"/>
    <hyperlink ref="P472" r:id="rId916" xr:uid="{AE0CCA01-0CCD-4EB5-8F00-181875C8F09C}"/>
    <hyperlink ref="Q472" r:id="rId917" display="ABS/BREA/PRIME HEALTHCARE MEDITECH/DESERT VALLEY HOSPITAL/TO PROCESS" xr:uid="{062AA30E-5644-417A-9924-E8A624C7C8BF}"/>
    <hyperlink ref="A473" r:id="rId918" xr:uid="{EC8D27B5-5AAC-40A9-BB9F-3A54868AC9A2}"/>
    <hyperlink ref="P473" r:id="rId919" xr:uid="{97C69A8F-6B89-4B09-AE17-B025733096F4}"/>
    <hyperlink ref="Q473" r:id="rId920" display="ABS/BREA/PRIME HEALTHCARE MEDITECH/ENCINO HOSPITAL/TO PROCESS" xr:uid="{C6CFECD6-3721-4EF8-85F8-48B9B8717D52}"/>
    <hyperlink ref="A474" r:id="rId921" xr:uid="{47D52E0A-51A6-43BE-BCB3-149FA4F14C57}"/>
    <hyperlink ref="P474" r:id="rId922" xr:uid="{77C18C41-FBBC-404B-AA37-D64898B3A282}"/>
    <hyperlink ref="Q474" r:id="rId923" display="ABS/BREA/PRIME HEALTHCARE MEDITECH/ENCINO HOSPITAL/TO PROCESS" xr:uid="{CC6F0579-CCDE-4F50-B66E-BAE5709402A1}"/>
    <hyperlink ref="A475" r:id="rId924" xr:uid="{2007C371-A49A-44F2-B84F-2E9488336815}"/>
    <hyperlink ref="P475" r:id="rId925" xr:uid="{8C27FBA7-E08E-4EA7-8569-7341DB064592}"/>
    <hyperlink ref="Q475" r:id="rId926" display="ABS/BREA/PRIME HEALTHCARE MEDITECH/ENCINO HOSPITAL/TO PROCESS" xr:uid="{EED90751-D01D-4FC8-A37E-0315CA961A80}"/>
    <hyperlink ref="A476" r:id="rId927" xr:uid="{3ED6CDAE-3EE1-4A85-AA6D-8625E82D2F85}"/>
    <hyperlink ref="P476" r:id="rId928" xr:uid="{7AF7D1EE-5A06-4E9C-8096-B636180DF1AF}"/>
    <hyperlink ref="Q476" r:id="rId929" display="ABS/BREA/PRIME HEALTHCARE MEDITECH/GLENDORA MEDICAL CENTER/TO PROCESS" xr:uid="{9B489913-E605-478D-B135-DB53C2CD29EB}"/>
    <hyperlink ref="A477" r:id="rId930" xr:uid="{169CE951-5E13-44F8-90E7-1FF8847FF583}"/>
    <hyperlink ref="P477" r:id="rId931" xr:uid="{D909F727-3DBA-49CC-84C2-BCD1D1B3E40C}"/>
    <hyperlink ref="Q477" r:id="rId932" display="ABS/BREA/PRIME HEALTHCARE MEDITECH/GLENDORA MEDICAL CENTER/TO PROCESS" xr:uid="{993BB5AD-5C4E-4AB9-BF5A-DB0FBBEF78CE}"/>
    <hyperlink ref="A478" r:id="rId933" xr:uid="{76C6FD13-0CC8-48F1-B279-EA2B6E80DC80}"/>
    <hyperlink ref="P478" r:id="rId934" xr:uid="{D2C18E48-D36A-4064-B70E-86A5FC7B3872}"/>
    <hyperlink ref="Q478" r:id="rId935" display="ABS/BREA/PRIME HEALTHCARE MEDITECH/GLENDORA MEDICAL CENTER/TO PROCESS" xr:uid="{A3D3BEFC-C6C1-4CF7-B71B-6B61CD35FD7A}"/>
    <hyperlink ref="A479" r:id="rId936" xr:uid="{D424A473-ACA9-4333-A635-6641F12B3649}"/>
    <hyperlink ref="P479" r:id="rId937" xr:uid="{177837CE-A296-4910-A02D-623C68807B3F}"/>
    <hyperlink ref="Q479" r:id="rId938" display="ABS/BREA/PRIME HEALTHCARE MEDITECH/MONTCLAIR MEDICAL CENTER/TO PROCESS" xr:uid="{DFCD4364-5D93-4D59-A2AD-654C2965A676}"/>
    <hyperlink ref="A480" r:id="rId939" xr:uid="{1C9D459B-7A69-463D-8CD7-27E2C6FADD03}"/>
    <hyperlink ref="P480" r:id="rId940" xr:uid="{9688745E-18A8-45A7-862B-0936461F1A57}"/>
    <hyperlink ref="Q480" r:id="rId941" display="ABS/BREA/PRIME HEALTHCARE MEDITECH/MONTCLAIR MEDICAL CENTER/TO PROCESS" xr:uid="{77A54085-A2E4-436A-AA13-6A79995E6BBA}"/>
    <hyperlink ref="A481" r:id="rId942" xr:uid="{AAA9CC64-ACC1-4EA5-AEA8-A9BE8EE91032}"/>
    <hyperlink ref="P481" r:id="rId943" xr:uid="{84A74EC1-2421-49F4-8503-9754CDCFABB5}"/>
    <hyperlink ref="Q481" r:id="rId944" display="ABS/BREA/PRIME HEALTHCARE MEDITECH/MONTCLAIR MEDICAL CENTER/TO PROCESS" xr:uid="{1BF6E9E2-5E06-444F-86D8-CF1BE3F023E3}"/>
    <hyperlink ref="A482" r:id="rId945" xr:uid="{8A4CEBE8-6B8B-423C-89E6-6AA7894CA34E}"/>
    <hyperlink ref="P482" r:id="rId946" xr:uid="{F72FF6BA-CD80-4C45-AA0D-979AFAB035D3}"/>
    <hyperlink ref="Q482" r:id="rId947" display="ABS/BREA/PRIME HEALTHCARE MEDITECH/PARADISE VALLEY MEDICAL CENTER/TO PROCESS" xr:uid="{FE48AA1B-4C4C-44FC-AB61-F1062B1FB5E4}"/>
    <hyperlink ref="A483" r:id="rId948" xr:uid="{94C60DD4-3154-4543-880D-D66D335D16E6}"/>
    <hyperlink ref="P483" r:id="rId949" xr:uid="{CE745176-781C-4342-9FBB-5EA003DB0BFA}"/>
    <hyperlink ref="Q483" r:id="rId950" display="ABS/BREA/PRIME HEALTHCARE MEDITECH/PARADISE VALLEY MEDICAL CENTER/TO PROCESS" xr:uid="{80913AB2-E5C3-4345-8AE1-DF642204A2C1}"/>
    <hyperlink ref="A484" r:id="rId951" xr:uid="{A1439983-E4CE-4CA9-8343-099B3CB184B4}"/>
    <hyperlink ref="P484" r:id="rId952" xr:uid="{9462C84B-E1F0-4033-BC77-6148024881D7}"/>
    <hyperlink ref="Q484" r:id="rId953" display="ABS/BREA/PRIME HEALTHCARE MEDITECH/PARADISE VALLEY MEDICAL CENTER/TO PROCESS" xr:uid="{E5DBEA67-B4EF-4EBF-8494-2D4444EC028E}"/>
    <hyperlink ref="A485" r:id="rId954" xr:uid="{F146E15C-F97C-40EC-BC84-C6DE2C905383}"/>
    <hyperlink ref="P485" r:id="rId955" xr:uid="{0CD1E87C-05DD-4C89-8F8B-9EFFBEC66ADA}"/>
    <hyperlink ref="Q485" r:id="rId956" display="ABS/BREA/PRIME HEALTHCARE MEDITECH/SAN DIMAS MEDICAL CENTER/TO PROCESS" xr:uid="{327AC045-CB95-4BA9-9367-A012B7371402}"/>
    <hyperlink ref="A486" r:id="rId957" xr:uid="{453529FD-52FB-4B39-BA46-813B985A9DFC}"/>
    <hyperlink ref="P486" r:id="rId958" xr:uid="{21C69A1D-D235-469E-A5F5-8A8B36262709}"/>
    <hyperlink ref="Q486" r:id="rId959" display="ABS/BREA/PRIME HEALTHCARE MEDITECH/SAN DIMAS MEDICAL CENTER/TO PROCESS" xr:uid="{81A470EB-00D6-401C-8615-2037CB50C1B2}"/>
    <hyperlink ref="A487" r:id="rId960" xr:uid="{9709D0DF-FBF1-4E6A-A593-8D2F6766E7B0}"/>
    <hyperlink ref="P487" r:id="rId961" xr:uid="{4E3FB745-2059-4D4E-97E3-7E2FF0295E88}"/>
    <hyperlink ref="Q487" r:id="rId962" display="ABS/BREA/PRIME HEALTHCARE MEDITECH/SAN DIMAS MEDICAL CENTER/TO PROCESS" xr:uid="{6CB18196-5528-4C02-9ECE-1D269C0739F7}"/>
    <hyperlink ref="A488" r:id="rId963" xr:uid="{7A60F04B-5B5C-4235-820B-68CBC3E6EB45}"/>
    <hyperlink ref="P488" r:id="rId964" xr:uid="{ED06B34A-52E7-47B8-BE88-B9FDC72B792F}"/>
    <hyperlink ref="Q488" r:id="rId965" display="ABS/BREA/PRIME HEALTHCARE MEDITECH/SHASTA MEDICAL CENTER/TO PROCESS" xr:uid="{C26D96A2-7DF2-445F-B5F9-7EC8D7BF1BF5}"/>
    <hyperlink ref="A489" r:id="rId966" xr:uid="{876B69DC-2198-4955-B293-62D0EE9A870F}"/>
    <hyperlink ref="P489" r:id="rId967" xr:uid="{B4403192-0623-4858-94C5-998D6FC1E6F3}"/>
    <hyperlink ref="Q489" r:id="rId968" display="ABS/BREA/PRIME HEALTHCARE MEDITECH/SHASTA MEDICAL CENTER/TO PROCESS" xr:uid="{99930D90-8E83-4F68-A7FF-CEC0E1C606BA}"/>
    <hyperlink ref="A490" r:id="rId969" xr:uid="{418CE508-E8E1-4871-A8A1-FD8BCADE5AE0}"/>
    <hyperlink ref="P490" r:id="rId970" xr:uid="{DB2CD584-66D8-4793-9DE0-6B57552EEB2F}"/>
    <hyperlink ref="Q490" r:id="rId971" display="ABS/BREA/PRIME HEALTHCARE MEDITECH/SHASTA MEDICAL CENTER/TO PROCESS" xr:uid="{7B491BEB-C5C7-4444-8097-0E19D6F73A33}"/>
    <hyperlink ref="A491" r:id="rId972" xr:uid="{79B8ACF8-88BC-4C00-AA97-805368A3AE79}"/>
    <hyperlink ref="P491" r:id="rId973" xr:uid="{DA5A5895-E845-4748-93F0-58843B15BBEE}"/>
    <hyperlink ref="Q491" r:id="rId974" display="ABS/BREA/PRIME HEALTHCARE MEDITECH/SHERMAN OAKS MEDICAL CENTER/TO PROCESS" xr:uid="{FA6C9C7E-A666-4965-89F4-826E7C711F8A}"/>
    <hyperlink ref="A492" r:id="rId975" xr:uid="{B9C61852-9A58-4923-9823-E62584FD6704}"/>
    <hyperlink ref="P492" r:id="rId976" xr:uid="{0C273681-F4A9-4D26-AFDD-7B9F30D672AD}"/>
    <hyperlink ref="Q492" r:id="rId977" display="ABS/BREA/PRIME HEALTHCARE MEDITECH/SHERMAN OAKS MEDICAL CENTER/TO PROCESS" xr:uid="{D09A309C-C9AD-48E2-8AB9-C48BA3A5CF65}"/>
    <hyperlink ref="A493" r:id="rId978" xr:uid="{4CCAD64B-AF0F-4A4D-B83F-470EF35E7695}"/>
    <hyperlink ref="P493" r:id="rId979" xr:uid="{BDA6A0C2-ED97-47F5-A9E8-DC6FE829B327}"/>
    <hyperlink ref="Q493" r:id="rId980" display="ABS/BREA/PRIME HEALTHCARE MEDITECH/SHERMAN OAKS MEDICAL CENTER/TO PROCESS" xr:uid="{7F717C2F-5B19-4466-B652-A7A5737DC27F}"/>
    <hyperlink ref="A494" r:id="rId981" xr:uid="{98638F71-39BA-4148-BBAF-C26ABF8A6467}"/>
    <hyperlink ref="P494" r:id="rId982" display="\\Scan1\iportal\Accounts\IMXA01 IMXA002" xr:uid="{D322FBE5-78AB-4F4B-BA98-997749368A74}"/>
    <hyperlink ref="Q494" r:id="rId983" display="ABS/BREA/R1-ANESTHESIA INTERMEDIX/TO PROCESS" xr:uid="{E239FCA7-57A7-402A-8B73-1280A8DC03ED}"/>
    <hyperlink ref="A495" r:id="rId984" xr:uid="{1F35AF88-784A-4BCE-AF7A-1B62413205B6}"/>
    <hyperlink ref="P495" r:id="rId985" display="\\Scan1\iportal\Accounts\IMXA01 IMXA002" xr:uid="{9F921A0B-73B0-4899-8494-CECBFF8269A1}"/>
    <hyperlink ref="Q495" r:id="rId986" display="ABS/BREA/R1-ANESTHESIA INTERMEDIX/TO PROCESS" xr:uid="{33FC406C-A503-42A0-9D62-916061CD24DC}"/>
    <hyperlink ref="A496" r:id="rId987" xr:uid="{6B0D20D4-972F-4503-9F67-BAF31CD5DFC2}"/>
    <hyperlink ref="P496" r:id="rId988" display="\\Scan1\iportal\Accounts\IMXA01 IMXA002" xr:uid="{9814F65A-C54E-4D09-B55C-DF7335CA7B1F}"/>
    <hyperlink ref="Q496" r:id="rId989" display="ABS/BREA/R1-ANESTHESIA INTERMEDIX/TO PROCESS" xr:uid="{BD07AB97-79DC-4A02-B885-E8C4845CC746}"/>
    <hyperlink ref="A497" r:id="rId990" xr:uid="{2B7B69B3-8A97-458C-8A50-F60AF02E504B}"/>
    <hyperlink ref="P497" r:id="rId991" display="\\Scan1\iportal\Accounts\IMXA01 IMXA002" xr:uid="{CF1F45D4-C54B-42E5-9253-E85E4526960A}"/>
    <hyperlink ref="Q497" r:id="rId992" display="ABS/BREA/R1-ANESTHESIA INTERMEDIX/TO PROCESS" xr:uid="{5695B603-9FD8-4C09-83BA-4CE407D1D740}"/>
    <hyperlink ref="A498" r:id="rId993" xr:uid="{56BC3AC4-8576-4351-9220-E87B87D30289}"/>
    <hyperlink ref="P498" r:id="rId994" display="\\Scan1\Secure_FTP\NextgenSSI\Regular" xr:uid="{B119B5AD-B0D4-476F-B7DD-DAFC52B5CDF6}"/>
    <hyperlink ref="A499" r:id="rId995" xr:uid="{277BBA50-820F-4187-9EDE-549D9B4D617C}"/>
    <hyperlink ref="P499" r:id="rId996" xr:uid="{AE5A8699-5CD7-4F9E-9107-76EFBA83A77F}"/>
    <hyperlink ref="A500" r:id="rId997" xr:uid="{8E988468-A4D8-403C-A4E5-30D16D472A7D}"/>
    <hyperlink ref="P500" r:id="rId998" xr:uid="{04094570-D113-42E4-A252-D7932CA6AF85}"/>
    <hyperlink ref="A501" r:id="rId999" xr:uid="{1277A561-F96C-4DBA-980E-FEBF61A4BC30}"/>
    <hyperlink ref="P501" r:id="rId1000" xr:uid="{7277780E-362F-4AFC-9A25-01C88BED8D0D}"/>
    <hyperlink ref="A502" r:id="rId1001" xr:uid="{289BDD4D-EE72-4288-9346-8D1CA7938C25}"/>
    <hyperlink ref="P502" r:id="rId1002" xr:uid="{3136DD30-C7AA-4B92-9519-64748C6F3112}"/>
    <hyperlink ref="A503" r:id="rId1003" xr:uid="{A59AC8E0-BE66-453E-BA44-F91917F727AA}"/>
    <hyperlink ref="P503" r:id="rId1004" xr:uid="{F3A65949-7A6B-4EFD-ACDF-164E2C24CF3B}"/>
    <hyperlink ref="A504" r:id="rId1005" xr:uid="{07DF1078-93AB-485D-A29D-93A1725EF585}"/>
    <hyperlink ref="P504" r:id="rId1006" xr:uid="{2A206434-2751-45EC-8E46-88EA4BCD6716}"/>
    <hyperlink ref="A505" r:id="rId1007" xr:uid="{58536AC6-C293-45BE-8C2D-E9DA2D0FA123}"/>
    <hyperlink ref="P505" r:id="rId1008" xr:uid="{BD80ADF8-AF84-40B5-8070-A434760DBF99}"/>
    <hyperlink ref="A506" r:id="rId1009" xr:uid="{17AAF169-FF1C-4598-AF70-DEF82B12923A}"/>
    <hyperlink ref="P506" r:id="rId1010" xr:uid="{82D8B577-2D99-482D-BC2D-8BD35AB9C7F8}"/>
    <hyperlink ref="A507" r:id="rId1011" xr:uid="{97B26F6E-554A-4DA5-A2F6-22D31E0C436E}"/>
    <hyperlink ref="P507" r:id="rId1012" xr:uid="{0B93F942-2DAE-48F2-8EA3-32A7AD752318}"/>
    <hyperlink ref="A508" r:id="rId1013" xr:uid="{C10F4842-C1A5-4F0B-AA7D-350E73DC79A8}"/>
    <hyperlink ref="P508" r:id="rId1014" xr:uid="{B764F887-A68D-4A18-98C9-29339F67A4A3}"/>
    <hyperlink ref="A509" r:id="rId1015" xr:uid="{567E6C68-6145-42FA-A812-37F96E4FBF63}"/>
    <hyperlink ref="P509" r:id="rId1016" xr:uid="{30008BD2-31CF-4CCF-A9A7-C792890F4D45}"/>
    <hyperlink ref="A510" r:id="rId1017" xr:uid="{5629B22E-ADAA-493C-B3D2-D356943BA005}"/>
    <hyperlink ref="P510" r:id="rId1018" xr:uid="{67A6CE8A-A548-4C70-97B1-EBC9FADF3C2B}"/>
    <hyperlink ref="Q510" r:id="rId1019" display="ABS/BREA/RADY SPECIALTY/TO PROCESS" xr:uid="{84D7891A-BF6A-43FB-AF9A-8C7845B9BA21}"/>
    <hyperlink ref="A511" r:id="rId1020" xr:uid="{CF2A53B1-F301-48D7-88F5-8E4FD776FDC4}"/>
    <hyperlink ref="P511" r:id="rId1021" xr:uid="{C074ACBB-A81E-4738-B66E-F51B2D4893D0}"/>
    <hyperlink ref="Q511" r:id="rId1022" display="ABS/BREA/RADY SPECIALTY/TO PROCESS" xr:uid="{6CD17209-20FC-4ABE-B751-F66B6B32D785}"/>
    <hyperlink ref="A512" r:id="rId1023" xr:uid="{53D62AB8-B62C-4C76-A361-78665CE3898F}"/>
    <hyperlink ref="P512" r:id="rId1024" xr:uid="{63B73B98-5C4B-4D7A-9647-303909702DA1}"/>
    <hyperlink ref="Q512" r:id="rId1025" display="ABS/BREA/RADY SPECIALTY/TO PROCESS" xr:uid="{AA8D5470-A2F4-4A83-B41B-CA6ABE94B541}"/>
    <hyperlink ref="A513" r:id="rId1026" xr:uid="{7F1748C2-67E3-4FC6-ADB8-1CBA8C8E6816}"/>
    <hyperlink ref="P513" r:id="rId1027" display="\\Scan1\Secure_FTP\RCHSD" xr:uid="{3E3A5E57-429A-4B33-91C0-192995316887}"/>
    <hyperlink ref="A514" r:id="rId1028" xr:uid="{EB4C4D1D-1E02-4403-B528-E3D1F6DA9C9C}"/>
    <hyperlink ref="P514" r:id="rId1029" xr:uid="{CD27EE40-E31B-4DE3-9B61-A3DB8700242B}"/>
    <hyperlink ref="A515" r:id="rId1030" xr:uid="{C412F8FE-0AAD-41BD-B976-687F4472E64C}"/>
    <hyperlink ref="P515" r:id="rId1031" xr:uid="{F4B6ACBF-C829-4581-A1AD-01AFBE862028}"/>
    <hyperlink ref="A516" r:id="rId1032" xr:uid="{14426916-EA0D-4D72-809E-8F2451081D1F}"/>
    <hyperlink ref="P516" r:id="rId1033" xr:uid="{9DC43C97-70EF-4429-8D83-19AF180381E2}"/>
    <hyperlink ref="A517" r:id="rId1034" xr:uid="{B1F0DF49-791D-4A94-B4E6-2292CAA9FC86}"/>
    <hyperlink ref="P517" r:id="rId1035" xr:uid="{3AF2557D-B584-48BF-B5BE-E7E331322F05}"/>
    <hyperlink ref="A518" r:id="rId1036" xr:uid="{54B76E0B-C10D-4DDA-8D67-18CD17A1BEE4}"/>
    <hyperlink ref="P518" r:id="rId1037" xr:uid="{004F2E27-E43B-4AD9-9107-5B304639E681}"/>
    <hyperlink ref="A519" r:id="rId1038" xr:uid="{EB7E02A5-6F35-4C82-B1F2-3B5F89BF3F3D}"/>
    <hyperlink ref="P519" r:id="rId1039" xr:uid="{45F33489-F556-4499-9D61-B68E3BF12B1C}"/>
    <hyperlink ref="A520" r:id="rId1040" xr:uid="{526C3B46-BB95-45D1-AD55-2062882082C8}"/>
    <hyperlink ref="P520" r:id="rId1041" xr:uid="{B29751CF-9664-46C4-8786-C02533B333CE}"/>
    <hyperlink ref="A521" r:id="rId1042" xr:uid="{207BB81C-4E13-4CBB-982B-124C1E19A6B7}"/>
    <hyperlink ref="A522" r:id="rId1043" xr:uid="{44DAD090-E8DF-4F4A-9328-FD7BAF283BB0}"/>
    <hyperlink ref="A523" r:id="rId1044" xr:uid="{8C250ABA-E31F-48DE-AC09-3918B3136E70}"/>
    <hyperlink ref="A524" r:id="rId1045" xr:uid="{C8187750-F2C3-41C8-BBBE-E56999E2B501}"/>
    <hyperlink ref="A525" r:id="rId1046" xr:uid="{684A7A50-8B72-48AA-8ABD-F312D6C5FD8A}"/>
    <hyperlink ref="P525" r:id="rId1047" display="\\Scan1\iportal\Accounts\" xr:uid="{1FA96E37-2C72-45D2-870C-E16A831EE840}"/>
    <hyperlink ref="A526" r:id="rId1048" xr:uid="{EBCF14BF-9CEB-431C-84BF-C567386B594C}"/>
    <hyperlink ref="P526" r:id="rId1049" xr:uid="{39CAC126-B867-494D-A489-DAD5CC614554}"/>
    <hyperlink ref="A527" r:id="rId1050" xr:uid="{A06620F1-D76A-4319-A189-8C4845A7E479}"/>
    <hyperlink ref="P527" r:id="rId1051" xr:uid="{59410204-D48F-4AAC-8FD3-816700A2D090}"/>
    <hyperlink ref="A528" r:id="rId1052" xr:uid="{5E4DE53D-42C6-4EA2-B4D9-48F560C72519}"/>
    <hyperlink ref="P528" r:id="rId1053" xr:uid="{180D37BF-9178-4FA6-AD45-67934F0C058C}"/>
    <hyperlink ref="A529" r:id="rId1054" xr:uid="{B62DAC68-F374-413C-B365-12EAB7E5AEEB}"/>
    <hyperlink ref="P529" r:id="rId1055" xr:uid="{92A348B6-EFD0-4B53-BDDA-522992B19B97}"/>
    <hyperlink ref="A530" r:id="rId1056" xr:uid="{56FCBD38-5BCC-4BEF-B9C3-457C09935717}"/>
    <hyperlink ref="P530" r:id="rId1057" xr:uid="{C921B79F-3FA3-4EAB-AF72-DD119E5A86B1}"/>
    <hyperlink ref="A531" r:id="rId1058" xr:uid="{B938934A-9C6B-40C9-A7DD-E28637456715}"/>
    <hyperlink ref="A532" r:id="rId1059" xr:uid="{6228E4EB-2860-4F3D-9392-BAD31068EB26}"/>
    <hyperlink ref="P532" r:id="rId1060" xr:uid="{F5293C8F-8156-4B19-8DE2-89D3D67F02D2}"/>
    <hyperlink ref="A533" r:id="rId1061" xr:uid="{E1220558-6A83-42D0-AB67-A34445161187}"/>
    <hyperlink ref="P533" r:id="rId1062" xr:uid="{BF962FE6-A2B0-40C2-8CCE-D6DD286D3273}"/>
    <hyperlink ref="Q533" r:id="rId1063" display="ABS/BREA/UC RIVERSIDE - RIVERSIDE UNIVERSITY HEALTH SYSTEM/TO PROCESS" xr:uid="{81138143-40D9-409D-89D7-A89054EA947F}"/>
    <hyperlink ref="A534" r:id="rId1064" xr:uid="{230324B7-E422-4C59-8142-9D978B1D0EF1}"/>
    <hyperlink ref="P534" r:id="rId1065" xr:uid="{2C28B5B0-5C8E-4DAD-91F0-AD23B2DC7C5B}"/>
    <hyperlink ref="Q534" r:id="rId1066" display="ABS/BREA/UC RIVERSIDE - RIVERSIDE UNIVERSITY HEALTH SYSTEM/TO PROCESS" xr:uid="{A9F628FC-625F-419A-B2F8-DD13472FA093}"/>
    <hyperlink ref="A535" r:id="rId1067" xr:uid="{0398E130-0D71-4E52-B479-914EA1490E3C}"/>
    <hyperlink ref="A536" r:id="rId1068" xr:uid="{2B018C4B-7146-4092-9C5C-558401C7FE05}"/>
    <hyperlink ref="A537" r:id="rId1069" xr:uid="{05D7AEF6-2DE9-45BF-B9F7-CA660B53EB38}"/>
    <hyperlink ref="P537" r:id="rId1070" xr:uid="{A03165AE-09E3-4BC9-BA2E-922B6F3381B5}"/>
    <hyperlink ref="A538" r:id="rId1071" display="\\172.16.32.31\Secure_FTP\USC" xr:uid="{040EE0D8-0876-44FE-A543-8ADC8CCD01F6}"/>
    <hyperlink ref="B538" r:id="rId1072" display="\\172.16.32.31\Secure_FTP\USC" xr:uid="{731FF80C-2096-4380-9B4C-E5A042CFC13A}"/>
    <hyperlink ref="C538" r:id="rId1073" display="\\172.16.32.31\Secure_FTP\USC" xr:uid="{7AF10AA0-CE04-404C-9463-584DAF7B818A}"/>
    <hyperlink ref="D538" r:id="rId1074" display="\\172.16.32.31\Secure_FTP\USC" xr:uid="{8EEFAEBA-CF0D-4D4C-9F0C-3A7EDE7098F7}"/>
    <hyperlink ref="E538" r:id="rId1075" display="\\172.16.32.31\Secure_FTP\USC" xr:uid="{2C941BAE-82F5-4AA8-AAC0-D5D816094D68}"/>
    <hyperlink ref="F538" r:id="rId1076" display="\\172.16.32.31\Secure_FTP\USC" xr:uid="{813C9DF7-1B86-4FFA-B7BD-3425AC8D9BB2}"/>
    <hyperlink ref="G538" r:id="rId1077" display="\\172.16.32.31\Secure_FTP\USC" xr:uid="{462B9D32-BE9E-4F25-A7E4-82C83E1491A1}"/>
    <hyperlink ref="H538" r:id="rId1078" display="\\172.16.32.31\Secure_FTP\USC" xr:uid="{E378661F-2EB5-4CEB-9F6D-5E3E64819AB3}"/>
    <hyperlink ref="I538" r:id="rId1079" display="\\172.16.32.31\Secure_FTP\USC" xr:uid="{676D1B22-E59B-4CDE-A3A9-5AC23A87895B}"/>
    <hyperlink ref="J538" r:id="rId1080" display="\\172.16.32.31\Secure_FTP\USC" xr:uid="{E2407575-1A58-4615-A9F4-D9C00E4EED0C}"/>
    <hyperlink ref="K538" r:id="rId1081" display="\\172.16.32.31\Secure_FTP\USC" xr:uid="{5BFF8105-D14E-4BBF-AE93-3B80626FE50C}"/>
    <hyperlink ref="L538" r:id="rId1082" display="\\172.16.32.31\Secure_FTP\USC" xr:uid="{01FB7EBD-B801-451D-9A5C-76D2740CC64D}"/>
    <hyperlink ref="M538" r:id="rId1083" display="\\172.16.32.31\Secure_FTP\USC" xr:uid="{D7AC273E-6F40-419C-B9AF-6594A552F5E4}"/>
    <hyperlink ref="N538" r:id="rId1084" display="\\172.16.32.31\Secure_FTP\USC" xr:uid="{92661CA5-B3F6-42D4-AB5C-8B3A8DB68F52}"/>
    <hyperlink ref="O538" r:id="rId1085" display="\\172.16.32.31\Secure_FTP\USC" xr:uid="{E826D399-78B2-4DA9-9105-E6C36A56FF17}"/>
    <hyperlink ref="P538" r:id="rId1086" xr:uid="{3166093F-AD37-4388-B1D3-C972610A7C04}"/>
    <hyperlink ref="Q538" r:id="rId1087" display="\\172.16.32.31\Secure_FTP\USC" xr:uid="{346FDF45-8E3E-4D2D-8837-D9E5A35D1524}"/>
    <hyperlink ref="R538" r:id="rId1088" display="\\172.16.32.31\Secure_FTP\USC" xr:uid="{215A3166-0032-4A28-90D9-972F9B1AC0E1}"/>
    <hyperlink ref="S538" r:id="rId1089" display="\\172.16.32.31\Secure_FTP\USC" xr:uid="{D2E00312-E808-4D8F-9F7E-41CE9361799E}"/>
    <hyperlink ref="T538" r:id="rId1090" display="\\172.16.32.31\Secure_FTP\USC" xr:uid="{956CC227-98CC-464E-8036-658C187A231B}"/>
    <hyperlink ref="U538" r:id="rId1091" display="\\172.16.32.31\Secure_FTP\USC" xr:uid="{C90EC8A8-9D49-4C8C-8FCF-6FBB1BC1DC43}"/>
    <hyperlink ref="V538" r:id="rId1092" display="\\172.16.32.31\Secure_FTP\USC" xr:uid="{2767D378-9F7A-46D2-96C9-2181057874EB}"/>
    <hyperlink ref="W538" r:id="rId1093" display="\\172.16.32.31\Secure_FTP\USC" xr:uid="{7F88C48E-258D-4787-9480-E1BBDCCFAAD2}"/>
    <hyperlink ref="X538" r:id="rId1094" display="\\172.16.32.31\Secure_FTP\USC" xr:uid="{EEE136DC-5928-4C49-AE26-4DA153033D65}"/>
    <hyperlink ref="Y538" r:id="rId1095" display="\\172.16.32.31\Secure_FTP\USC" xr:uid="{B6A9F5D9-2EE7-43DE-B5E3-19F915A35675}"/>
    <hyperlink ref="Z538" r:id="rId1096" display="\\172.16.32.31\Secure_FTP\USC" xr:uid="{8EFF4B56-A913-4FF8-9BFF-F0CB200B6D8D}"/>
    <hyperlink ref="AA538" r:id="rId1097" display="\\172.16.32.31\Secure_FTP\USC" xr:uid="{6812387A-A656-4AE5-8644-33857D34320D}"/>
    <hyperlink ref="AB538" r:id="rId1098" display="\\172.16.32.31\Secure_FTP\USC" xr:uid="{2D3B6DC7-5B89-4AE7-B593-8BA3E63895AD}"/>
    <hyperlink ref="AC538" r:id="rId1099" display="\\172.16.32.31\Secure_FTP\USC" xr:uid="{6898BF13-8DBB-48AF-843F-146D6AEEA9AA}"/>
    <hyperlink ref="AD538" r:id="rId1100" display="\\172.16.32.31\Secure_FTP\USC" xr:uid="{50AD150B-2414-4015-B9F7-09015DB547C2}"/>
    <hyperlink ref="AE538" r:id="rId1101" display="\\172.16.32.31\Secure_FTP\USC" xr:uid="{6768E70C-4F83-4F08-98CF-AAE4A064998A}"/>
    <hyperlink ref="AF538" r:id="rId1102" display="\\172.16.32.31\Secure_FTP\USC" xr:uid="{E02B1B00-E08C-4F7E-AA44-B05BEC99BAAC}"/>
    <hyperlink ref="AG538" r:id="rId1103" display="\\172.16.32.31\Secure_FTP\USC" xr:uid="{4EA4C7E2-B35E-4808-9AE5-F09958A5AD81}"/>
    <hyperlink ref="AH538" r:id="rId1104" display="\\172.16.32.31\Secure_FTP\USC" xr:uid="{537715AE-6740-44CE-B90A-49080FE9EEFA}"/>
    <hyperlink ref="AI538" r:id="rId1105" display="\\172.16.32.31\Secure_FTP\USC" xr:uid="{D2C3A4A4-EDE7-406C-8443-3D9A1780DC49}"/>
    <hyperlink ref="AJ538" r:id="rId1106" display="\\172.16.32.31\Secure_FTP\USC" xr:uid="{2E688888-597F-4BDD-B988-2012F1F521E0}"/>
    <hyperlink ref="AK538" r:id="rId1107" display="\\172.16.32.31\Secure_FTP\USC" xr:uid="{56C98DD1-3C25-43DF-BDE2-D949ACC1C63F}"/>
    <hyperlink ref="AL538" r:id="rId1108" display="\\172.16.32.31\Secure_FTP\USC" xr:uid="{ABE0B0C0-CDD4-4E51-A23A-05868C6B1769}"/>
    <hyperlink ref="AM538" r:id="rId1109" display="\\172.16.32.31\Secure_FTP\USC" xr:uid="{86E00011-CD3A-4F25-A028-CB90845CCCAF}"/>
    <hyperlink ref="AN538" r:id="rId1110" display="\\172.16.32.31\Secure_FTP\USC" xr:uid="{3784E804-F491-4C00-A7C2-FE7B66C35AA6}"/>
    <hyperlink ref="AO538" r:id="rId1111" display="\\172.16.32.31\Secure_FTP\USC" xr:uid="{12F5DBE2-82E6-4744-8B71-4691441FD5E3}"/>
    <hyperlink ref="AP538" r:id="rId1112" display="\\172.16.32.31\Secure_FTP\USC" xr:uid="{B6228F0F-4166-4B5B-8B1F-E87FDF0E4A60}"/>
    <hyperlink ref="AQ538" r:id="rId1113" display="\\172.16.32.31\Secure_FTP\USC" xr:uid="{F42B2BDF-2726-413A-8396-E0605E4E8625}"/>
    <hyperlink ref="AR538" r:id="rId1114" display="\\172.16.32.31\Secure_FTP\USC" xr:uid="{ACE74795-4E58-4ED0-9A69-306B7DA8CA1A}"/>
    <hyperlink ref="AS538" r:id="rId1115" display="\\172.16.32.31\Secure_FTP\USC" xr:uid="{31DCD03B-C644-486B-8D7A-DF8FF7FDA2C6}"/>
    <hyperlink ref="AT538" r:id="rId1116" display="\\172.16.32.31\Secure_FTP\USC" xr:uid="{3C8F7DBC-1C19-48F1-A3B2-4A26A271839F}"/>
    <hyperlink ref="AU538" r:id="rId1117" display="\\172.16.32.31\Secure_FTP\USC" xr:uid="{9435C178-9E16-4FDF-8C57-A85B77524703}"/>
    <hyperlink ref="AV538" r:id="rId1118" display="\\172.16.32.31\Secure_FTP\USC" xr:uid="{8B5558D7-8632-49FC-A013-71BAD6E7B545}"/>
    <hyperlink ref="AW538" r:id="rId1119" display="\\172.16.32.31\Secure_FTP\USC" xr:uid="{B3FAC97A-15BB-4CEE-9CB1-9CD6E51F6D57}"/>
    <hyperlink ref="AX538" r:id="rId1120" display="\\172.16.32.31\Secure_FTP\USC" xr:uid="{1B38659A-5631-4CD3-8D77-B4C49C432D22}"/>
    <hyperlink ref="AY538" r:id="rId1121" display="\\172.16.32.31\Secure_FTP\USC" xr:uid="{02551A4E-012D-487E-9087-31F5AF330C36}"/>
    <hyperlink ref="AZ538" r:id="rId1122" display="\\172.16.32.31\Secure_FTP\USC" xr:uid="{92DA8FE7-2471-4744-914C-192D1BE89C73}"/>
    <hyperlink ref="A539" r:id="rId1123" xr:uid="{929539D6-877A-41EE-A1E9-FCBD82CB1AF3}"/>
    <hyperlink ref="P539" r:id="rId1124" xr:uid="{418C447C-829D-4DA2-BB8C-5172F17E60CB}"/>
    <hyperlink ref="A540" r:id="rId1125" xr:uid="{0D99486C-A5AE-4BCA-BAC6-9177DCCF9B31}"/>
    <hyperlink ref="P540" r:id="rId1126" xr:uid="{0B45846E-0970-40C5-AB93-ED0266F63DAD}"/>
    <hyperlink ref="A541" r:id="rId1127" xr:uid="{8BEAB353-F08F-47D4-9B00-06720406DBF7}"/>
    <hyperlink ref="P541" r:id="rId1128" xr:uid="{8C3EC1F4-8C3F-41D1-AF0B-033069AE3C5D}"/>
    <hyperlink ref="A542" r:id="rId1129" xr:uid="{AB4ABC4C-B997-4263-B07C-C2293843BE49}"/>
    <hyperlink ref="P542" r:id="rId1130" xr:uid="{87349E3D-B2AC-4F0B-8608-2544D1CBBF51}"/>
    <hyperlink ref="A543" r:id="rId1131" xr:uid="{FB3D52AD-9180-4283-8BDC-66DC69D687E3}"/>
    <hyperlink ref="P543" r:id="rId1132" xr:uid="{7D76CCAE-638E-4F87-BFA1-495F5578207B}"/>
    <hyperlink ref="A544" r:id="rId1133" xr:uid="{62257EF1-69B3-421E-A0C1-5A7C2AB5D901}"/>
    <hyperlink ref="P544" r:id="rId1134" xr:uid="{8098E991-71B1-4607-B9BE-74EB2E0A6C55}"/>
    <hyperlink ref="A545" r:id="rId1135" xr:uid="{6BDAB3B3-D937-42C1-A24C-828666320989}"/>
    <hyperlink ref="P545" r:id="rId1136" display="\\Scan1\iportal\Accounts\CWA200" xr:uid="{AFE0D073-F318-41B4-B2A1-25A72C45AB94}"/>
    <hyperlink ref="A546" r:id="rId1137" xr:uid="{18A41A2B-1AA8-4602-B669-610B0DE1D803}"/>
    <hyperlink ref="P546" r:id="rId1138" display="\\Scan1\iportal\Accounts\CWA200" xr:uid="{79C143F1-7234-46C7-9927-617E52A51097}"/>
    <hyperlink ref="A547" r:id="rId1139" xr:uid="{6985F11C-1C3A-40C4-BD64-8EF4338B0637}"/>
    <hyperlink ref="P547" r:id="rId1140" xr:uid="{DFD824F7-10B5-4523-8AB2-EF80D6170B36}"/>
    <hyperlink ref="A548" r:id="rId1141" xr:uid="{06F3BC53-58E3-4458-A8B4-C994DA20EB39}"/>
    <hyperlink ref="P548" r:id="rId1142" xr:uid="{5CA18972-5AB3-4AB5-82ED-3CBC0B95B6A2}"/>
    <hyperlink ref="A549" r:id="rId1143" xr:uid="{9AE6610B-2D62-4D4F-B015-74D4F652BE69}"/>
    <hyperlink ref="P549" r:id="rId1144" xr:uid="{66AFDC7B-E4D4-4AB6-B8DA-0F0462DF3706}"/>
    <hyperlink ref="A550" r:id="rId1145" xr:uid="{6728AF62-EC83-4212-A616-8D2439F07AAA}"/>
    <hyperlink ref="P550" r:id="rId1146" xr:uid="{248CA480-9BC8-4A83-B71C-BBC1970F90C8}"/>
    <hyperlink ref="A551" r:id="rId1147" xr:uid="{9458378C-82B2-4008-968B-E2A59960DDDE}"/>
    <hyperlink ref="P551" r:id="rId1148" xr:uid="{E72B8E84-65D7-4EFA-B7FB-D24632F00AA2}"/>
    <hyperlink ref="A552" r:id="rId1149" xr:uid="{6688DEF4-C4C5-47FE-A658-CF2490B47527}"/>
    <hyperlink ref="P552" r:id="rId1150" xr:uid="{6728DBE1-8540-42EF-957D-55F02CCA5C72}"/>
    <hyperlink ref="A553" r:id="rId1151" xr:uid="{CA34A547-9271-4363-8FBA-4F75100931D7}"/>
    <hyperlink ref="P553" r:id="rId1152" xr:uid="{7D61F936-33D6-45B1-AADF-28300ABFDA26}"/>
    <hyperlink ref="A554" r:id="rId1153" xr:uid="{5E0167A7-D815-4ABD-AE8F-1B66EC6D3123}"/>
    <hyperlink ref="A555" r:id="rId1154" xr:uid="{56E510CA-EB79-434C-AE8A-20BB9F7D0B2E}"/>
    <hyperlink ref="Q555" r:id="rId1155" display="ABS/ABS-MEDUIT ONE/WARNER ORTHOPEDICS&amp; WELLNESS CENTER - MO0425/TO PROCESS" xr:uid="{E1B3A53D-4916-4466-B1CB-120B759D72D9}"/>
    <hyperlink ref="Q552" r:id="rId1156" xr:uid="{ECFB2100-BB30-40E8-849B-B1E74D2E562E}"/>
    <hyperlink ref="Q550" r:id="rId1157" xr:uid="{985C3EB1-6F28-43AE-BB0B-6E9D634201CC}"/>
    <hyperlink ref="Q551" r:id="rId1158" xr:uid="{B934FF53-93D0-41AE-89CA-241E1B0B204E}"/>
    <hyperlink ref="Q553" r:id="rId1159" xr:uid="{4587AC1C-BDC5-45B5-BFFE-113F6537B618}"/>
    <hyperlink ref="A316" r:id="rId1160" xr:uid="{DE4B8766-FDE6-40BF-BF0D-9924DDE00662}"/>
    <hyperlink ref="P316" r:id="rId1161" xr:uid="{F7BD594E-CF47-47B6-AD53-F3A966716C54}"/>
    <hyperlink ref="Q316" r:id="rId1162" display="ABS/BREA/COLLABORATIVE IMAGING (TEXAS RAD-CDI) TEXAS RADIOLOGY-CDI/TO PROCESS" xr:uid="{683BF08C-DAC0-4C5E-AF0D-76AC36F1778B}"/>
  </hyperlinks>
  <pageMargins left="0.7" right="0.7" top="0.75" bottom="0.75" header="0.3" footer="0.3"/>
  <legacyDrawing r:id="rId116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9E56-9CD4-4CE8-BB4A-49B38ED3CD89}">
  <dimension ref="A1:F18"/>
  <sheetViews>
    <sheetView topLeftCell="D9" zoomScale="150" zoomScaleNormal="150" workbookViewId="0">
      <selection activeCell="D9" sqref="D9"/>
    </sheetView>
  </sheetViews>
  <sheetFormatPr defaultRowHeight="14.45"/>
  <cols>
    <col min="1" max="1" width="25.140625" customWidth="1"/>
    <col min="2" max="2" width="47.140625" customWidth="1"/>
    <col min="3" max="3" width="25.140625" customWidth="1"/>
    <col min="4" max="6" width="19" customWidth="1"/>
  </cols>
  <sheetData>
    <row r="1" spans="1:6" ht="20.45" customHeight="1">
      <c r="A1" s="287"/>
      <c r="B1" s="287" t="s">
        <v>5514</v>
      </c>
      <c r="C1" s="287"/>
      <c r="D1" s="287" t="s">
        <v>5515</v>
      </c>
      <c r="E1" s="287" t="s">
        <v>5516</v>
      </c>
      <c r="F1" s="287" t="s">
        <v>5516</v>
      </c>
    </row>
    <row r="2" spans="1:6">
      <c r="A2" t="s">
        <v>5517</v>
      </c>
      <c r="B2" t="s">
        <v>5518</v>
      </c>
      <c r="C2" t="s">
        <v>5519</v>
      </c>
      <c r="D2" t="s">
        <v>5520</v>
      </c>
      <c r="E2" t="s">
        <v>5521</v>
      </c>
    </row>
    <row r="3" spans="1:6">
      <c r="A3" t="s">
        <v>5517</v>
      </c>
      <c r="B3" t="s">
        <v>5522</v>
      </c>
      <c r="C3" t="s">
        <v>5519</v>
      </c>
      <c r="D3" t="s">
        <v>5523</v>
      </c>
      <c r="E3" t="s">
        <v>5521</v>
      </c>
    </row>
    <row r="4" spans="1:6">
      <c r="A4" t="s">
        <v>5517</v>
      </c>
      <c r="B4" t="s">
        <v>5524</v>
      </c>
      <c r="C4" t="s">
        <v>5519</v>
      </c>
      <c r="D4" t="s">
        <v>5525</v>
      </c>
      <c r="E4" t="s">
        <v>5521</v>
      </c>
    </row>
    <row r="5" spans="1:6">
      <c r="A5" t="s">
        <v>5517</v>
      </c>
      <c r="B5" t="s">
        <v>5526</v>
      </c>
      <c r="C5" t="s">
        <v>5519</v>
      </c>
      <c r="D5" t="s">
        <v>5527</v>
      </c>
      <c r="E5" t="s">
        <v>5521</v>
      </c>
    </row>
    <row r="6" spans="1:6">
      <c r="A6" t="s">
        <v>5517</v>
      </c>
      <c r="B6" t="s">
        <v>5528</v>
      </c>
      <c r="C6" t="s">
        <v>5519</v>
      </c>
      <c r="D6" t="s">
        <v>5529</v>
      </c>
      <c r="E6" t="s">
        <v>5521</v>
      </c>
    </row>
    <row r="7" spans="1:6">
      <c r="A7" t="s">
        <v>5517</v>
      </c>
      <c r="B7" t="s">
        <v>5530</v>
      </c>
      <c r="C7" t="s">
        <v>5519</v>
      </c>
      <c r="D7" t="s">
        <v>5531</v>
      </c>
      <c r="E7" t="s">
        <v>5521</v>
      </c>
    </row>
    <row r="8" spans="1:6">
      <c r="A8" t="s">
        <v>5517</v>
      </c>
      <c r="B8" t="s">
        <v>5532</v>
      </c>
      <c r="C8" t="s">
        <v>5519</v>
      </c>
      <c r="D8" t="s">
        <v>5533</v>
      </c>
      <c r="E8" t="s">
        <v>5521</v>
      </c>
    </row>
    <row r="9" spans="1:6">
      <c r="A9" t="s">
        <v>5517</v>
      </c>
      <c r="B9" t="s">
        <v>5534</v>
      </c>
      <c r="C9" t="s">
        <v>5519</v>
      </c>
      <c r="D9" t="s">
        <v>5535</v>
      </c>
      <c r="E9" t="s">
        <v>5521</v>
      </c>
    </row>
    <row r="10" spans="1:6">
      <c r="A10" t="s">
        <v>5517</v>
      </c>
      <c r="B10" t="s">
        <v>5536</v>
      </c>
      <c r="C10" t="s">
        <v>5519</v>
      </c>
      <c r="D10" t="s">
        <v>5537</v>
      </c>
      <c r="E10" t="s">
        <v>5521</v>
      </c>
      <c r="F10" t="s">
        <v>125</v>
      </c>
    </row>
    <row r="11" spans="1:6">
      <c r="A11" t="s">
        <v>5517</v>
      </c>
      <c r="B11" t="s">
        <v>5538</v>
      </c>
      <c r="C11" t="s">
        <v>5539</v>
      </c>
      <c r="E11" t="s">
        <v>5521</v>
      </c>
    </row>
    <row r="12" spans="1:6">
      <c r="A12" t="s">
        <v>5517</v>
      </c>
      <c r="B12" t="s">
        <v>5540</v>
      </c>
      <c r="C12" t="s">
        <v>5539</v>
      </c>
      <c r="E12" t="s">
        <v>5521</v>
      </c>
    </row>
    <row r="13" spans="1:6">
      <c r="A13" t="s">
        <v>5517</v>
      </c>
      <c r="B13" t="s">
        <v>5541</v>
      </c>
      <c r="C13" t="s">
        <v>5539</v>
      </c>
      <c r="E13" t="s">
        <v>5521</v>
      </c>
    </row>
    <row r="14" spans="1:6">
      <c r="A14" t="s">
        <v>5517</v>
      </c>
      <c r="B14" t="s">
        <v>5542</v>
      </c>
      <c r="C14" t="s">
        <v>5539</v>
      </c>
      <c r="E14" t="s">
        <v>5521</v>
      </c>
    </row>
    <row r="15" spans="1:6">
      <c r="A15" t="s">
        <v>5517</v>
      </c>
      <c r="B15" t="s">
        <v>5543</v>
      </c>
      <c r="C15" t="s">
        <v>5539</v>
      </c>
      <c r="E15" t="s">
        <v>5544</v>
      </c>
    </row>
    <row r="16" spans="1:6">
      <c r="A16" t="s">
        <v>5517</v>
      </c>
      <c r="B16" t="s">
        <v>5545</v>
      </c>
      <c r="C16" t="s">
        <v>5539</v>
      </c>
      <c r="E16" t="s">
        <v>5544</v>
      </c>
    </row>
    <row r="17" spans="1:5">
      <c r="A17" t="s">
        <v>5517</v>
      </c>
      <c r="B17" t="s">
        <v>5546</v>
      </c>
      <c r="C17" t="s">
        <v>5539</v>
      </c>
      <c r="E17" t="s">
        <v>5544</v>
      </c>
    </row>
    <row r="18" spans="1:5">
      <c r="A18" t="s">
        <v>5517</v>
      </c>
      <c r="B18" t="s">
        <v>5547</v>
      </c>
      <c r="C18" t="s">
        <v>5539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B5BA-0E01-4DEC-AA83-5B499F68E939}">
  <dimension ref="A1"/>
  <sheetViews>
    <sheetView workbookViewId="0">
      <selection activeCell="H7" sqref="H7"/>
    </sheetView>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F8E-2EA2-460D-B93E-591CCC0C508D}">
  <dimension ref="A1:BB116"/>
  <sheetViews>
    <sheetView topLeftCell="K1" workbookViewId="0">
      <selection activeCell="O7" sqref="O7"/>
    </sheetView>
  </sheetViews>
  <sheetFormatPr defaultColWidth="8.85546875" defaultRowHeight="14.45"/>
  <cols>
    <col min="1" max="1" width="46.28515625" bestFit="1" customWidth="1"/>
    <col min="2" max="2" width="15.7109375" bestFit="1" customWidth="1"/>
    <col min="3" max="3" width="13" bestFit="1" customWidth="1"/>
    <col min="4" max="4" width="10.7109375" bestFit="1" customWidth="1"/>
    <col min="5" max="5" width="36.28515625" bestFit="1" customWidth="1"/>
    <col min="6" max="6" width="15.28515625" bestFit="1" customWidth="1"/>
    <col min="7" max="7" width="9.140625" bestFit="1" customWidth="1"/>
    <col min="8" max="8" width="12.28515625" bestFit="1" customWidth="1"/>
    <col min="9" max="9" width="10.42578125" bestFit="1" customWidth="1"/>
    <col min="10" max="10" width="15.42578125" bestFit="1" customWidth="1"/>
    <col min="11" max="11" width="28.85546875" bestFit="1" customWidth="1"/>
    <col min="12" max="12" width="11.28515625" bestFit="1" customWidth="1"/>
    <col min="13" max="13" width="12.85546875" bestFit="1" customWidth="1"/>
    <col min="14" max="14" width="55.7109375" bestFit="1" customWidth="1"/>
    <col min="15" max="15" width="23.28515625" bestFit="1" customWidth="1"/>
    <col min="16" max="16" width="63.7109375" bestFit="1" customWidth="1"/>
    <col min="17" max="17" width="104.42578125" bestFit="1" customWidth="1"/>
    <col min="18" max="18" width="19.85546875" bestFit="1" customWidth="1"/>
  </cols>
  <sheetData>
    <row r="1" spans="1:54">
      <c r="A1" s="18" t="s">
        <v>0</v>
      </c>
      <c r="B1" s="18" t="s">
        <v>1</v>
      </c>
      <c r="C1" s="18" t="s">
        <v>2</v>
      </c>
      <c r="D1" s="18" t="s">
        <v>3</v>
      </c>
      <c r="E1" s="18" t="s">
        <v>4</v>
      </c>
      <c r="F1" s="18" t="s">
        <v>5</v>
      </c>
      <c r="G1" s="18" t="s">
        <v>6</v>
      </c>
      <c r="H1" s="18" t="s">
        <v>7</v>
      </c>
      <c r="I1" s="18" t="s">
        <v>3754</v>
      </c>
      <c r="J1" s="18" t="s">
        <v>3755</v>
      </c>
      <c r="K1" s="18" t="s">
        <v>3756</v>
      </c>
      <c r="L1" s="18" t="s">
        <v>3757</v>
      </c>
      <c r="M1" s="18" t="s">
        <v>3758</v>
      </c>
      <c r="N1" s="19" t="s">
        <v>3759</v>
      </c>
      <c r="O1" s="19" t="s">
        <v>5548</v>
      </c>
      <c r="P1" s="291" t="s">
        <v>15</v>
      </c>
      <c r="Q1" s="291" t="s">
        <v>16</v>
      </c>
      <c r="R1" s="46" t="s">
        <v>5549</v>
      </c>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row>
    <row r="2" spans="1:54">
      <c r="A2" s="8" t="s">
        <v>18</v>
      </c>
      <c r="B2" s="11" t="s">
        <v>1499</v>
      </c>
      <c r="C2" s="11" t="s">
        <v>1499</v>
      </c>
      <c r="D2" s="11" t="s">
        <v>1499</v>
      </c>
      <c r="E2" s="11" t="s">
        <v>5550</v>
      </c>
      <c r="F2" s="11"/>
      <c r="G2" s="11">
        <v>6</v>
      </c>
      <c r="H2" s="11" t="s">
        <v>5551</v>
      </c>
      <c r="I2" s="11">
        <v>7185</v>
      </c>
      <c r="J2" s="20"/>
      <c r="K2" s="11" t="s">
        <v>45</v>
      </c>
      <c r="L2" s="11" t="s">
        <v>36</v>
      </c>
      <c r="M2" s="11"/>
      <c r="N2" s="11" t="s">
        <v>5552</v>
      </c>
      <c r="O2" s="21"/>
      <c r="P2" s="13" t="s">
        <v>5553</v>
      </c>
      <c r="Q2" s="8" t="s">
        <v>5554</v>
      </c>
      <c r="R2" s="44" t="s">
        <v>90</v>
      </c>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row>
    <row r="3" spans="1:54">
      <c r="A3" s="8" t="s">
        <v>18</v>
      </c>
      <c r="B3" s="11" t="s">
        <v>1499</v>
      </c>
      <c r="C3" s="11" t="s">
        <v>1499</v>
      </c>
      <c r="D3" s="11" t="s">
        <v>1499</v>
      </c>
      <c r="E3" s="11" t="s">
        <v>5550</v>
      </c>
      <c r="F3" s="11"/>
      <c r="G3" s="11">
        <v>6</v>
      </c>
      <c r="H3" s="11" t="s">
        <v>5555</v>
      </c>
      <c r="I3" s="11">
        <v>7185</v>
      </c>
      <c r="J3" s="20"/>
      <c r="K3" s="11" t="s">
        <v>45</v>
      </c>
      <c r="L3" s="11" t="s">
        <v>36</v>
      </c>
      <c r="M3" s="11"/>
      <c r="N3" s="11" t="s">
        <v>5556</v>
      </c>
      <c r="O3" s="21"/>
      <c r="P3" s="13" t="s">
        <v>5553</v>
      </c>
      <c r="Q3" s="8" t="s">
        <v>5554</v>
      </c>
      <c r="R3" s="44" t="s">
        <v>90</v>
      </c>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row>
    <row r="4" spans="1:54">
      <c r="A4" s="8" t="s">
        <v>18</v>
      </c>
      <c r="B4" s="11" t="s">
        <v>1499</v>
      </c>
      <c r="C4" s="11" t="s">
        <v>1499</v>
      </c>
      <c r="D4" s="11" t="s">
        <v>1499</v>
      </c>
      <c r="E4" s="11" t="s">
        <v>5550</v>
      </c>
      <c r="F4" s="11"/>
      <c r="G4" s="11">
        <v>6.1</v>
      </c>
      <c r="H4" s="11" t="s">
        <v>5557</v>
      </c>
      <c r="I4" s="11">
        <v>7185</v>
      </c>
      <c r="J4" s="11" t="s">
        <v>5558</v>
      </c>
      <c r="K4" s="11" t="s">
        <v>2</v>
      </c>
      <c r="L4" s="11" t="s">
        <v>36</v>
      </c>
      <c r="M4" s="11"/>
      <c r="N4" s="22" t="s">
        <v>5556</v>
      </c>
      <c r="O4" s="23"/>
      <c r="P4" s="13" t="s">
        <v>5553</v>
      </c>
      <c r="Q4" s="8" t="s">
        <v>5554</v>
      </c>
      <c r="R4" s="44" t="s">
        <v>90</v>
      </c>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row>
    <row r="5" spans="1:54">
      <c r="A5" s="8" t="s">
        <v>18</v>
      </c>
      <c r="B5" s="11" t="s">
        <v>1499</v>
      </c>
      <c r="C5" s="11" t="s">
        <v>1499</v>
      </c>
      <c r="D5" s="11" t="s">
        <v>1499</v>
      </c>
      <c r="E5" s="11" t="s">
        <v>5550</v>
      </c>
      <c r="F5" s="11"/>
      <c r="G5" s="11">
        <v>6</v>
      </c>
      <c r="H5" s="11" t="s">
        <v>5559</v>
      </c>
      <c r="I5" s="11">
        <v>7185</v>
      </c>
      <c r="J5" s="20"/>
      <c r="K5" s="11" t="s">
        <v>45</v>
      </c>
      <c r="L5" s="11" t="s">
        <v>36</v>
      </c>
      <c r="M5" s="11"/>
      <c r="N5" s="11" t="s">
        <v>5560</v>
      </c>
      <c r="O5" s="21"/>
      <c r="P5" s="13" t="s">
        <v>5553</v>
      </c>
      <c r="Q5" s="8" t="s">
        <v>5554</v>
      </c>
      <c r="R5" s="44" t="s">
        <v>90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row>
    <row r="6" spans="1:54">
      <c r="A6" s="8" t="s">
        <v>18</v>
      </c>
      <c r="B6" s="11" t="s">
        <v>1499</v>
      </c>
      <c r="C6" s="11" t="s">
        <v>1499</v>
      </c>
      <c r="D6" s="11" t="s">
        <v>1499</v>
      </c>
      <c r="E6" s="11" t="s">
        <v>5550</v>
      </c>
      <c r="F6" s="11"/>
      <c r="G6" s="11">
        <v>6</v>
      </c>
      <c r="H6" s="11" t="s">
        <v>5561</v>
      </c>
      <c r="I6" s="11">
        <v>7185</v>
      </c>
      <c r="J6" s="20"/>
      <c r="K6" s="11" t="s">
        <v>45</v>
      </c>
      <c r="L6" s="11" t="s">
        <v>36</v>
      </c>
      <c r="M6" s="11"/>
      <c r="N6" s="11" t="s">
        <v>5562</v>
      </c>
      <c r="O6" s="21"/>
      <c r="P6" s="13" t="s">
        <v>5553</v>
      </c>
      <c r="Q6" s="8" t="s">
        <v>5554</v>
      </c>
      <c r="R6" s="44" t="s">
        <v>90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row>
    <row r="7" spans="1:54">
      <c r="A7" s="8" t="s">
        <v>18</v>
      </c>
      <c r="B7" s="11" t="s">
        <v>1499</v>
      </c>
      <c r="C7" s="11" t="s">
        <v>1499</v>
      </c>
      <c r="D7" s="11" t="s">
        <v>1499</v>
      </c>
      <c r="E7" s="11" t="s">
        <v>5550</v>
      </c>
      <c r="F7" s="11"/>
      <c r="G7" s="11">
        <v>6</v>
      </c>
      <c r="H7" s="11" t="s">
        <v>5563</v>
      </c>
      <c r="I7" s="11">
        <v>7185</v>
      </c>
      <c r="J7" s="20"/>
      <c r="K7" s="11" t="s">
        <v>125</v>
      </c>
      <c r="L7" s="11" t="s">
        <v>36</v>
      </c>
      <c r="M7" s="11"/>
      <c r="N7" s="11" t="s">
        <v>5564</v>
      </c>
      <c r="O7" s="21"/>
      <c r="P7" s="13" t="s">
        <v>5553</v>
      </c>
      <c r="Q7" s="8" t="s">
        <v>5554</v>
      </c>
      <c r="R7" s="44" t="s">
        <v>90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54">
      <c r="A8" s="8" t="s">
        <v>18</v>
      </c>
      <c r="B8" s="11" t="s">
        <v>1499</v>
      </c>
      <c r="C8" s="11" t="s">
        <v>1499</v>
      </c>
      <c r="D8" s="11" t="s">
        <v>1499</v>
      </c>
      <c r="E8" s="11" t="s">
        <v>5550</v>
      </c>
      <c r="F8" s="11"/>
      <c r="G8" s="11">
        <v>6</v>
      </c>
      <c r="H8" s="11" t="s">
        <v>5565</v>
      </c>
      <c r="I8" s="11">
        <v>7185</v>
      </c>
      <c r="J8" s="20"/>
      <c r="K8" s="11" t="s">
        <v>125</v>
      </c>
      <c r="L8" s="11" t="s">
        <v>36</v>
      </c>
      <c r="M8" s="11"/>
      <c r="N8" s="11" t="s">
        <v>5566</v>
      </c>
      <c r="O8" s="21"/>
      <c r="P8" s="13" t="s">
        <v>5553</v>
      </c>
      <c r="Q8" s="8" t="s">
        <v>5554</v>
      </c>
      <c r="R8" s="44" t="s">
        <v>90</v>
      </c>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row>
    <row r="9" spans="1:54">
      <c r="A9" s="8" t="s">
        <v>18</v>
      </c>
      <c r="B9" s="11" t="s">
        <v>1499</v>
      </c>
      <c r="C9" s="11" t="s">
        <v>1499</v>
      </c>
      <c r="D9" s="11" t="s">
        <v>1499</v>
      </c>
      <c r="E9" s="11" t="s">
        <v>5550</v>
      </c>
      <c r="F9" s="11"/>
      <c r="G9" s="11">
        <v>6</v>
      </c>
      <c r="H9" s="11" t="s">
        <v>5567</v>
      </c>
      <c r="I9" s="11">
        <v>7185</v>
      </c>
      <c r="J9" s="20"/>
      <c r="K9" s="11" t="s">
        <v>67</v>
      </c>
      <c r="L9" s="11" t="s">
        <v>36</v>
      </c>
      <c r="M9" s="11"/>
      <c r="N9" s="11" t="s">
        <v>5568</v>
      </c>
      <c r="O9" s="21"/>
      <c r="P9" s="13" t="s">
        <v>5553</v>
      </c>
      <c r="Q9" s="8" t="s">
        <v>5554</v>
      </c>
      <c r="R9" s="44" t="s">
        <v>90</v>
      </c>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row>
    <row r="10" spans="1:54">
      <c r="A10" s="8" t="s">
        <v>18</v>
      </c>
      <c r="B10" s="11" t="s">
        <v>1499</v>
      </c>
      <c r="C10" s="11" t="s">
        <v>1499</v>
      </c>
      <c r="D10" s="11" t="s">
        <v>1499</v>
      </c>
      <c r="E10" s="11" t="s">
        <v>5550</v>
      </c>
      <c r="F10" s="11"/>
      <c r="G10" s="11">
        <v>6</v>
      </c>
      <c r="H10" s="11" t="s">
        <v>5569</v>
      </c>
      <c r="I10" s="11">
        <v>7185</v>
      </c>
      <c r="J10" s="20"/>
      <c r="K10" s="24" t="s">
        <v>1238</v>
      </c>
      <c r="L10" s="11" t="s">
        <v>167</v>
      </c>
      <c r="M10" s="11" t="s">
        <v>5570</v>
      </c>
      <c r="N10" s="11" t="s">
        <v>5571</v>
      </c>
      <c r="O10" s="21"/>
      <c r="P10" s="25" t="s">
        <v>5553</v>
      </c>
      <c r="Q10" s="8" t="s">
        <v>5554</v>
      </c>
      <c r="R10" s="44" t="s">
        <v>90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54">
      <c r="A11" s="4" t="s">
        <v>18</v>
      </c>
      <c r="B11" s="24" t="s">
        <v>1499</v>
      </c>
      <c r="C11" s="24" t="s">
        <v>1499</v>
      </c>
      <c r="D11" s="24" t="s">
        <v>1499</v>
      </c>
      <c r="E11" s="24" t="s">
        <v>5550</v>
      </c>
      <c r="F11" s="24"/>
      <c r="G11" s="24">
        <v>6</v>
      </c>
      <c r="H11" s="24" t="s">
        <v>5572</v>
      </c>
      <c r="I11" s="24"/>
      <c r="J11" s="24"/>
      <c r="K11" s="24" t="s">
        <v>1238</v>
      </c>
      <c r="L11" s="24" t="s">
        <v>36</v>
      </c>
      <c r="M11" s="24"/>
      <c r="N11" s="24" t="s">
        <v>5573</v>
      </c>
      <c r="O11" s="24"/>
      <c r="P11" s="4" t="s">
        <v>5553</v>
      </c>
      <c r="Q11" s="4" t="s">
        <v>5554</v>
      </c>
      <c r="R11" s="24"/>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11"/>
    </row>
    <row r="12" spans="1:54" ht="15.6">
      <c r="A12" s="8" t="s">
        <v>18</v>
      </c>
      <c r="B12" s="11" t="s">
        <v>1499</v>
      </c>
      <c r="C12" s="11" t="s">
        <v>1499</v>
      </c>
      <c r="D12" s="11" t="s">
        <v>1499</v>
      </c>
      <c r="E12" s="11" t="s">
        <v>5574</v>
      </c>
      <c r="F12" s="11"/>
      <c r="G12" s="11">
        <v>2.5</v>
      </c>
      <c r="H12" s="16" t="s">
        <v>5575</v>
      </c>
      <c r="I12" s="11" t="s">
        <v>34</v>
      </c>
      <c r="J12" s="11" t="s">
        <v>4732</v>
      </c>
      <c r="K12" s="11" t="s">
        <v>2</v>
      </c>
      <c r="L12" s="11" t="s">
        <v>36</v>
      </c>
      <c r="M12" s="11"/>
      <c r="N12" s="22" t="s">
        <v>5576</v>
      </c>
      <c r="O12" s="23"/>
      <c r="P12" s="9" t="s">
        <v>5577</v>
      </c>
      <c r="Q12" s="13" t="s">
        <v>5578</v>
      </c>
      <c r="R12" s="44" t="s">
        <v>90</v>
      </c>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6">
      <c r="A13" s="8" t="s">
        <v>18</v>
      </c>
      <c r="B13" s="11" t="s">
        <v>1499</v>
      </c>
      <c r="C13" s="11" t="s">
        <v>1499</v>
      </c>
      <c r="D13" s="11" t="s">
        <v>1499</v>
      </c>
      <c r="E13" s="11" t="s">
        <v>5574</v>
      </c>
      <c r="F13" s="11"/>
      <c r="G13" s="11">
        <v>7.3</v>
      </c>
      <c r="H13" s="16" t="s">
        <v>5579</v>
      </c>
      <c r="I13" s="11" t="s">
        <v>34</v>
      </c>
      <c r="J13" s="20"/>
      <c r="K13" s="11" t="s">
        <v>125</v>
      </c>
      <c r="L13" s="11" t="s">
        <v>36</v>
      </c>
      <c r="M13" s="11"/>
      <c r="N13" s="11" t="s">
        <v>5580</v>
      </c>
      <c r="O13" s="21"/>
      <c r="P13" s="9" t="s">
        <v>5577</v>
      </c>
      <c r="Q13" s="13" t="s">
        <v>5578</v>
      </c>
      <c r="R13" s="44" t="s">
        <v>90</v>
      </c>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row>
    <row r="14" spans="1:54">
      <c r="A14" s="8" t="s">
        <v>18</v>
      </c>
      <c r="B14" s="11" t="s">
        <v>1499</v>
      </c>
      <c r="C14" s="11" t="s">
        <v>1499</v>
      </c>
      <c r="D14" s="11" t="s">
        <v>1499</v>
      </c>
      <c r="E14" s="11" t="s">
        <v>5574</v>
      </c>
      <c r="F14" s="11"/>
      <c r="G14" s="11">
        <v>8.1</v>
      </c>
      <c r="H14" s="11" t="s">
        <v>5581</v>
      </c>
      <c r="I14" s="11" t="s">
        <v>34</v>
      </c>
      <c r="J14" s="20"/>
      <c r="K14" s="11" t="s">
        <v>67</v>
      </c>
      <c r="L14" s="11" t="s">
        <v>36</v>
      </c>
      <c r="M14" s="11"/>
      <c r="N14" s="11" t="s">
        <v>5582</v>
      </c>
      <c r="O14" s="21"/>
      <c r="P14" s="9" t="s">
        <v>5577</v>
      </c>
      <c r="Q14" s="13" t="s">
        <v>5578</v>
      </c>
      <c r="R14" s="44" t="s">
        <v>90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row>
    <row r="15" spans="1:54">
      <c r="A15" s="8" t="s">
        <v>18</v>
      </c>
      <c r="B15" s="11" t="s">
        <v>1499</v>
      </c>
      <c r="C15" s="11" t="s">
        <v>1499</v>
      </c>
      <c r="D15" s="11" t="s">
        <v>1499</v>
      </c>
      <c r="E15" s="11" t="s">
        <v>5574</v>
      </c>
      <c r="F15" s="11"/>
      <c r="G15" s="11">
        <v>9.1</v>
      </c>
      <c r="H15" s="11" t="s">
        <v>5583</v>
      </c>
      <c r="I15" s="11" t="s">
        <v>34</v>
      </c>
      <c r="J15" s="20"/>
      <c r="K15" s="24" t="s">
        <v>1238</v>
      </c>
      <c r="L15" s="11" t="s">
        <v>36</v>
      </c>
      <c r="M15" s="11"/>
      <c r="N15" s="11" t="s">
        <v>5584</v>
      </c>
      <c r="O15" s="21"/>
      <c r="P15" s="9" t="s">
        <v>5577</v>
      </c>
      <c r="Q15" s="13" t="s">
        <v>5578</v>
      </c>
      <c r="R15" s="44" t="s">
        <v>90</v>
      </c>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row>
    <row r="16" spans="1:54">
      <c r="A16" s="8" t="s">
        <v>18</v>
      </c>
      <c r="B16" s="11" t="s">
        <v>1499</v>
      </c>
      <c r="C16" s="11" t="s">
        <v>1499</v>
      </c>
      <c r="D16" s="11" t="s">
        <v>1499</v>
      </c>
      <c r="E16" s="11" t="s">
        <v>5574</v>
      </c>
      <c r="F16" s="11"/>
      <c r="G16" s="11">
        <v>7.3</v>
      </c>
      <c r="H16" s="11" t="s">
        <v>5585</v>
      </c>
      <c r="I16" s="11" t="s">
        <v>34</v>
      </c>
      <c r="J16" s="20"/>
      <c r="K16" s="11" t="s">
        <v>125</v>
      </c>
      <c r="L16" s="11" t="s">
        <v>36</v>
      </c>
      <c r="M16" s="11"/>
      <c r="N16" s="11" t="s">
        <v>5586</v>
      </c>
      <c r="O16" s="21"/>
      <c r="P16" s="9" t="s">
        <v>5577</v>
      </c>
      <c r="Q16" s="13" t="s">
        <v>5578</v>
      </c>
      <c r="R16" s="44" t="s">
        <v>90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row>
    <row r="17" spans="1:54" ht="15.6">
      <c r="A17" s="8" t="s">
        <v>18</v>
      </c>
      <c r="B17" s="11" t="s">
        <v>1499</v>
      </c>
      <c r="C17" s="11" t="s">
        <v>1499</v>
      </c>
      <c r="D17" s="11" t="s">
        <v>1499</v>
      </c>
      <c r="E17" s="11" t="s">
        <v>5587</v>
      </c>
      <c r="F17" s="11"/>
      <c r="G17" s="11">
        <v>2.2999999999999998</v>
      </c>
      <c r="H17" s="16" t="s">
        <v>5588</v>
      </c>
      <c r="I17" s="11">
        <v>7043</v>
      </c>
      <c r="J17" s="11" t="s">
        <v>5589</v>
      </c>
      <c r="K17" s="11" t="s">
        <v>2</v>
      </c>
      <c r="L17" s="11" t="s">
        <v>5590</v>
      </c>
      <c r="M17" s="11"/>
      <c r="N17" s="22" t="s">
        <v>5591</v>
      </c>
      <c r="O17" s="23"/>
      <c r="P17" s="26" t="s">
        <v>704</v>
      </c>
      <c r="Q17" s="8" t="s">
        <v>5592</v>
      </c>
      <c r="R17" s="44" t="s">
        <v>90</v>
      </c>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row>
    <row r="18" spans="1:54" ht="15.6">
      <c r="A18" s="8" t="s">
        <v>18</v>
      </c>
      <c r="B18" s="11" t="s">
        <v>1499</v>
      </c>
      <c r="C18" s="11" t="s">
        <v>1499</v>
      </c>
      <c r="D18" s="11" t="s">
        <v>1499</v>
      </c>
      <c r="E18" s="11" t="s">
        <v>5593</v>
      </c>
      <c r="F18" s="11"/>
      <c r="G18" s="11">
        <v>2.5</v>
      </c>
      <c r="H18" s="16" t="s">
        <v>5594</v>
      </c>
      <c r="I18" s="11">
        <v>7011</v>
      </c>
      <c r="J18" s="11" t="s">
        <v>5595</v>
      </c>
      <c r="K18" s="11" t="s">
        <v>2</v>
      </c>
      <c r="L18" s="11" t="s">
        <v>167</v>
      </c>
      <c r="M18" s="11" t="s">
        <v>4133</v>
      </c>
      <c r="N18" s="22" t="s">
        <v>5596</v>
      </c>
      <c r="O18" s="23"/>
      <c r="P18" s="27" t="s">
        <v>4684</v>
      </c>
      <c r="Q18" s="8" t="s">
        <v>5597</v>
      </c>
      <c r="R18" s="44" t="s">
        <v>4147</v>
      </c>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row>
    <row r="19" spans="1:54" ht="15.6">
      <c r="A19" s="3" t="s">
        <v>18</v>
      </c>
      <c r="B19" s="14" t="s">
        <v>1499</v>
      </c>
      <c r="C19" s="14" t="s">
        <v>1499</v>
      </c>
      <c r="D19" s="14" t="s">
        <v>1499</v>
      </c>
      <c r="E19" s="11" t="s">
        <v>5598</v>
      </c>
      <c r="F19" s="11"/>
      <c r="G19" s="11">
        <v>2.2999999999999998</v>
      </c>
      <c r="H19" s="11" t="s">
        <v>5599</v>
      </c>
      <c r="I19" s="11" t="s">
        <v>5600</v>
      </c>
      <c r="J19" s="11" t="s">
        <v>5601</v>
      </c>
      <c r="K19" s="11" t="s">
        <v>2</v>
      </c>
      <c r="L19" s="11" t="s">
        <v>211</v>
      </c>
      <c r="M19" s="11"/>
      <c r="N19" s="28" t="s">
        <v>5602</v>
      </c>
      <c r="O19" s="21"/>
      <c r="P19" s="27" t="s">
        <v>704</v>
      </c>
      <c r="Q19" s="8" t="s">
        <v>5603</v>
      </c>
      <c r="R19" s="11" t="s">
        <v>4147</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row>
    <row r="20" spans="1:54" ht="15.6">
      <c r="A20" s="3" t="s">
        <v>18</v>
      </c>
      <c r="B20" s="14" t="s">
        <v>1499</v>
      </c>
      <c r="C20" s="14" t="s">
        <v>1499</v>
      </c>
      <c r="D20" s="14" t="s">
        <v>1499</v>
      </c>
      <c r="E20" s="11" t="s">
        <v>5598</v>
      </c>
      <c r="F20" s="11"/>
      <c r="G20" s="11">
        <v>10.199999999999999</v>
      </c>
      <c r="H20" s="11" t="s">
        <v>5604</v>
      </c>
      <c r="I20" s="11"/>
      <c r="J20" s="11"/>
      <c r="K20" s="11" t="s">
        <v>45</v>
      </c>
      <c r="L20" s="11" t="s">
        <v>25</v>
      </c>
      <c r="M20" s="11"/>
      <c r="N20" s="29" t="s">
        <v>5605</v>
      </c>
      <c r="O20" s="21"/>
      <c r="P20" s="27" t="s">
        <v>704</v>
      </c>
      <c r="Q20" s="8" t="s">
        <v>5603</v>
      </c>
      <c r="R20" s="11" t="s">
        <v>4147</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row>
    <row r="21" spans="1:54" ht="15.6">
      <c r="A21" s="8" t="s">
        <v>18</v>
      </c>
      <c r="B21" s="11" t="s">
        <v>1499</v>
      </c>
      <c r="C21" s="11" t="s">
        <v>1499</v>
      </c>
      <c r="D21" s="11" t="s">
        <v>1499</v>
      </c>
      <c r="E21" s="11" t="s">
        <v>5606</v>
      </c>
      <c r="F21" s="11"/>
      <c r="G21" s="11">
        <v>2.2999999999999998</v>
      </c>
      <c r="H21" s="11" t="s">
        <v>1570</v>
      </c>
      <c r="I21" s="11" t="s">
        <v>1571</v>
      </c>
      <c r="J21" s="11" t="s">
        <v>5607</v>
      </c>
      <c r="K21" s="11" t="s">
        <v>2</v>
      </c>
      <c r="L21" s="11" t="s">
        <v>211</v>
      </c>
      <c r="M21" s="11"/>
      <c r="N21" s="29" t="s">
        <v>5608</v>
      </c>
      <c r="O21" s="21"/>
      <c r="P21" s="27" t="s">
        <v>704</v>
      </c>
      <c r="Q21" s="8" t="s">
        <v>5609</v>
      </c>
      <c r="R21" s="11" t="s">
        <v>4147</v>
      </c>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row>
    <row r="22" spans="1:54" ht="15.6">
      <c r="A22" s="8" t="s">
        <v>18</v>
      </c>
      <c r="B22" s="11" t="s">
        <v>1499</v>
      </c>
      <c r="C22" s="11" t="s">
        <v>1499</v>
      </c>
      <c r="D22" s="11" t="s">
        <v>1499</v>
      </c>
      <c r="E22" s="11" t="s">
        <v>5606</v>
      </c>
      <c r="F22" s="11"/>
      <c r="G22" s="11">
        <v>2.2999999999999998</v>
      </c>
      <c r="H22" s="11" t="s">
        <v>1570</v>
      </c>
      <c r="I22" s="11" t="s">
        <v>1571</v>
      </c>
      <c r="J22" s="11" t="s">
        <v>5610</v>
      </c>
      <c r="K22" s="11" t="s">
        <v>2</v>
      </c>
      <c r="L22" s="11" t="s">
        <v>211</v>
      </c>
      <c r="M22" s="11"/>
      <c r="N22" s="29" t="s">
        <v>5611</v>
      </c>
      <c r="O22" s="21"/>
      <c r="P22" s="27" t="s">
        <v>704</v>
      </c>
      <c r="Q22" s="8" t="s">
        <v>5609</v>
      </c>
      <c r="R22" s="11" t="s">
        <v>4147</v>
      </c>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row>
    <row r="23" spans="1:54">
      <c r="A23" s="8" t="s">
        <v>18</v>
      </c>
      <c r="B23" s="11" t="s">
        <v>1499</v>
      </c>
      <c r="C23" s="11" t="s">
        <v>1499</v>
      </c>
      <c r="D23" s="11" t="s">
        <v>1499</v>
      </c>
      <c r="E23" s="11" t="s">
        <v>3861</v>
      </c>
      <c r="F23" s="11"/>
      <c r="G23" s="11">
        <v>2.2999999999999998</v>
      </c>
      <c r="H23" s="11" t="s">
        <v>3874</v>
      </c>
      <c r="I23" s="11">
        <v>7052</v>
      </c>
      <c r="J23" s="11" t="s">
        <v>5612</v>
      </c>
      <c r="K23" s="11" t="s">
        <v>2</v>
      </c>
      <c r="L23" s="11" t="s">
        <v>36</v>
      </c>
      <c r="M23" s="11"/>
      <c r="N23" s="30" t="s">
        <v>5613</v>
      </c>
      <c r="O23" s="30"/>
      <c r="P23" s="8" t="s">
        <v>5614</v>
      </c>
      <c r="Q23" s="8" t="s">
        <v>5615</v>
      </c>
      <c r="R23" s="44" t="s">
        <v>90</v>
      </c>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c r="A24" s="8" t="s">
        <v>18</v>
      </c>
      <c r="B24" s="11" t="s">
        <v>1499</v>
      </c>
      <c r="C24" s="11" t="s">
        <v>1499</v>
      </c>
      <c r="D24" s="11" t="s">
        <v>1499</v>
      </c>
      <c r="E24" s="11" t="s">
        <v>3861</v>
      </c>
      <c r="F24" s="11"/>
      <c r="G24" s="11">
        <v>7.3</v>
      </c>
      <c r="H24" s="11" t="s">
        <v>5616</v>
      </c>
      <c r="I24" s="11" t="s">
        <v>34</v>
      </c>
      <c r="J24" s="11"/>
      <c r="K24" s="11" t="s">
        <v>125</v>
      </c>
      <c r="L24" s="11" t="s">
        <v>36</v>
      </c>
      <c r="M24" s="11"/>
      <c r="N24" s="11" t="s">
        <v>5617</v>
      </c>
      <c r="O24" s="11"/>
      <c r="P24" s="8" t="s">
        <v>5614</v>
      </c>
      <c r="Q24" s="8" t="s">
        <v>5615</v>
      </c>
      <c r="R24" s="44" t="s">
        <v>90</v>
      </c>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c r="A25" s="8" t="s">
        <v>18</v>
      </c>
      <c r="B25" s="11" t="s">
        <v>1499</v>
      </c>
      <c r="C25" s="11" t="s">
        <v>1499</v>
      </c>
      <c r="D25" s="11" t="s">
        <v>1499</v>
      </c>
      <c r="E25" s="11" t="s">
        <v>3861</v>
      </c>
      <c r="F25" s="11"/>
      <c r="G25" s="11">
        <v>7.3</v>
      </c>
      <c r="H25" s="11" t="s">
        <v>5618</v>
      </c>
      <c r="I25" s="11" t="s">
        <v>34</v>
      </c>
      <c r="J25" s="11"/>
      <c r="K25" s="11" t="s">
        <v>125</v>
      </c>
      <c r="L25" s="11" t="s">
        <v>36</v>
      </c>
      <c r="M25" s="11"/>
      <c r="N25" s="11" t="s">
        <v>5619</v>
      </c>
      <c r="O25" s="11"/>
      <c r="P25" s="8" t="s">
        <v>5614</v>
      </c>
      <c r="Q25" s="8" t="s">
        <v>5615</v>
      </c>
      <c r="R25" s="44" t="s">
        <v>90</v>
      </c>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c r="A26" s="8" t="s">
        <v>18</v>
      </c>
      <c r="B26" s="11" t="s">
        <v>1499</v>
      </c>
      <c r="C26" s="11" t="s">
        <v>1499</v>
      </c>
      <c r="D26" s="11" t="s">
        <v>1499</v>
      </c>
      <c r="E26" s="11" t="s">
        <v>3861</v>
      </c>
      <c r="F26" s="11"/>
      <c r="G26" s="11">
        <v>9.1</v>
      </c>
      <c r="H26" s="11" t="s">
        <v>5620</v>
      </c>
      <c r="I26" s="11" t="s">
        <v>34</v>
      </c>
      <c r="J26" s="11"/>
      <c r="K26" s="24" t="s">
        <v>1238</v>
      </c>
      <c r="L26" s="11" t="s">
        <v>5590</v>
      </c>
      <c r="M26" s="11" t="s">
        <v>168</v>
      </c>
      <c r="N26" s="11" t="s">
        <v>5621</v>
      </c>
      <c r="O26" s="11"/>
      <c r="P26" s="8" t="s">
        <v>5614</v>
      </c>
      <c r="Q26" s="8" t="s">
        <v>5615</v>
      </c>
      <c r="R26" s="44" t="s">
        <v>90</v>
      </c>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6">
      <c r="A27" s="8" t="s">
        <v>18</v>
      </c>
      <c r="B27" s="11" t="s">
        <v>1499</v>
      </c>
      <c r="C27" s="11" t="s">
        <v>1499</v>
      </c>
      <c r="D27" s="11" t="s">
        <v>1499</v>
      </c>
      <c r="E27" s="11" t="s">
        <v>3861</v>
      </c>
      <c r="F27" s="11"/>
      <c r="G27" s="11">
        <v>8.1</v>
      </c>
      <c r="H27" s="11" t="s">
        <v>5622</v>
      </c>
      <c r="I27" s="11" t="s">
        <v>34</v>
      </c>
      <c r="J27" s="11"/>
      <c r="K27" s="2" t="s">
        <v>67</v>
      </c>
      <c r="L27" s="2" t="s">
        <v>36</v>
      </c>
      <c r="M27" s="11"/>
      <c r="N27" s="31" t="s">
        <v>5623</v>
      </c>
      <c r="O27" s="17"/>
      <c r="P27" s="8" t="s">
        <v>5614</v>
      </c>
      <c r="Q27" s="8" t="s">
        <v>5615</v>
      </c>
      <c r="R27" s="44" t="s">
        <v>90</v>
      </c>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c r="A28" s="8" t="s">
        <v>18</v>
      </c>
      <c r="B28" s="11" t="s">
        <v>1499</v>
      </c>
      <c r="C28" s="11" t="s">
        <v>1499</v>
      </c>
      <c r="D28" s="11" t="s">
        <v>1499</v>
      </c>
      <c r="E28" s="11" t="s">
        <v>5624</v>
      </c>
      <c r="F28" s="11"/>
      <c r="G28" s="11">
        <v>2.2999999999999998</v>
      </c>
      <c r="H28" s="11" t="s">
        <v>5625</v>
      </c>
      <c r="I28" s="11">
        <v>7052</v>
      </c>
      <c r="J28" s="20" t="s">
        <v>5626</v>
      </c>
      <c r="K28" s="11" t="s">
        <v>2</v>
      </c>
      <c r="L28" s="11" t="s">
        <v>36</v>
      </c>
      <c r="M28" s="11"/>
      <c r="N28" s="22" t="s">
        <v>5627</v>
      </c>
      <c r="O28" s="22"/>
      <c r="P28" s="8" t="s">
        <v>5614</v>
      </c>
      <c r="Q28" s="8" t="s">
        <v>5628</v>
      </c>
      <c r="R28" s="44" t="s">
        <v>90</v>
      </c>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c r="A29" s="8" t="s">
        <v>18</v>
      </c>
      <c r="B29" s="11" t="s">
        <v>1499</v>
      </c>
      <c r="C29" s="11" t="s">
        <v>1499</v>
      </c>
      <c r="D29" s="11" t="s">
        <v>1499</v>
      </c>
      <c r="E29" s="11" t="s">
        <v>5624</v>
      </c>
      <c r="F29" s="11"/>
      <c r="G29" s="11">
        <v>2.2999999999999998</v>
      </c>
      <c r="H29" s="11" t="s">
        <v>5625</v>
      </c>
      <c r="I29" s="11">
        <v>7052</v>
      </c>
      <c r="J29" s="20" t="s">
        <v>5626</v>
      </c>
      <c r="K29" s="11" t="s">
        <v>2</v>
      </c>
      <c r="L29" s="11" t="s">
        <v>36</v>
      </c>
      <c r="M29" s="11"/>
      <c r="N29" s="22" t="s">
        <v>5629</v>
      </c>
      <c r="O29" s="22"/>
      <c r="P29" s="8" t="s">
        <v>5614</v>
      </c>
      <c r="Q29" s="8" t="s">
        <v>5628</v>
      </c>
      <c r="R29" s="44" t="s">
        <v>90</v>
      </c>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c r="A30" s="8" t="s">
        <v>18</v>
      </c>
      <c r="B30" s="11" t="s">
        <v>1499</v>
      </c>
      <c r="C30" s="11" t="s">
        <v>1499</v>
      </c>
      <c r="D30" s="11" t="s">
        <v>1499</v>
      </c>
      <c r="E30" s="11" t="s">
        <v>5624</v>
      </c>
      <c r="F30" s="11"/>
      <c r="G30" s="11">
        <v>2.2999999999999998</v>
      </c>
      <c r="H30" s="11" t="s">
        <v>5625</v>
      </c>
      <c r="I30" s="11">
        <v>7052</v>
      </c>
      <c r="J30" s="20" t="s">
        <v>5626</v>
      </c>
      <c r="K30" s="11" t="s">
        <v>2</v>
      </c>
      <c r="L30" s="11" t="s">
        <v>36</v>
      </c>
      <c r="M30" s="11"/>
      <c r="N30" s="22" t="s">
        <v>5630</v>
      </c>
      <c r="O30" s="22"/>
      <c r="P30" s="8" t="s">
        <v>5614</v>
      </c>
      <c r="Q30" s="8" t="s">
        <v>5628</v>
      </c>
      <c r="R30" s="44" t="s">
        <v>90</v>
      </c>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c r="A31" s="8" t="s">
        <v>18</v>
      </c>
      <c r="B31" s="11" t="s">
        <v>1499</v>
      </c>
      <c r="C31" s="11" t="s">
        <v>1499</v>
      </c>
      <c r="D31" s="11" t="s">
        <v>1499</v>
      </c>
      <c r="E31" s="11" t="s">
        <v>5624</v>
      </c>
      <c r="F31" s="11"/>
      <c r="G31" s="11">
        <v>7.3</v>
      </c>
      <c r="H31" s="11" t="s">
        <v>5631</v>
      </c>
      <c r="I31" s="11" t="s">
        <v>34</v>
      </c>
      <c r="J31" s="11"/>
      <c r="K31" s="11" t="s">
        <v>125</v>
      </c>
      <c r="L31" s="11" t="s">
        <v>36</v>
      </c>
      <c r="M31" s="11"/>
      <c r="N31" s="11" t="s">
        <v>5632</v>
      </c>
      <c r="O31" s="11"/>
      <c r="P31" s="8" t="s">
        <v>5614</v>
      </c>
      <c r="Q31" s="8" t="s">
        <v>5628</v>
      </c>
      <c r="R31" s="44" t="s">
        <v>90</v>
      </c>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6">
      <c r="A32" s="8" t="s">
        <v>18</v>
      </c>
      <c r="B32" s="11" t="s">
        <v>1499</v>
      </c>
      <c r="C32" s="11" t="s">
        <v>1499</v>
      </c>
      <c r="D32" s="11" t="s">
        <v>1499</v>
      </c>
      <c r="E32" s="11" t="s">
        <v>5624</v>
      </c>
      <c r="F32" s="11"/>
      <c r="G32" s="11">
        <v>10.1</v>
      </c>
      <c r="H32" s="11" t="s">
        <v>5633</v>
      </c>
      <c r="I32" s="11" t="s">
        <v>34</v>
      </c>
      <c r="J32" s="11"/>
      <c r="K32" s="11" t="s">
        <v>45</v>
      </c>
      <c r="L32" s="11" t="s">
        <v>36</v>
      </c>
      <c r="M32" s="11"/>
      <c r="N32" s="17" t="s">
        <v>5634</v>
      </c>
      <c r="O32" s="17"/>
      <c r="P32" s="8" t="s">
        <v>5614</v>
      </c>
      <c r="Q32" s="8" t="s">
        <v>5628</v>
      </c>
      <c r="R32" s="44" t="s">
        <v>90</v>
      </c>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c r="A33" s="8" t="s">
        <v>18</v>
      </c>
      <c r="B33" s="11" t="s">
        <v>1499</v>
      </c>
      <c r="C33" s="11" t="s">
        <v>1499</v>
      </c>
      <c r="D33" s="11" t="s">
        <v>1499</v>
      </c>
      <c r="E33" s="11" t="s">
        <v>5635</v>
      </c>
      <c r="F33" s="11"/>
      <c r="G33" s="11">
        <v>3.5</v>
      </c>
      <c r="H33" s="11" t="s">
        <v>5636</v>
      </c>
      <c r="I33" s="11">
        <v>5073</v>
      </c>
      <c r="J33" s="20" t="s">
        <v>5637</v>
      </c>
      <c r="K33" s="11" t="s">
        <v>2</v>
      </c>
      <c r="L33" s="11" t="s">
        <v>25</v>
      </c>
      <c r="M33" s="11" t="s">
        <v>403</v>
      </c>
      <c r="N33" s="22" t="s">
        <v>5638</v>
      </c>
      <c r="O33" s="22"/>
      <c r="P33" s="11" t="s">
        <v>704</v>
      </c>
      <c r="Q33" s="8" t="s">
        <v>5639</v>
      </c>
      <c r="R33" s="44" t="s">
        <v>4147</v>
      </c>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c r="A34" s="8" t="s">
        <v>18</v>
      </c>
      <c r="B34" s="11" t="s">
        <v>1499</v>
      </c>
      <c r="C34" s="11" t="s">
        <v>1499</v>
      </c>
      <c r="D34" s="11" t="s">
        <v>1499</v>
      </c>
      <c r="E34" s="11" t="s">
        <v>5635</v>
      </c>
      <c r="F34" s="11"/>
      <c r="G34" s="11">
        <v>10.1</v>
      </c>
      <c r="H34" s="11" t="s">
        <v>5636</v>
      </c>
      <c r="I34" s="11">
        <v>5073</v>
      </c>
      <c r="J34" s="22"/>
      <c r="K34" s="11" t="s">
        <v>45</v>
      </c>
      <c r="L34" s="11" t="s">
        <v>25</v>
      </c>
      <c r="M34" s="11" t="s">
        <v>403</v>
      </c>
      <c r="N34" s="22" t="s">
        <v>5640</v>
      </c>
      <c r="O34" s="22"/>
      <c r="P34" s="11" t="s">
        <v>704</v>
      </c>
      <c r="Q34" s="8" t="s">
        <v>5639</v>
      </c>
      <c r="R34" s="44" t="s">
        <v>4147</v>
      </c>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c r="A35" s="8" t="s">
        <v>18</v>
      </c>
      <c r="B35" s="11" t="s">
        <v>1499</v>
      </c>
      <c r="C35" s="11" t="s">
        <v>1499</v>
      </c>
      <c r="D35" s="11" t="s">
        <v>1499</v>
      </c>
      <c r="E35" s="11" t="s">
        <v>5641</v>
      </c>
      <c r="F35" s="11"/>
      <c r="G35" s="11">
        <v>3.3</v>
      </c>
      <c r="H35" s="11" t="s">
        <v>5636</v>
      </c>
      <c r="I35" s="11">
        <v>5073</v>
      </c>
      <c r="J35" s="20" t="s">
        <v>5637</v>
      </c>
      <c r="K35" s="11" t="s">
        <v>2</v>
      </c>
      <c r="L35" s="11" t="s">
        <v>25</v>
      </c>
      <c r="M35" s="11" t="s">
        <v>403</v>
      </c>
      <c r="N35" s="22" t="s">
        <v>5642</v>
      </c>
      <c r="O35" s="22"/>
      <c r="P35" s="11" t="s">
        <v>704</v>
      </c>
      <c r="Q35" s="8" t="s">
        <v>5639</v>
      </c>
      <c r="R35" s="44" t="s">
        <v>4147</v>
      </c>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c r="A36" s="8" t="s">
        <v>18</v>
      </c>
      <c r="B36" s="11" t="s">
        <v>1499</v>
      </c>
      <c r="C36" s="11" t="s">
        <v>1499</v>
      </c>
      <c r="D36" s="11" t="s">
        <v>1499</v>
      </c>
      <c r="E36" s="11" t="s">
        <v>5641</v>
      </c>
      <c r="F36" s="11"/>
      <c r="G36" s="11">
        <v>3.3</v>
      </c>
      <c r="H36" s="11" t="s">
        <v>5636</v>
      </c>
      <c r="I36" s="11">
        <v>5073</v>
      </c>
      <c r="J36" s="20" t="s">
        <v>5637</v>
      </c>
      <c r="K36" s="11" t="s">
        <v>2</v>
      </c>
      <c r="L36" s="11" t="s">
        <v>25</v>
      </c>
      <c r="M36" s="11" t="s">
        <v>5643</v>
      </c>
      <c r="N36" s="22" t="s">
        <v>5644</v>
      </c>
      <c r="O36" s="22"/>
      <c r="P36" s="11" t="s">
        <v>704</v>
      </c>
      <c r="Q36" s="8" t="s">
        <v>5639</v>
      </c>
      <c r="R36" s="44" t="s">
        <v>4147</v>
      </c>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c r="A37" s="8" t="s">
        <v>18</v>
      </c>
      <c r="B37" s="11" t="s">
        <v>1499</v>
      </c>
      <c r="C37" s="11" t="s">
        <v>1499</v>
      </c>
      <c r="D37" s="11" t="s">
        <v>1499</v>
      </c>
      <c r="E37" s="11" t="s">
        <v>2261</v>
      </c>
      <c r="F37" s="11"/>
      <c r="G37" s="11">
        <v>1</v>
      </c>
      <c r="H37" s="11" t="s">
        <v>2276</v>
      </c>
      <c r="I37" s="11" t="s">
        <v>5645</v>
      </c>
      <c r="J37" s="11" t="s">
        <v>2263</v>
      </c>
      <c r="K37" s="11" t="s">
        <v>2</v>
      </c>
      <c r="L37" s="11" t="s">
        <v>36</v>
      </c>
      <c r="M37" s="11" t="s">
        <v>403</v>
      </c>
      <c r="N37" s="22" t="s">
        <v>5646</v>
      </c>
      <c r="O37" s="22"/>
      <c r="P37" s="8" t="s">
        <v>2265</v>
      </c>
      <c r="Q37" s="8" t="s">
        <v>5647</v>
      </c>
      <c r="R37" s="44" t="s">
        <v>90</v>
      </c>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c r="A38" s="8" t="s">
        <v>18</v>
      </c>
      <c r="B38" s="11" t="s">
        <v>1499</v>
      </c>
      <c r="C38" s="11" t="s">
        <v>1499</v>
      </c>
      <c r="D38" s="11" t="s">
        <v>1499</v>
      </c>
      <c r="E38" s="11" t="s">
        <v>2261</v>
      </c>
      <c r="F38" s="11"/>
      <c r="G38" s="11">
        <v>8.1</v>
      </c>
      <c r="H38" s="11" t="s">
        <v>5648</v>
      </c>
      <c r="I38" s="11" t="s">
        <v>5645</v>
      </c>
      <c r="J38" s="11"/>
      <c r="K38" s="11" t="s">
        <v>67</v>
      </c>
      <c r="L38" s="11" t="s">
        <v>36</v>
      </c>
      <c r="M38" s="11"/>
      <c r="N38" s="32" t="s">
        <v>5649</v>
      </c>
      <c r="O38" s="2"/>
      <c r="P38" s="8" t="s">
        <v>2265</v>
      </c>
      <c r="Q38" s="8" t="s">
        <v>5647</v>
      </c>
      <c r="R38" s="44" t="s">
        <v>90</v>
      </c>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c r="A39" s="8" t="s">
        <v>18</v>
      </c>
      <c r="B39" s="11" t="s">
        <v>1499</v>
      </c>
      <c r="C39" s="11" t="s">
        <v>1499</v>
      </c>
      <c r="D39" s="11" t="s">
        <v>1499</v>
      </c>
      <c r="E39" s="11" t="s">
        <v>5650</v>
      </c>
      <c r="F39" s="11"/>
      <c r="G39" s="11">
        <v>6</v>
      </c>
      <c r="H39" s="11" t="s">
        <v>5651</v>
      </c>
      <c r="I39" s="11">
        <v>7012</v>
      </c>
      <c r="J39" s="20"/>
      <c r="K39" s="11" t="s">
        <v>45</v>
      </c>
      <c r="L39" s="11" t="s">
        <v>36</v>
      </c>
      <c r="M39" s="11"/>
      <c r="N39" s="11" t="s">
        <v>5652</v>
      </c>
      <c r="O39" s="11"/>
      <c r="P39" s="8" t="s">
        <v>5653</v>
      </c>
      <c r="Q39" s="8" t="s">
        <v>5654</v>
      </c>
      <c r="R39" s="44" t="s">
        <v>90</v>
      </c>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c r="A40" s="8" t="s">
        <v>18</v>
      </c>
      <c r="B40" s="11" t="s">
        <v>1499</v>
      </c>
      <c r="C40" s="11" t="s">
        <v>1499</v>
      </c>
      <c r="D40" s="11" t="s">
        <v>1499</v>
      </c>
      <c r="E40" s="11" t="s">
        <v>5650</v>
      </c>
      <c r="F40" s="11"/>
      <c r="G40" s="11">
        <v>6</v>
      </c>
      <c r="H40" s="11" t="s">
        <v>5655</v>
      </c>
      <c r="I40" s="11">
        <v>7012</v>
      </c>
      <c r="J40" s="20"/>
      <c r="K40" s="11" t="s">
        <v>45</v>
      </c>
      <c r="L40" s="11" t="s">
        <v>36</v>
      </c>
      <c r="M40" s="11"/>
      <c r="N40" s="11" t="s">
        <v>5652</v>
      </c>
      <c r="O40" s="11"/>
      <c r="P40" s="8" t="s">
        <v>5653</v>
      </c>
      <c r="Q40" s="8" t="s">
        <v>5654</v>
      </c>
      <c r="R40" s="44" t="s">
        <v>90</v>
      </c>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6">
      <c r="A41" s="8" t="s">
        <v>18</v>
      </c>
      <c r="B41" s="11" t="s">
        <v>1499</v>
      </c>
      <c r="C41" s="11" t="s">
        <v>1499</v>
      </c>
      <c r="D41" s="11" t="s">
        <v>1499</v>
      </c>
      <c r="E41" s="11" t="s">
        <v>5650</v>
      </c>
      <c r="F41" s="11"/>
      <c r="G41" s="11">
        <v>6</v>
      </c>
      <c r="H41" s="16" t="s">
        <v>5656</v>
      </c>
      <c r="I41" s="11">
        <v>7012</v>
      </c>
      <c r="J41" s="20"/>
      <c r="K41" s="24" t="s">
        <v>1238</v>
      </c>
      <c r="L41" s="11" t="s">
        <v>36</v>
      </c>
      <c r="M41" s="11"/>
      <c r="N41" s="11" t="s">
        <v>5657</v>
      </c>
      <c r="O41" s="11"/>
      <c r="P41" s="8" t="s">
        <v>5653</v>
      </c>
      <c r="Q41" s="8" t="s">
        <v>5654</v>
      </c>
      <c r="R41" s="44" t="s">
        <v>90</v>
      </c>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6">
      <c r="A42" s="8" t="s">
        <v>18</v>
      </c>
      <c r="B42" s="11" t="s">
        <v>1499</v>
      </c>
      <c r="C42" s="11" t="s">
        <v>1499</v>
      </c>
      <c r="D42" s="11" t="s">
        <v>1499</v>
      </c>
      <c r="E42" s="11" t="s">
        <v>5650</v>
      </c>
      <c r="F42" s="11"/>
      <c r="G42" s="11">
        <v>6</v>
      </c>
      <c r="H42" s="16" t="s">
        <v>5658</v>
      </c>
      <c r="I42" s="11">
        <v>7012</v>
      </c>
      <c r="J42" s="20"/>
      <c r="K42" s="24" t="s">
        <v>1238</v>
      </c>
      <c r="L42" s="11" t="s">
        <v>36</v>
      </c>
      <c r="M42" s="11"/>
      <c r="N42" s="11" t="s">
        <v>5657</v>
      </c>
      <c r="O42" s="11"/>
      <c r="P42" s="8" t="s">
        <v>5653</v>
      </c>
      <c r="Q42" s="8" t="s">
        <v>5654</v>
      </c>
      <c r="R42" s="44" t="s">
        <v>90</v>
      </c>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6">
      <c r="A43" s="8" t="s">
        <v>18</v>
      </c>
      <c r="B43" s="11" t="s">
        <v>1499</v>
      </c>
      <c r="C43" s="11" t="s">
        <v>1499</v>
      </c>
      <c r="D43" s="11" t="s">
        <v>1499</v>
      </c>
      <c r="E43" s="11" t="s">
        <v>5650</v>
      </c>
      <c r="F43" s="11"/>
      <c r="G43" s="11">
        <v>6.4</v>
      </c>
      <c r="H43" s="11" t="s">
        <v>3046</v>
      </c>
      <c r="I43" s="11" t="s">
        <v>34</v>
      </c>
      <c r="J43" s="20" t="s">
        <v>3047</v>
      </c>
      <c r="K43" s="11" t="s">
        <v>2</v>
      </c>
      <c r="L43" s="11" t="s">
        <v>36</v>
      </c>
      <c r="M43" s="11"/>
      <c r="N43" s="22" t="s">
        <v>5657</v>
      </c>
      <c r="O43" s="22"/>
      <c r="P43" s="8" t="s">
        <v>5653</v>
      </c>
      <c r="Q43" s="8" t="s">
        <v>5654</v>
      </c>
      <c r="R43" s="44" t="s">
        <v>90</v>
      </c>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6">
      <c r="A44" s="8" t="s">
        <v>18</v>
      </c>
      <c r="B44" s="11" t="s">
        <v>1499</v>
      </c>
      <c r="C44" s="11" t="s">
        <v>1499</v>
      </c>
      <c r="D44" s="11" t="s">
        <v>1499</v>
      </c>
      <c r="E44" s="11" t="s">
        <v>5650</v>
      </c>
      <c r="F44" s="11"/>
      <c r="G44" s="11">
        <v>6.4</v>
      </c>
      <c r="H44" s="11" t="s">
        <v>5659</v>
      </c>
      <c r="I44" s="11" t="s">
        <v>34</v>
      </c>
      <c r="J44" s="20" t="s">
        <v>3047</v>
      </c>
      <c r="K44" s="11" t="s">
        <v>2</v>
      </c>
      <c r="L44" s="11" t="s">
        <v>36</v>
      </c>
      <c r="M44" s="11"/>
      <c r="N44" s="22" t="s">
        <v>5657</v>
      </c>
      <c r="O44" s="22"/>
      <c r="P44" s="8" t="s">
        <v>5653</v>
      </c>
      <c r="Q44" s="8" t="s">
        <v>5654</v>
      </c>
      <c r="R44" s="44" t="s">
        <v>90</v>
      </c>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6">
      <c r="A45" s="8" t="s">
        <v>18</v>
      </c>
      <c r="B45" s="11" t="s">
        <v>1499</v>
      </c>
      <c r="C45" s="11" t="s">
        <v>1499</v>
      </c>
      <c r="D45" s="11" t="s">
        <v>1499</v>
      </c>
      <c r="E45" s="11" t="s">
        <v>5650</v>
      </c>
      <c r="F45" s="11"/>
      <c r="G45" s="11">
        <v>6</v>
      </c>
      <c r="H45" s="11" t="s">
        <v>3051</v>
      </c>
      <c r="I45" s="11">
        <v>7012</v>
      </c>
      <c r="J45" s="20"/>
      <c r="K45" s="11" t="s">
        <v>125</v>
      </c>
      <c r="L45" s="11" t="s">
        <v>36</v>
      </c>
      <c r="M45" s="11"/>
      <c r="N45" s="11" t="s">
        <v>5657</v>
      </c>
      <c r="O45" s="11"/>
      <c r="P45" s="8" t="s">
        <v>5653</v>
      </c>
      <c r="Q45" s="8" t="s">
        <v>5654</v>
      </c>
      <c r="R45" s="44" t="s">
        <v>90</v>
      </c>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6">
      <c r="A46" s="8" t="s">
        <v>18</v>
      </c>
      <c r="B46" s="11" t="s">
        <v>1499</v>
      </c>
      <c r="C46" s="11" t="s">
        <v>1499</v>
      </c>
      <c r="D46" s="11" t="s">
        <v>1499</v>
      </c>
      <c r="E46" s="11" t="s">
        <v>5650</v>
      </c>
      <c r="F46" s="11"/>
      <c r="G46" s="11">
        <v>6</v>
      </c>
      <c r="H46" s="11" t="s">
        <v>3052</v>
      </c>
      <c r="I46" s="11">
        <v>7012</v>
      </c>
      <c r="J46" s="20"/>
      <c r="K46" s="11" t="s">
        <v>67</v>
      </c>
      <c r="L46" s="11" t="s">
        <v>36</v>
      </c>
      <c r="M46" s="11"/>
      <c r="N46" s="11" t="s">
        <v>5657</v>
      </c>
      <c r="O46" s="11"/>
      <c r="P46" s="8" t="s">
        <v>5653</v>
      </c>
      <c r="Q46" s="8" t="s">
        <v>5654</v>
      </c>
      <c r="R46" s="44" t="s">
        <v>90</v>
      </c>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c r="A47" s="8" t="s">
        <v>18</v>
      </c>
      <c r="B47" s="11" t="s">
        <v>1499</v>
      </c>
      <c r="C47" s="11" t="s">
        <v>1499</v>
      </c>
      <c r="D47" s="11" t="s">
        <v>1499</v>
      </c>
      <c r="E47" s="11" t="s">
        <v>5660</v>
      </c>
      <c r="F47" s="11"/>
      <c r="G47" s="11">
        <v>5.2</v>
      </c>
      <c r="H47" s="11" t="s">
        <v>5661</v>
      </c>
      <c r="I47" s="11">
        <v>5053</v>
      </c>
      <c r="J47" s="11" t="s">
        <v>5662</v>
      </c>
      <c r="K47" s="11" t="s">
        <v>2</v>
      </c>
      <c r="L47" s="11" t="s">
        <v>25</v>
      </c>
      <c r="M47" s="11"/>
      <c r="N47" s="22" t="s">
        <v>5663</v>
      </c>
      <c r="O47" s="22"/>
      <c r="P47" s="11" t="s">
        <v>5664</v>
      </c>
      <c r="Q47" s="8" t="s">
        <v>5665</v>
      </c>
      <c r="R47" s="44" t="s">
        <v>4147</v>
      </c>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c r="A48" s="8" t="s">
        <v>18</v>
      </c>
      <c r="B48" s="11" t="s">
        <v>1499</v>
      </c>
      <c r="C48" s="11" t="s">
        <v>1499</v>
      </c>
      <c r="D48" s="11" t="s">
        <v>1499</v>
      </c>
      <c r="E48" s="11" t="s">
        <v>3414</v>
      </c>
      <c r="F48" s="11"/>
      <c r="G48" s="11">
        <v>10.1</v>
      </c>
      <c r="H48" s="11" t="s">
        <v>3414</v>
      </c>
      <c r="I48" s="11"/>
      <c r="J48" s="11">
        <v>7012</v>
      </c>
      <c r="K48" s="11" t="s">
        <v>45</v>
      </c>
      <c r="L48" s="11" t="s">
        <v>36</v>
      </c>
      <c r="M48" s="11"/>
      <c r="N48" s="11" t="s">
        <v>5666</v>
      </c>
      <c r="O48" s="11"/>
      <c r="P48" s="7" t="s">
        <v>5667</v>
      </c>
      <c r="Q48" s="7"/>
      <c r="R48" s="44"/>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c r="A49" s="8" t="s">
        <v>18</v>
      </c>
      <c r="B49" s="11" t="s">
        <v>1499</v>
      </c>
      <c r="C49" s="11" t="s">
        <v>1499</v>
      </c>
      <c r="D49" s="11" t="s">
        <v>1499</v>
      </c>
      <c r="E49" s="11" t="s">
        <v>5668</v>
      </c>
      <c r="F49" s="11"/>
      <c r="G49" s="11">
        <v>2.2999999999999998</v>
      </c>
      <c r="H49" s="11" t="s">
        <v>514</v>
      </c>
      <c r="I49" s="11" t="s">
        <v>34</v>
      </c>
      <c r="J49" s="11" t="s">
        <v>501</v>
      </c>
      <c r="K49" s="11" t="s">
        <v>2</v>
      </c>
      <c r="L49" s="11" t="s">
        <v>36</v>
      </c>
      <c r="M49" s="11"/>
      <c r="N49" s="22" t="s">
        <v>5669</v>
      </c>
      <c r="O49" s="22"/>
      <c r="P49" s="8" t="s">
        <v>5670</v>
      </c>
      <c r="Q49" s="8" t="s">
        <v>5671</v>
      </c>
      <c r="R49" s="44" t="s">
        <v>90</v>
      </c>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c r="A50" s="8" t="s">
        <v>18</v>
      </c>
      <c r="B50" s="11" t="s">
        <v>1499</v>
      </c>
      <c r="C50" s="11" t="s">
        <v>1499</v>
      </c>
      <c r="D50" s="11" t="s">
        <v>1499</v>
      </c>
      <c r="E50" s="11" t="s">
        <v>5668</v>
      </c>
      <c r="F50" s="11"/>
      <c r="G50" s="11">
        <v>7.2</v>
      </c>
      <c r="H50" s="11" t="s">
        <v>5672</v>
      </c>
      <c r="I50" s="11">
        <v>7090</v>
      </c>
      <c r="J50" s="20"/>
      <c r="K50" s="11" t="s">
        <v>125</v>
      </c>
      <c r="L50" s="11" t="s">
        <v>36</v>
      </c>
      <c r="M50" s="11"/>
      <c r="N50" s="11" t="s">
        <v>5673</v>
      </c>
      <c r="O50" s="11"/>
      <c r="P50" s="8" t="s">
        <v>5670</v>
      </c>
      <c r="Q50" s="8" t="s">
        <v>5671</v>
      </c>
      <c r="R50" s="44" t="s">
        <v>90</v>
      </c>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c r="A51" s="33" t="s">
        <v>18</v>
      </c>
      <c r="B51" s="34" t="s">
        <v>1499</v>
      </c>
      <c r="C51" s="34" t="s">
        <v>1499</v>
      </c>
      <c r="D51" s="34" t="s">
        <v>1499</v>
      </c>
      <c r="E51" s="34" t="s">
        <v>5668</v>
      </c>
      <c r="F51" s="34"/>
      <c r="G51" s="34">
        <v>7.6</v>
      </c>
      <c r="H51" s="34" t="s">
        <v>5674</v>
      </c>
      <c r="I51" s="34">
        <v>7090</v>
      </c>
      <c r="J51" s="20"/>
      <c r="K51" s="34" t="s">
        <v>1238</v>
      </c>
      <c r="L51" s="34" t="s">
        <v>36</v>
      </c>
      <c r="M51" s="34"/>
      <c r="N51" s="34" t="s">
        <v>5673</v>
      </c>
      <c r="O51" s="34"/>
      <c r="P51" s="33" t="s">
        <v>5670</v>
      </c>
      <c r="Q51" s="33" t="s">
        <v>5671</v>
      </c>
      <c r="R51" s="44" t="s">
        <v>90</v>
      </c>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c r="A52" s="8" t="s">
        <v>18</v>
      </c>
      <c r="B52" s="11" t="s">
        <v>1499</v>
      </c>
      <c r="C52" s="11" t="s">
        <v>1499</v>
      </c>
      <c r="D52" s="11" t="s">
        <v>1499</v>
      </c>
      <c r="E52" s="11" t="s">
        <v>5668</v>
      </c>
      <c r="F52" s="11"/>
      <c r="G52" s="11">
        <v>8.1999999999999993</v>
      </c>
      <c r="H52" s="34" t="s">
        <v>505</v>
      </c>
      <c r="I52" s="11">
        <v>7090</v>
      </c>
      <c r="J52" s="20"/>
      <c r="K52" s="11" t="s">
        <v>67</v>
      </c>
      <c r="L52" s="11" t="s">
        <v>36</v>
      </c>
      <c r="M52" s="11"/>
      <c r="N52" s="11" t="s">
        <v>5675</v>
      </c>
      <c r="O52" s="11"/>
      <c r="P52" s="8" t="s">
        <v>5670</v>
      </c>
      <c r="Q52" s="8" t="s">
        <v>5671</v>
      </c>
      <c r="R52" s="44" t="s">
        <v>90</v>
      </c>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c r="A53" s="8" t="s">
        <v>18</v>
      </c>
      <c r="B53" s="11" t="s">
        <v>1499</v>
      </c>
      <c r="C53" s="11" t="s">
        <v>1499</v>
      </c>
      <c r="D53" s="11" t="s">
        <v>1499</v>
      </c>
      <c r="E53" s="11" t="s">
        <v>5676</v>
      </c>
      <c r="F53" s="11"/>
      <c r="G53" s="11">
        <v>6.2</v>
      </c>
      <c r="H53" s="11" t="s">
        <v>5677</v>
      </c>
      <c r="I53" s="11" t="s">
        <v>34</v>
      </c>
      <c r="J53" s="11" t="s">
        <v>5678</v>
      </c>
      <c r="K53" s="11" t="s">
        <v>2</v>
      </c>
      <c r="L53" s="11" t="s">
        <v>36</v>
      </c>
      <c r="M53" s="11"/>
      <c r="N53" s="22" t="s">
        <v>5679</v>
      </c>
      <c r="O53" s="22"/>
      <c r="P53" s="8" t="s">
        <v>5680</v>
      </c>
      <c r="Q53" s="8" t="s">
        <v>5681</v>
      </c>
      <c r="R53" s="44" t="s">
        <v>90</v>
      </c>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c r="A54" s="8" t="s">
        <v>18</v>
      </c>
      <c r="B54" s="11" t="s">
        <v>1499</v>
      </c>
      <c r="C54" s="11" t="s">
        <v>1499</v>
      </c>
      <c r="D54" s="11" t="s">
        <v>1499</v>
      </c>
      <c r="E54" s="11" t="s">
        <v>5676</v>
      </c>
      <c r="F54" s="11"/>
      <c r="G54" s="11">
        <v>6.2</v>
      </c>
      <c r="H54" s="11" t="s">
        <v>5682</v>
      </c>
      <c r="I54" s="11" t="s">
        <v>34</v>
      </c>
      <c r="J54" s="11" t="s">
        <v>5683</v>
      </c>
      <c r="K54" s="11" t="s">
        <v>2</v>
      </c>
      <c r="L54" s="11" t="s">
        <v>36</v>
      </c>
      <c r="M54" s="11"/>
      <c r="N54" s="22" t="s">
        <v>5679</v>
      </c>
      <c r="O54" s="22"/>
      <c r="P54" s="8" t="s">
        <v>5680</v>
      </c>
      <c r="Q54" s="8" t="s">
        <v>5681</v>
      </c>
      <c r="R54" s="44" t="s">
        <v>90</v>
      </c>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c r="A55" s="8" t="s">
        <v>18</v>
      </c>
      <c r="B55" s="11" t="s">
        <v>1499</v>
      </c>
      <c r="C55" s="11" t="s">
        <v>1499</v>
      </c>
      <c r="D55" s="11" t="s">
        <v>1499</v>
      </c>
      <c r="E55" s="11" t="s">
        <v>5676</v>
      </c>
      <c r="F55" s="11"/>
      <c r="G55" s="11">
        <v>6</v>
      </c>
      <c r="H55" s="11" t="s">
        <v>5684</v>
      </c>
      <c r="I55" s="11">
        <v>7183</v>
      </c>
      <c r="J55" s="20"/>
      <c r="K55" s="11" t="s">
        <v>125</v>
      </c>
      <c r="L55" s="11" t="s">
        <v>36</v>
      </c>
      <c r="M55" s="11"/>
      <c r="N55" s="11" t="s">
        <v>5679</v>
      </c>
      <c r="O55" s="11"/>
      <c r="P55" s="8" t="s">
        <v>5680</v>
      </c>
      <c r="Q55" s="8" t="s">
        <v>5681</v>
      </c>
      <c r="R55" s="44" t="s">
        <v>90</v>
      </c>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c r="A56" s="8" t="s">
        <v>18</v>
      </c>
      <c r="B56" s="11" t="s">
        <v>1499</v>
      </c>
      <c r="C56" s="11" t="s">
        <v>1499</v>
      </c>
      <c r="D56" s="11" t="s">
        <v>1499</v>
      </c>
      <c r="E56" s="11" t="s">
        <v>5676</v>
      </c>
      <c r="F56" s="11"/>
      <c r="G56" s="11">
        <v>6</v>
      </c>
      <c r="H56" s="11" t="s">
        <v>5685</v>
      </c>
      <c r="I56" s="11">
        <v>7183</v>
      </c>
      <c r="J56" s="20"/>
      <c r="K56" s="11" t="s">
        <v>125</v>
      </c>
      <c r="L56" s="11" t="s">
        <v>36</v>
      </c>
      <c r="M56" s="11"/>
      <c r="N56" s="11" t="s">
        <v>5679</v>
      </c>
      <c r="O56" s="11"/>
      <c r="P56" s="8" t="s">
        <v>5680</v>
      </c>
      <c r="Q56" s="8" t="s">
        <v>5681</v>
      </c>
      <c r="R56" s="44" t="s">
        <v>90</v>
      </c>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c r="A57" s="8" t="s">
        <v>18</v>
      </c>
      <c r="B57" s="11" t="s">
        <v>1499</v>
      </c>
      <c r="C57" s="11" t="s">
        <v>1499</v>
      </c>
      <c r="D57" s="11" t="s">
        <v>1499</v>
      </c>
      <c r="E57" s="11" t="s">
        <v>5676</v>
      </c>
      <c r="F57" s="11"/>
      <c r="G57" s="11">
        <v>6</v>
      </c>
      <c r="H57" s="11" t="s">
        <v>5686</v>
      </c>
      <c r="I57" s="11">
        <v>7183</v>
      </c>
      <c r="J57" s="20"/>
      <c r="K57" s="11" t="s">
        <v>125</v>
      </c>
      <c r="L57" s="11" t="s">
        <v>36</v>
      </c>
      <c r="M57" s="11"/>
      <c r="N57" s="11" t="s">
        <v>5679</v>
      </c>
      <c r="O57" s="11"/>
      <c r="P57" s="8" t="s">
        <v>5680</v>
      </c>
      <c r="Q57" s="8" t="s">
        <v>5681</v>
      </c>
      <c r="R57" s="44" t="s">
        <v>90</v>
      </c>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c r="A58" s="8" t="s">
        <v>18</v>
      </c>
      <c r="B58" s="11" t="s">
        <v>1499</v>
      </c>
      <c r="C58" s="11" t="s">
        <v>1499</v>
      </c>
      <c r="D58" s="11" t="s">
        <v>1499</v>
      </c>
      <c r="E58" s="11" t="s">
        <v>5676</v>
      </c>
      <c r="F58" s="11"/>
      <c r="G58" s="11">
        <v>6</v>
      </c>
      <c r="H58" s="11" t="s">
        <v>5687</v>
      </c>
      <c r="I58" s="11">
        <v>7183</v>
      </c>
      <c r="J58" s="20"/>
      <c r="K58" s="11" t="s">
        <v>67</v>
      </c>
      <c r="L58" s="11" t="s">
        <v>36</v>
      </c>
      <c r="M58" s="11"/>
      <c r="N58" s="11" t="s">
        <v>5679</v>
      </c>
      <c r="O58" s="11"/>
      <c r="P58" s="8" t="s">
        <v>5680</v>
      </c>
      <c r="Q58" s="8" t="s">
        <v>5681</v>
      </c>
      <c r="R58" s="44" t="s">
        <v>90</v>
      </c>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c r="A59" s="8" t="s">
        <v>18</v>
      </c>
      <c r="B59" s="11" t="s">
        <v>1499</v>
      </c>
      <c r="C59" s="11" t="s">
        <v>1499</v>
      </c>
      <c r="D59" s="11" t="s">
        <v>1499</v>
      </c>
      <c r="E59" s="11" t="s">
        <v>5676</v>
      </c>
      <c r="F59" s="11"/>
      <c r="G59" s="11">
        <v>6</v>
      </c>
      <c r="H59" s="11" t="s">
        <v>5688</v>
      </c>
      <c r="I59" s="11">
        <v>7183</v>
      </c>
      <c r="J59" s="20"/>
      <c r="K59" s="11" t="s">
        <v>67</v>
      </c>
      <c r="L59" s="11" t="s">
        <v>36</v>
      </c>
      <c r="M59" s="11"/>
      <c r="N59" s="11" t="s">
        <v>5679</v>
      </c>
      <c r="O59" s="11"/>
      <c r="P59" s="8" t="s">
        <v>5680</v>
      </c>
      <c r="Q59" s="8" t="s">
        <v>5681</v>
      </c>
      <c r="R59" s="44" t="s">
        <v>90</v>
      </c>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c r="A60" s="8" t="s">
        <v>18</v>
      </c>
      <c r="B60" s="11" t="s">
        <v>1499</v>
      </c>
      <c r="C60" s="11" t="s">
        <v>1499</v>
      </c>
      <c r="D60" s="11" t="s">
        <v>1499</v>
      </c>
      <c r="E60" s="11" t="s">
        <v>5676</v>
      </c>
      <c r="F60" s="11"/>
      <c r="G60" s="11">
        <v>6</v>
      </c>
      <c r="H60" s="11" t="s">
        <v>5689</v>
      </c>
      <c r="I60" s="11">
        <v>7183</v>
      </c>
      <c r="J60" s="20"/>
      <c r="K60" s="11" t="s">
        <v>67</v>
      </c>
      <c r="L60" s="11" t="s">
        <v>36</v>
      </c>
      <c r="M60" s="11"/>
      <c r="N60" s="11" t="s">
        <v>5679</v>
      </c>
      <c r="O60" s="11"/>
      <c r="P60" s="8" t="s">
        <v>5680</v>
      </c>
      <c r="Q60" s="8" t="s">
        <v>5681</v>
      </c>
      <c r="R60" s="44" t="s">
        <v>90</v>
      </c>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c r="A61" s="8" t="s">
        <v>18</v>
      </c>
      <c r="B61" s="11" t="s">
        <v>1499</v>
      </c>
      <c r="C61" s="11" t="s">
        <v>1499</v>
      </c>
      <c r="D61" s="11" t="s">
        <v>1499</v>
      </c>
      <c r="E61" s="11" t="s">
        <v>5676</v>
      </c>
      <c r="F61" s="11"/>
      <c r="G61" s="11">
        <v>6</v>
      </c>
      <c r="H61" s="11" t="s">
        <v>5690</v>
      </c>
      <c r="I61" s="11">
        <v>7183</v>
      </c>
      <c r="J61" s="20"/>
      <c r="K61" s="11" t="s">
        <v>1238</v>
      </c>
      <c r="L61" s="11" t="s">
        <v>36</v>
      </c>
      <c r="M61" s="11"/>
      <c r="N61" s="11" t="s">
        <v>5679</v>
      </c>
      <c r="O61" s="11"/>
      <c r="P61" s="8" t="s">
        <v>5680</v>
      </c>
      <c r="Q61" s="8" t="s">
        <v>5681</v>
      </c>
      <c r="R61" s="44" t="s">
        <v>90</v>
      </c>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c r="A62" s="8" t="s">
        <v>18</v>
      </c>
      <c r="B62" s="11" t="s">
        <v>1499</v>
      </c>
      <c r="C62" s="11" t="s">
        <v>1499</v>
      </c>
      <c r="D62" s="11" t="s">
        <v>1499</v>
      </c>
      <c r="E62" s="11" t="s">
        <v>5676</v>
      </c>
      <c r="F62" s="11"/>
      <c r="G62" s="11">
        <v>6</v>
      </c>
      <c r="H62" s="11" t="s">
        <v>5691</v>
      </c>
      <c r="I62" s="11">
        <v>7183</v>
      </c>
      <c r="J62" s="20"/>
      <c r="K62" s="11" t="s">
        <v>1238</v>
      </c>
      <c r="L62" s="11" t="s">
        <v>36</v>
      </c>
      <c r="M62" s="11"/>
      <c r="N62" s="11" t="s">
        <v>5679</v>
      </c>
      <c r="O62" s="11"/>
      <c r="P62" s="8" t="s">
        <v>5680</v>
      </c>
      <c r="Q62" s="8" t="s">
        <v>5681</v>
      </c>
      <c r="R62" s="44" t="s">
        <v>90</v>
      </c>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c r="A63" s="8" t="s">
        <v>18</v>
      </c>
      <c r="B63" s="11" t="s">
        <v>1499</v>
      </c>
      <c r="C63" s="11" t="s">
        <v>1499</v>
      </c>
      <c r="D63" s="11" t="s">
        <v>1499</v>
      </c>
      <c r="E63" s="11" t="s">
        <v>5676</v>
      </c>
      <c r="F63" s="11"/>
      <c r="G63" s="11">
        <v>6</v>
      </c>
      <c r="H63" s="11" t="s">
        <v>5692</v>
      </c>
      <c r="I63" s="11">
        <v>7183</v>
      </c>
      <c r="J63" s="20"/>
      <c r="K63" s="11" t="s">
        <v>1238</v>
      </c>
      <c r="L63" s="11" t="s">
        <v>36</v>
      </c>
      <c r="M63" s="11"/>
      <c r="N63" s="11" t="s">
        <v>5679</v>
      </c>
      <c r="O63" s="11"/>
      <c r="P63" s="8" t="s">
        <v>5680</v>
      </c>
      <c r="Q63" s="8" t="s">
        <v>5681</v>
      </c>
      <c r="R63" s="44" t="s">
        <v>90</v>
      </c>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c r="A64" s="8" t="s">
        <v>18</v>
      </c>
      <c r="B64" s="11" t="s">
        <v>1499</v>
      </c>
      <c r="C64" s="11" t="s">
        <v>1499</v>
      </c>
      <c r="D64" s="11" t="s">
        <v>1499</v>
      </c>
      <c r="E64" s="11" t="s">
        <v>5693</v>
      </c>
      <c r="F64" s="11"/>
      <c r="G64" s="11">
        <v>2.6</v>
      </c>
      <c r="H64" s="11" t="s">
        <v>5694</v>
      </c>
      <c r="I64" s="11">
        <v>7186</v>
      </c>
      <c r="J64" s="11" t="s">
        <v>5695</v>
      </c>
      <c r="K64" s="11" t="s">
        <v>2</v>
      </c>
      <c r="L64" s="11" t="s">
        <v>211</v>
      </c>
      <c r="M64" s="11"/>
      <c r="N64" s="22" t="s">
        <v>5696</v>
      </c>
      <c r="O64" s="35"/>
      <c r="P64" s="10" t="s">
        <v>5697</v>
      </c>
      <c r="Q64" s="8" t="s">
        <v>5698</v>
      </c>
      <c r="R64" s="44" t="s">
        <v>90</v>
      </c>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c r="A65" s="8" t="s">
        <v>18</v>
      </c>
      <c r="B65" s="11" t="s">
        <v>1499</v>
      </c>
      <c r="C65" s="11" t="s">
        <v>1499</v>
      </c>
      <c r="D65" s="11" t="s">
        <v>1499</v>
      </c>
      <c r="E65" s="11" t="s">
        <v>5699</v>
      </c>
      <c r="F65" s="11"/>
      <c r="G65" s="11">
        <v>2.1</v>
      </c>
      <c r="H65" s="11" t="s">
        <v>987</v>
      </c>
      <c r="I65" s="11" t="s">
        <v>34</v>
      </c>
      <c r="J65" s="11" t="s">
        <v>5700</v>
      </c>
      <c r="K65" s="11" t="s">
        <v>2</v>
      </c>
      <c r="L65" s="11" t="s">
        <v>167</v>
      </c>
      <c r="M65" s="11"/>
      <c r="N65" s="22" t="s">
        <v>5701</v>
      </c>
      <c r="O65" s="22"/>
      <c r="P65" s="11" t="s">
        <v>5664</v>
      </c>
      <c r="Q65" s="8" t="s">
        <v>5702</v>
      </c>
      <c r="R65" s="44" t="s">
        <v>4147</v>
      </c>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c r="A66" s="8" t="s">
        <v>18</v>
      </c>
      <c r="B66" s="11" t="s">
        <v>5703</v>
      </c>
      <c r="C66" s="11" t="s">
        <v>1499</v>
      </c>
      <c r="D66" s="11" t="s">
        <v>5704</v>
      </c>
      <c r="E66" s="11" t="s">
        <v>98</v>
      </c>
      <c r="F66" s="11"/>
      <c r="G66" s="11">
        <v>2.2999999999999998</v>
      </c>
      <c r="H66" s="11" t="s">
        <v>99</v>
      </c>
      <c r="I66" s="11" t="s">
        <v>34</v>
      </c>
      <c r="J66" s="11" t="s">
        <v>5705</v>
      </c>
      <c r="K66" s="11" t="s">
        <v>2</v>
      </c>
      <c r="L66" s="11" t="s">
        <v>36</v>
      </c>
      <c r="M66" s="11"/>
      <c r="N66" s="22" t="s">
        <v>5706</v>
      </c>
      <c r="O66" s="22"/>
      <c r="P66" s="8" t="s">
        <v>5707</v>
      </c>
      <c r="Q66" s="8" t="s">
        <v>5708</v>
      </c>
      <c r="R66" s="44" t="s">
        <v>90</v>
      </c>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c r="A67" s="8" t="s">
        <v>18</v>
      </c>
      <c r="B67" s="11" t="s">
        <v>5703</v>
      </c>
      <c r="C67" s="11" t="s">
        <v>1499</v>
      </c>
      <c r="D67" s="11" t="s">
        <v>5704</v>
      </c>
      <c r="E67" s="11" t="s">
        <v>98</v>
      </c>
      <c r="F67" s="11"/>
      <c r="G67" s="11">
        <v>7.3</v>
      </c>
      <c r="H67" s="11" t="s">
        <v>5709</v>
      </c>
      <c r="I67" s="11" t="s">
        <v>5710</v>
      </c>
      <c r="J67" s="20"/>
      <c r="K67" s="11" t="s">
        <v>125</v>
      </c>
      <c r="L67" s="11" t="s">
        <v>36</v>
      </c>
      <c r="M67" s="11"/>
      <c r="N67" s="11" t="s">
        <v>5711</v>
      </c>
      <c r="O67" s="11"/>
      <c r="P67" s="8" t="s">
        <v>5707</v>
      </c>
      <c r="Q67" s="8" t="s">
        <v>5708</v>
      </c>
      <c r="R67" s="44" t="s">
        <v>90</v>
      </c>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c r="A68" s="8" t="s">
        <v>18</v>
      </c>
      <c r="B68" s="11" t="s">
        <v>5703</v>
      </c>
      <c r="C68" s="11" t="s">
        <v>1499</v>
      </c>
      <c r="D68" s="11" t="s">
        <v>5704</v>
      </c>
      <c r="E68" s="11" t="s">
        <v>98</v>
      </c>
      <c r="F68" s="11"/>
      <c r="G68" s="11">
        <v>8.1999999999999993</v>
      </c>
      <c r="H68" s="11" t="s">
        <v>104</v>
      </c>
      <c r="I68" s="11" t="s">
        <v>5710</v>
      </c>
      <c r="J68" s="20"/>
      <c r="K68" s="11" t="s">
        <v>67</v>
      </c>
      <c r="L68" s="11" t="s">
        <v>36</v>
      </c>
      <c r="M68" s="11"/>
      <c r="N68" s="11" t="s">
        <v>5712</v>
      </c>
      <c r="O68" s="11"/>
      <c r="P68" s="8" t="s">
        <v>5707</v>
      </c>
      <c r="Q68" s="8" t="s">
        <v>5708</v>
      </c>
      <c r="R68" s="44" t="s">
        <v>90</v>
      </c>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c r="A69" s="8" t="s">
        <v>18</v>
      </c>
      <c r="B69" s="11" t="s">
        <v>5703</v>
      </c>
      <c r="C69" s="11" t="s">
        <v>1499</v>
      </c>
      <c r="D69" s="11" t="s">
        <v>5704</v>
      </c>
      <c r="E69" s="11" t="s">
        <v>98</v>
      </c>
      <c r="F69" s="11"/>
      <c r="G69" s="11">
        <v>9.1999999999999993</v>
      </c>
      <c r="H69" s="11" t="s">
        <v>106</v>
      </c>
      <c r="I69" s="11" t="s">
        <v>5710</v>
      </c>
      <c r="J69" s="20"/>
      <c r="K69" s="11" t="s">
        <v>1238</v>
      </c>
      <c r="L69" s="11" t="s">
        <v>167</v>
      </c>
      <c r="M69" s="11" t="s">
        <v>5713</v>
      </c>
      <c r="N69" s="11" t="s">
        <v>5714</v>
      </c>
      <c r="O69" s="11"/>
      <c r="P69" s="8" t="s">
        <v>5707</v>
      </c>
      <c r="Q69" s="8" t="s">
        <v>5708</v>
      </c>
      <c r="R69" s="44" t="s">
        <v>90</v>
      </c>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c r="A70" s="8" t="s">
        <v>18</v>
      </c>
      <c r="B70" s="11" t="s">
        <v>5715</v>
      </c>
      <c r="C70" s="11" t="s">
        <v>1499</v>
      </c>
      <c r="D70" s="11" t="s">
        <v>5716</v>
      </c>
      <c r="E70" s="11" t="s">
        <v>5717</v>
      </c>
      <c r="F70" s="11"/>
      <c r="G70" s="11">
        <v>10.1</v>
      </c>
      <c r="H70" s="11" t="s">
        <v>5718</v>
      </c>
      <c r="I70" s="11">
        <v>722</v>
      </c>
      <c r="J70" s="20"/>
      <c r="K70" s="11" t="s">
        <v>45</v>
      </c>
      <c r="L70" s="11" t="s">
        <v>36</v>
      </c>
      <c r="M70" s="11"/>
      <c r="N70" s="11" t="s">
        <v>5719</v>
      </c>
      <c r="O70" s="11"/>
      <c r="P70" s="8" t="s">
        <v>5720</v>
      </c>
      <c r="Q70" s="8" t="s">
        <v>5721</v>
      </c>
      <c r="R70" s="44" t="s">
        <v>90</v>
      </c>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c r="A71" s="8" t="s">
        <v>18</v>
      </c>
      <c r="B71" s="11" t="s">
        <v>5715</v>
      </c>
      <c r="C71" s="11" t="s">
        <v>1499</v>
      </c>
      <c r="D71" s="11" t="s">
        <v>5716</v>
      </c>
      <c r="E71" s="11" t="s">
        <v>5717</v>
      </c>
      <c r="F71" s="11"/>
      <c r="G71" s="11">
        <v>9.1</v>
      </c>
      <c r="H71" s="11" t="s">
        <v>5722</v>
      </c>
      <c r="I71" s="11">
        <v>722</v>
      </c>
      <c r="J71" s="20"/>
      <c r="K71" s="11" t="s">
        <v>45</v>
      </c>
      <c r="L71" s="11" t="s">
        <v>36</v>
      </c>
      <c r="M71" s="11"/>
      <c r="N71" s="11" t="s">
        <v>5723</v>
      </c>
      <c r="O71" s="11"/>
      <c r="P71" s="8" t="s">
        <v>5720</v>
      </c>
      <c r="Q71" s="8" t="s">
        <v>5721</v>
      </c>
      <c r="R71" s="44" t="s">
        <v>90</v>
      </c>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c r="A72" s="8" t="s">
        <v>18</v>
      </c>
      <c r="B72" s="11" t="s">
        <v>5715</v>
      </c>
      <c r="C72" s="11" t="s">
        <v>1499</v>
      </c>
      <c r="D72" s="11" t="s">
        <v>5716</v>
      </c>
      <c r="E72" s="11" t="s">
        <v>5717</v>
      </c>
      <c r="F72" s="11"/>
      <c r="G72" s="11">
        <v>1</v>
      </c>
      <c r="H72" s="11" t="s">
        <v>5724</v>
      </c>
      <c r="I72" s="11">
        <v>722</v>
      </c>
      <c r="J72" s="11" t="s">
        <v>420</v>
      </c>
      <c r="K72" s="11" t="s">
        <v>2</v>
      </c>
      <c r="L72" s="11" t="s">
        <v>36</v>
      </c>
      <c r="M72" s="11"/>
      <c r="N72" s="22" t="s">
        <v>5725</v>
      </c>
      <c r="O72" s="22"/>
      <c r="P72" s="8" t="s">
        <v>5720</v>
      </c>
      <c r="Q72" s="8" t="s">
        <v>5721</v>
      </c>
      <c r="R72" s="44" t="s">
        <v>90</v>
      </c>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c r="A73" s="8" t="s">
        <v>18</v>
      </c>
      <c r="B73" s="11" t="s">
        <v>5715</v>
      </c>
      <c r="C73" s="11" t="s">
        <v>1499</v>
      </c>
      <c r="D73" s="11" t="s">
        <v>5716</v>
      </c>
      <c r="E73" s="11" t="s">
        <v>5717</v>
      </c>
      <c r="F73" s="11"/>
      <c r="G73" s="11">
        <v>8.1</v>
      </c>
      <c r="H73" s="11" t="s">
        <v>5726</v>
      </c>
      <c r="I73" s="11">
        <v>722</v>
      </c>
      <c r="J73" s="20"/>
      <c r="K73" s="11" t="s">
        <v>67</v>
      </c>
      <c r="L73" s="11" t="s">
        <v>36</v>
      </c>
      <c r="M73" s="11"/>
      <c r="N73" s="11" t="s">
        <v>5727</v>
      </c>
      <c r="O73" s="11"/>
      <c r="P73" s="8" t="s">
        <v>5720</v>
      </c>
      <c r="Q73" s="8" t="s">
        <v>5721</v>
      </c>
      <c r="R73" s="44" t="s">
        <v>90</v>
      </c>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c r="A74" s="8" t="s">
        <v>18</v>
      </c>
      <c r="B74" s="11" t="s">
        <v>5728</v>
      </c>
      <c r="C74" s="11" t="s">
        <v>1499</v>
      </c>
      <c r="D74" s="11" t="s">
        <v>5729</v>
      </c>
      <c r="E74" s="11" t="s">
        <v>5729</v>
      </c>
      <c r="F74" s="11"/>
      <c r="G74" s="1">
        <v>6</v>
      </c>
      <c r="H74" s="11" t="s">
        <v>5730</v>
      </c>
      <c r="I74" s="11" t="s">
        <v>34</v>
      </c>
      <c r="J74" s="11"/>
      <c r="K74" s="11" t="s">
        <v>5731</v>
      </c>
      <c r="L74" s="11" t="s">
        <v>36</v>
      </c>
      <c r="M74" s="11"/>
      <c r="N74" s="11" t="s">
        <v>5732</v>
      </c>
      <c r="O74" s="11"/>
      <c r="P74" s="8" t="s">
        <v>5733</v>
      </c>
      <c r="Q74" s="8" t="s">
        <v>5734</v>
      </c>
      <c r="R74" s="44" t="s">
        <v>90</v>
      </c>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c r="A75" s="8" t="s">
        <v>18</v>
      </c>
      <c r="B75" s="11" t="s">
        <v>5728</v>
      </c>
      <c r="C75" s="11" t="s">
        <v>1499</v>
      </c>
      <c r="D75" s="11" t="s">
        <v>5729</v>
      </c>
      <c r="E75" s="11" t="s">
        <v>5729</v>
      </c>
      <c r="F75" s="11"/>
      <c r="G75" s="1">
        <v>6</v>
      </c>
      <c r="H75" s="11" t="s">
        <v>5735</v>
      </c>
      <c r="I75" s="11" t="s">
        <v>34</v>
      </c>
      <c r="J75" s="11"/>
      <c r="K75" s="11" t="s">
        <v>5731</v>
      </c>
      <c r="L75" s="11" t="s">
        <v>36</v>
      </c>
      <c r="M75" s="11"/>
      <c r="N75" s="38" t="s">
        <v>5736</v>
      </c>
      <c r="O75" s="39"/>
      <c r="P75" s="8" t="s">
        <v>5733</v>
      </c>
      <c r="Q75" s="8" t="s">
        <v>5734</v>
      </c>
      <c r="R75" s="44" t="s">
        <v>90</v>
      </c>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c r="A76" s="8" t="s">
        <v>18</v>
      </c>
      <c r="B76" s="11" t="s">
        <v>5728</v>
      </c>
      <c r="C76" s="11" t="s">
        <v>1499</v>
      </c>
      <c r="D76" s="11" t="s">
        <v>5729</v>
      </c>
      <c r="E76" s="11" t="s">
        <v>5729</v>
      </c>
      <c r="F76" s="11"/>
      <c r="G76" s="1">
        <v>6</v>
      </c>
      <c r="H76" s="11" t="s">
        <v>5737</v>
      </c>
      <c r="I76" s="11" t="s">
        <v>34</v>
      </c>
      <c r="J76" s="11"/>
      <c r="K76" s="11" t="s">
        <v>5738</v>
      </c>
      <c r="L76" s="11" t="s">
        <v>36</v>
      </c>
      <c r="M76" s="11"/>
      <c r="N76" s="40" t="s">
        <v>5739</v>
      </c>
      <c r="O76" s="41"/>
      <c r="P76" s="8" t="s">
        <v>5733</v>
      </c>
      <c r="Q76" s="8" t="s">
        <v>5734</v>
      </c>
      <c r="R76" s="44" t="s">
        <v>90</v>
      </c>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c r="A77" s="8" t="s">
        <v>18</v>
      </c>
      <c r="B77" s="11" t="s">
        <v>5728</v>
      </c>
      <c r="C77" s="11" t="s">
        <v>1499</v>
      </c>
      <c r="D77" s="11" t="s">
        <v>5729</v>
      </c>
      <c r="E77" s="11" t="s">
        <v>5729</v>
      </c>
      <c r="F77" s="11"/>
      <c r="G77" s="1">
        <v>6</v>
      </c>
      <c r="H77" s="11" t="s">
        <v>5740</v>
      </c>
      <c r="I77" s="11" t="s">
        <v>34</v>
      </c>
      <c r="J77" s="11"/>
      <c r="K77" s="11" t="s">
        <v>5741</v>
      </c>
      <c r="L77" s="11" t="s">
        <v>36</v>
      </c>
      <c r="M77" s="11"/>
      <c r="N77" s="40" t="s">
        <v>5742</v>
      </c>
      <c r="O77" s="41"/>
      <c r="P77" s="8" t="s">
        <v>5733</v>
      </c>
      <c r="Q77" s="8" t="s">
        <v>5734</v>
      </c>
      <c r="R77" s="44" t="s">
        <v>90</v>
      </c>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c r="A78" s="8" t="s">
        <v>18</v>
      </c>
      <c r="B78" s="11" t="s">
        <v>5728</v>
      </c>
      <c r="C78" s="11" t="s">
        <v>1499</v>
      </c>
      <c r="D78" s="11" t="s">
        <v>5729</v>
      </c>
      <c r="E78" s="11" t="s">
        <v>5729</v>
      </c>
      <c r="F78" s="11"/>
      <c r="G78" s="1">
        <v>6</v>
      </c>
      <c r="H78" s="11" t="s">
        <v>5740</v>
      </c>
      <c r="I78" s="11" t="s">
        <v>34</v>
      </c>
      <c r="J78" s="11"/>
      <c r="K78" s="11" t="s">
        <v>5743</v>
      </c>
      <c r="L78" s="11" t="s">
        <v>36</v>
      </c>
      <c r="M78" s="11"/>
      <c r="N78" s="40" t="s">
        <v>5744</v>
      </c>
      <c r="O78" s="41"/>
      <c r="P78" s="8" t="s">
        <v>5733</v>
      </c>
      <c r="Q78" s="8" t="s">
        <v>5734</v>
      </c>
      <c r="R78" s="44" t="s">
        <v>90</v>
      </c>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c r="A79" s="8" t="s">
        <v>18</v>
      </c>
      <c r="B79" s="11" t="s">
        <v>5728</v>
      </c>
      <c r="C79" s="11" t="s">
        <v>1499</v>
      </c>
      <c r="D79" s="11" t="s">
        <v>5729</v>
      </c>
      <c r="E79" s="11" t="s">
        <v>5729</v>
      </c>
      <c r="F79" s="11"/>
      <c r="G79" s="1">
        <v>6</v>
      </c>
      <c r="H79" s="11" t="s">
        <v>5745</v>
      </c>
      <c r="I79" s="11" t="s">
        <v>34</v>
      </c>
      <c r="J79" s="11"/>
      <c r="K79" s="11" t="s">
        <v>5738</v>
      </c>
      <c r="L79" s="11" t="s">
        <v>36</v>
      </c>
      <c r="M79" s="11"/>
      <c r="N79" s="40" t="s">
        <v>5746</v>
      </c>
      <c r="O79" s="41"/>
      <c r="P79" s="8" t="s">
        <v>5733</v>
      </c>
      <c r="Q79" s="8" t="s">
        <v>5734</v>
      </c>
      <c r="R79" s="44" t="s">
        <v>90</v>
      </c>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c r="A80" s="8" t="s">
        <v>18</v>
      </c>
      <c r="B80" s="11" t="s">
        <v>5728</v>
      </c>
      <c r="C80" s="11" t="s">
        <v>1499</v>
      </c>
      <c r="D80" s="11" t="s">
        <v>5729</v>
      </c>
      <c r="E80" s="11" t="s">
        <v>5729</v>
      </c>
      <c r="F80" s="11"/>
      <c r="G80" s="1">
        <v>6</v>
      </c>
      <c r="H80" s="11" t="s">
        <v>5740</v>
      </c>
      <c r="I80" s="11" t="s">
        <v>34</v>
      </c>
      <c r="J80" s="11"/>
      <c r="K80" s="11" t="s">
        <v>5743</v>
      </c>
      <c r="L80" s="11" t="s">
        <v>36</v>
      </c>
      <c r="M80" s="11"/>
      <c r="N80" s="40" t="s">
        <v>5747</v>
      </c>
      <c r="O80" s="41"/>
      <c r="P80" s="8" t="s">
        <v>5733</v>
      </c>
      <c r="Q80" s="8" t="s">
        <v>5734</v>
      </c>
      <c r="R80" s="44" t="s">
        <v>90</v>
      </c>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c r="A81" s="8" t="s">
        <v>18</v>
      </c>
      <c r="B81" s="11" t="s">
        <v>5728</v>
      </c>
      <c r="C81" s="11" t="s">
        <v>1499</v>
      </c>
      <c r="D81" s="11" t="s">
        <v>5729</v>
      </c>
      <c r="E81" s="11" t="s">
        <v>5729</v>
      </c>
      <c r="F81" s="11"/>
      <c r="G81" s="1">
        <v>6</v>
      </c>
      <c r="H81" s="11" t="s">
        <v>5748</v>
      </c>
      <c r="I81" s="11" t="s">
        <v>34</v>
      </c>
      <c r="J81" s="11"/>
      <c r="K81" s="11" t="s">
        <v>5738</v>
      </c>
      <c r="L81" s="11" t="s">
        <v>36</v>
      </c>
      <c r="M81" s="11"/>
      <c r="N81" s="40" t="s">
        <v>5749</v>
      </c>
      <c r="O81" s="41"/>
      <c r="P81" s="8" t="s">
        <v>5733</v>
      </c>
      <c r="Q81" s="8" t="s">
        <v>5734</v>
      </c>
      <c r="R81" s="44" t="s">
        <v>90</v>
      </c>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c r="A82" s="8" t="s">
        <v>18</v>
      </c>
      <c r="B82" s="11" t="s">
        <v>5728</v>
      </c>
      <c r="C82" s="11" t="s">
        <v>1499</v>
      </c>
      <c r="D82" s="11" t="s">
        <v>5729</v>
      </c>
      <c r="E82" s="11" t="s">
        <v>5729</v>
      </c>
      <c r="F82" s="11"/>
      <c r="G82" s="1">
        <v>6</v>
      </c>
      <c r="H82" s="36" t="s">
        <v>5750</v>
      </c>
      <c r="I82" s="11" t="s">
        <v>34</v>
      </c>
      <c r="J82" s="20"/>
      <c r="K82" s="11" t="s">
        <v>5751</v>
      </c>
      <c r="L82" s="11" t="s">
        <v>36</v>
      </c>
      <c r="M82" s="11"/>
      <c r="N82" s="11" t="s">
        <v>5752</v>
      </c>
      <c r="O82" s="11"/>
      <c r="P82" s="8" t="s">
        <v>5733</v>
      </c>
      <c r="Q82" s="8" t="s">
        <v>5734</v>
      </c>
      <c r="R82" s="44" t="s">
        <v>90</v>
      </c>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c r="A83" s="8" t="s">
        <v>18</v>
      </c>
      <c r="B83" s="11" t="s">
        <v>5728</v>
      </c>
      <c r="C83" s="11" t="s">
        <v>1499</v>
      </c>
      <c r="D83" s="11" t="s">
        <v>5729</v>
      </c>
      <c r="E83" s="11" t="s">
        <v>5729</v>
      </c>
      <c r="F83" s="11"/>
      <c r="G83" s="1">
        <v>6</v>
      </c>
      <c r="H83" s="36" t="s">
        <v>5753</v>
      </c>
      <c r="I83" s="11" t="s">
        <v>34</v>
      </c>
      <c r="J83" s="20"/>
      <c r="K83" s="11" t="s">
        <v>5751</v>
      </c>
      <c r="L83" s="11" t="s">
        <v>36</v>
      </c>
      <c r="M83" s="11"/>
      <c r="N83" s="40" t="s">
        <v>5754</v>
      </c>
      <c r="O83" s="41"/>
      <c r="P83" s="8" t="s">
        <v>5733</v>
      </c>
      <c r="Q83" s="8" t="s">
        <v>5734</v>
      </c>
      <c r="R83" s="44" t="s">
        <v>90</v>
      </c>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c r="A84" s="8" t="s">
        <v>18</v>
      </c>
      <c r="B84" s="11" t="s">
        <v>5728</v>
      </c>
      <c r="C84" s="11" t="s">
        <v>1499</v>
      </c>
      <c r="D84" s="11" t="s">
        <v>5729</v>
      </c>
      <c r="E84" s="11" t="s">
        <v>5729</v>
      </c>
      <c r="F84" s="11"/>
      <c r="G84" s="1">
        <v>6</v>
      </c>
      <c r="H84" s="11" t="s">
        <v>5755</v>
      </c>
      <c r="I84" s="11" t="s">
        <v>34</v>
      </c>
      <c r="J84" s="20"/>
      <c r="K84" s="11" t="s">
        <v>5738</v>
      </c>
      <c r="L84" s="11" t="s">
        <v>36</v>
      </c>
      <c r="M84" s="11"/>
      <c r="N84" s="40" t="s">
        <v>5756</v>
      </c>
      <c r="O84" s="41"/>
      <c r="P84" s="8" t="s">
        <v>5733</v>
      </c>
      <c r="Q84" s="8" t="s">
        <v>5734</v>
      </c>
      <c r="R84" s="44" t="s">
        <v>90</v>
      </c>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c r="A85" s="8" t="s">
        <v>18</v>
      </c>
      <c r="B85" s="11" t="s">
        <v>5728</v>
      </c>
      <c r="C85" s="11" t="s">
        <v>1499</v>
      </c>
      <c r="D85" s="11" t="s">
        <v>5729</v>
      </c>
      <c r="E85" s="11" t="s">
        <v>5729</v>
      </c>
      <c r="F85" s="11"/>
      <c r="G85" s="1">
        <v>6</v>
      </c>
      <c r="H85" s="11" t="s">
        <v>5757</v>
      </c>
      <c r="I85" s="11" t="s">
        <v>34</v>
      </c>
      <c r="J85" s="20"/>
      <c r="K85" s="11" t="s">
        <v>5758</v>
      </c>
      <c r="L85" s="11" t="s">
        <v>36</v>
      </c>
      <c r="M85" s="11"/>
      <c r="N85" s="40" t="s">
        <v>5759</v>
      </c>
      <c r="O85" s="41"/>
      <c r="P85" s="8" t="s">
        <v>5733</v>
      </c>
      <c r="Q85" s="8" t="s">
        <v>5734</v>
      </c>
      <c r="R85" s="44" t="s">
        <v>90</v>
      </c>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c r="A86" s="8" t="s">
        <v>18</v>
      </c>
      <c r="B86" s="11" t="s">
        <v>5728</v>
      </c>
      <c r="C86" s="11" t="s">
        <v>1499</v>
      </c>
      <c r="D86" s="11" t="s">
        <v>5729</v>
      </c>
      <c r="E86" s="11" t="s">
        <v>5729</v>
      </c>
      <c r="F86" s="11"/>
      <c r="G86" s="1">
        <v>6</v>
      </c>
      <c r="H86" s="11" t="s">
        <v>5757</v>
      </c>
      <c r="I86" s="11" t="s">
        <v>34</v>
      </c>
      <c r="J86" s="20"/>
      <c r="K86" s="11" t="s">
        <v>5758</v>
      </c>
      <c r="L86" s="11" t="s">
        <v>36</v>
      </c>
      <c r="M86" s="11"/>
      <c r="N86" s="40" t="s">
        <v>5760</v>
      </c>
      <c r="O86" s="41"/>
      <c r="P86" s="8" t="s">
        <v>5733</v>
      </c>
      <c r="Q86" s="8" t="s">
        <v>5734</v>
      </c>
      <c r="R86" s="44" t="s">
        <v>90</v>
      </c>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c r="A87" s="8" t="s">
        <v>18</v>
      </c>
      <c r="B87" s="11" t="s">
        <v>5728</v>
      </c>
      <c r="C87" s="11" t="s">
        <v>1499</v>
      </c>
      <c r="D87" s="11" t="s">
        <v>5729</v>
      </c>
      <c r="E87" s="11" t="s">
        <v>5729</v>
      </c>
      <c r="F87" s="11"/>
      <c r="G87" s="1">
        <v>6</v>
      </c>
      <c r="H87" s="11" t="s">
        <v>5761</v>
      </c>
      <c r="I87" s="11" t="s">
        <v>34</v>
      </c>
      <c r="J87" s="20"/>
      <c r="K87" s="11" t="s">
        <v>5738</v>
      </c>
      <c r="L87" s="11" t="s">
        <v>36</v>
      </c>
      <c r="M87" s="11"/>
      <c r="N87" s="40" t="s">
        <v>5762</v>
      </c>
      <c r="O87" s="41"/>
      <c r="P87" s="8" t="s">
        <v>5733</v>
      </c>
      <c r="Q87" s="8" t="s">
        <v>5734</v>
      </c>
      <c r="R87" s="44" t="s">
        <v>90</v>
      </c>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c r="A88" s="8" t="s">
        <v>18</v>
      </c>
      <c r="B88" s="11" t="s">
        <v>5728</v>
      </c>
      <c r="C88" s="11" t="s">
        <v>1499</v>
      </c>
      <c r="D88" s="11" t="s">
        <v>5729</v>
      </c>
      <c r="E88" s="11" t="s">
        <v>5729</v>
      </c>
      <c r="F88" s="11"/>
      <c r="G88" s="1">
        <v>6</v>
      </c>
      <c r="H88" s="11" t="s">
        <v>5757</v>
      </c>
      <c r="I88" s="11" t="s">
        <v>34</v>
      </c>
      <c r="J88" s="20"/>
      <c r="K88" s="11" t="s">
        <v>5758</v>
      </c>
      <c r="L88" s="11" t="s">
        <v>36</v>
      </c>
      <c r="M88" s="11"/>
      <c r="N88" s="40" t="s">
        <v>5763</v>
      </c>
      <c r="O88" s="41"/>
      <c r="P88" s="8" t="s">
        <v>5733</v>
      </c>
      <c r="Q88" s="8" t="s">
        <v>5734</v>
      </c>
      <c r="R88" s="44" t="s">
        <v>90</v>
      </c>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c r="A89" s="8" t="s">
        <v>18</v>
      </c>
      <c r="B89" s="11" t="s">
        <v>5728</v>
      </c>
      <c r="C89" s="11" t="s">
        <v>1499</v>
      </c>
      <c r="D89" s="11" t="s">
        <v>5729</v>
      </c>
      <c r="E89" s="11" t="s">
        <v>5729</v>
      </c>
      <c r="F89" s="11"/>
      <c r="G89" s="1">
        <v>6</v>
      </c>
      <c r="H89" s="11" t="s">
        <v>5764</v>
      </c>
      <c r="I89" s="11" t="s">
        <v>34</v>
      </c>
      <c r="J89" s="20"/>
      <c r="K89" s="11" t="s">
        <v>67</v>
      </c>
      <c r="L89" s="11" t="s">
        <v>36</v>
      </c>
      <c r="M89" s="11"/>
      <c r="N89" s="11" t="s">
        <v>5752</v>
      </c>
      <c r="O89" s="11"/>
      <c r="P89" s="8" t="s">
        <v>5733</v>
      </c>
      <c r="Q89" s="8" t="s">
        <v>5734</v>
      </c>
      <c r="R89" s="44" t="s">
        <v>90</v>
      </c>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c r="A90" s="8" t="s">
        <v>18</v>
      </c>
      <c r="B90" s="11" t="s">
        <v>5728</v>
      </c>
      <c r="C90" s="11" t="s">
        <v>1499</v>
      </c>
      <c r="D90" s="11" t="s">
        <v>5729</v>
      </c>
      <c r="E90" s="11" t="s">
        <v>5729</v>
      </c>
      <c r="F90" s="11"/>
      <c r="G90" s="1">
        <v>6</v>
      </c>
      <c r="H90" s="11" t="s">
        <v>5765</v>
      </c>
      <c r="I90" s="11" t="s">
        <v>34</v>
      </c>
      <c r="J90" s="11"/>
      <c r="K90" s="11" t="s">
        <v>5766</v>
      </c>
      <c r="L90" s="11" t="s">
        <v>36</v>
      </c>
      <c r="M90" s="11"/>
      <c r="N90" s="22" t="s">
        <v>5767</v>
      </c>
      <c r="O90" s="22"/>
      <c r="P90" s="8" t="s">
        <v>5733</v>
      </c>
      <c r="Q90" s="8" t="s">
        <v>5734</v>
      </c>
      <c r="R90" s="44" t="s">
        <v>90</v>
      </c>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c r="A91" s="8" t="s">
        <v>18</v>
      </c>
      <c r="B91" s="11" t="s">
        <v>5728</v>
      </c>
      <c r="C91" s="11" t="s">
        <v>1499</v>
      </c>
      <c r="D91" s="11" t="s">
        <v>5729</v>
      </c>
      <c r="E91" s="11" t="s">
        <v>5729</v>
      </c>
      <c r="F91" s="11"/>
      <c r="G91" s="1">
        <v>6</v>
      </c>
      <c r="H91" s="11" t="s">
        <v>5768</v>
      </c>
      <c r="I91" s="11" t="s">
        <v>34</v>
      </c>
      <c r="J91" s="20"/>
      <c r="K91" s="11" t="s">
        <v>5738</v>
      </c>
      <c r="L91" s="11" t="s">
        <v>36</v>
      </c>
      <c r="M91" s="11"/>
      <c r="N91" s="40" t="s">
        <v>5769</v>
      </c>
      <c r="O91" s="41"/>
      <c r="P91" s="8" t="s">
        <v>5733</v>
      </c>
      <c r="Q91" s="8" t="s">
        <v>5734</v>
      </c>
      <c r="R91" s="44" t="s">
        <v>90</v>
      </c>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c r="A92" s="8" t="s">
        <v>18</v>
      </c>
      <c r="B92" s="11" t="s">
        <v>5728</v>
      </c>
      <c r="C92" s="11" t="s">
        <v>1499</v>
      </c>
      <c r="D92" s="11" t="s">
        <v>5729</v>
      </c>
      <c r="E92" s="11" t="s">
        <v>5729</v>
      </c>
      <c r="F92" s="11"/>
      <c r="G92" s="1">
        <v>6</v>
      </c>
      <c r="H92" s="11" t="s">
        <v>5768</v>
      </c>
      <c r="I92" s="11" t="s">
        <v>34</v>
      </c>
      <c r="J92" s="20"/>
      <c r="K92" s="11" t="s">
        <v>5738</v>
      </c>
      <c r="L92" s="11" t="s">
        <v>36</v>
      </c>
      <c r="M92" s="11"/>
      <c r="N92" s="40" t="s">
        <v>5769</v>
      </c>
      <c r="O92" s="41"/>
      <c r="P92" s="8" t="s">
        <v>5733</v>
      </c>
      <c r="Q92" s="8" t="s">
        <v>5734</v>
      </c>
      <c r="R92" s="44" t="s">
        <v>90</v>
      </c>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c r="A93" s="8" t="s">
        <v>18</v>
      </c>
      <c r="B93" s="11" t="s">
        <v>5728</v>
      </c>
      <c r="C93" s="11" t="s">
        <v>1499</v>
      </c>
      <c r="D93" s="11" t="s">
        <v>5729</v>
      </c>
      <c r="E93" s="11" t="s">
        <v>5729</v>
      </c>
      <c r="F93" s="11"/>
      <c r="G93" s="1">
        <v>6</v>
      </c>
      <c r="H93" s="11" t="s">
        <v>5770</v>
      </c>
      <c r="I93" s="11" t="s">
        <v>34</v>
      </c>
      <c r="J93" s="20"/>
      <c r="K93" s="11" t="s">
        <v>5771</v>
      </c>
      <c r="L93" s="11" t="s">
        <v>36</v>
      </c>
      <c r="M93" s="11"/>
      <c r="N93" s="40" t="s">
        <v>5772</v>
      </c>
      <c r="O93" s="41"/>
      <c r="P93" s="8" t="s">
        <v>5733</v>
      </c>
      <c r="Q93" s="8" t="s">
        <v>5734</v>
      </c>
      <c r="R93" s="44" t="s">
        <v>90</v>
      </c>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c r="A94" s="8" t="s">
        <v>18</v>
      </c>
      <c r="B94" s="11" t="s">
        <v>5728</v>
      </c>
      <c r="C94" s="11" t="s">
        <v>1499</v>
      </c>
      <c r="D94" s="11" t="s">
        <v>5729</v>
      </c>
      <c r="E94" s="11" t="s">
        <v>5729</v>
      </c>
      <c r="F94" s="11"/>
      <c r="G94" s="1">
        <v>6.8</v>
      </c>
      <c r="H94" s="11" t="s">
        <v>3966</v>
      </c>
      <c r="I94" s="11" t="s">
        <v>34</v>
      </c>
      <c r="J94" s="11" t="s">
        <v>3967</v>
      </c>
      <c r="K94" s="11" t="s">
        <v>2</v>
      </c>
      <c r="L94" s="11" t="s">
        <v>36</v>
      </c>
      <c r="M94" s="11"/>
      <c r="N94" s="22" t="s">
        <v>5767</v>
      </c>
      <c r="O94" s="22"/>
      <c r="P94" s="8" t="s">
        <v>5733</v>
      </c>
      <c r="Q94" s="8" t="s">
        <v>5734</v>
      </c>
      <c r="R94" s="44" t="s">
        <v>90</v>
      </c>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c r="A95" s="8" t="s">
        <v>18</v>
      </c>
      <c r="B95" s="11" t="s">
        <v>5728</v>
      </c>
      <c r="C95" s="11" t="s">
        <v>1499</v>
      </c>
      <c r="D95" s="11" t="s">
        <v>5729</v>
      </c>
      <c r="E95" s="11" t="s">
        <v>5729</v>
      </c>
      <c r="F95" s="11"/>
      <c r="G95" s="1">
        <v>6</v>
      </c>
      <c r="H95" s="11" t="s">
        <v>5773</v>
      </c>
      <c r="I95" s="11" t="s">
        <v>34</v>
      </c>
      <c r="J95" s="11"/>
      <c r="K95" s="11" t="s">
        <v>5774</v>
      </c>
      <c r="L95" s="11" t="s">
        <v>36</v>
      </c>
      <c r="M95" s="11"/>
      <c r="N95" s="22" t="s">
        <v>5767</v>
      </c>
      <c r="O95" s="22"/>
      <c r="P95" s="8" t="s">
        <v>5733</v>
      </c>
      <c r="Q95" s="8" t="s">
        <v>5734</v>
      </c>
      <c r="R95" s="44" t="s">
        <v>90</v>
      </c>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c r="A96" s="8" t="s">
        <v>18</v>
      </c>
      <c r="B96" s="11" t="s">
        <v>5728</v>
      </c>
      <c r="C96" s="11" t="s">
        <v>1499</v>
      </c>
      <c r="D96" s="11" t="s">
        <v>5729</v>
      </c>
      <c r="E96" s="11" t="s">
        <v>5729</v>
      </c>
      <c r="F96" s="11"/>
      <c r="G96" s="1">
        <v>6</v>
      </c>
      <c r="H96" s="11" t="s">
        <v>5773</v>
      </c>
      <c r="I96" s="11" t="s">
        <v>34</v>
      </c>
      <c r="J96" s="11"/>
      <c r="K96" s="11" t="s">
        <v>5775</v>
      </c>
      <c r="L96" s="11" t="s">
        <v>36</v>
      </c>
      <c r="M96" s="11"/>
      <c r="N96" s="11" t="s">
        <v>5732</v>
      </c>
      <c r="O96" s="11"/>
      <c r="P96" s="8" t="s">
        <v>5733</v>
      </c>
      <c r="Q96" s="8" t="s">
        <v>5734</v>
      </c>
      <c r="R96" s="44" t="s">
        <v>90</v>
      </c>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c r="A97" s="8" t="s">
        <v>18</v>
      </c>
      <c r="B97" s="11" t="s">
        <v>5728</v>
      </c>
      <c r="C97" s="11" t="s">
        <v>1499</v>
      </c>
      <c r="D97" s="11" t="s">
        <v>5729</v>
      </c>
      <c r="E97" s="11" t="s">
        <v>5729</v>
      </c>
      <c r="F97" s="11"/>
      <c r="G97" s="1">
        <v>6</v>
      </c>
      <c r="H97" s="11" t="s">
        <v>5773</v>
      </c>
      <c r="I97" s="11" t="s">
        <v>34</v>
      </c>
      <c r="J97" s="11"/>
      <c r="K97" s="11" t="s">
        <v>5776</v>
      </c>
      <c r="L97" s="11" t="s">
        <v>36</v>
      </c>
      <c r="M97" s="11"/>
      <c r="N97" s="11" t="s">
        <v>5752</v>
      </c>
      <c r="O97" s="11"/>
      <c r="P97" s="8" t="s">
        <v>5733</v>
      </c>
      <c r="Q97" s="8" t="s">
        <v>5734</v>
      </c>
      <c r="R97" s="44" t="s">
        <v>90</v>
      </c>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c r="A98" s="8" t="s">
        <v>18</v>
      </c>
      <c r="B98" s="11" t="s">
        <v>5728</v>
      </c>
      <c r="C98" s="11" t="s">
        <v>1499</v>
      </c>
      <c r="D98" s="11" t="s">
        <v>5729</v>
      </c>
      <c r="E98" s="11" t="s">
        <v>5729</v>
      </c>
      <c r="F98" s="11"/>
      <c r="G98" s="1">
        <v>6</v>
      </c>
      <c r="H98" s="11" t="s">
        <v>5777</v>
      </c>
      <c r="I98" s="11" t="s">
        <v>34</v>
      </c>
      <c r="J98" s="20"/>
      <c r="K98" s="11" t="s">
        <v>125</v>
      </c>
      <c r="L98" s="11" t="s">
        <v>36</v>
      </c>
      <c r="M98" s="11"/>
      <c r="N98" s="11" t="s">
        <v>5778</v>
      </c>
      <c r="O98" s="11"/>
      <c r="P98" s="8" t="s">
        <v>5733</v>
      </c>
      <c r="Q98" s="8" t="s">
        <v>5734</v>
      </c>
      <c r="R98" s="44" t="s">
        <v>90</v>
      </c>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c r="A99" s="8" t="s">
        <v>18</v>
      </c>
      <c r="B99" s="11" t="s">
        <v>5728</v>
      </c>
      <c r="C99" s="11" t="s">
        <v>1499</v>
      </c>
      <c r="D99" s="11" t="s">
        <v>5729</v>
      </c>
      <c r="E99" s="11" t="s">
        <v>5729</v>
      </c>
      <c r="F99" s="11"/>
      <c r="G99" s="1">
        <v>6</v>
      </c>
      <c r="H99" s="11" t="s">
        <v>5779</v>
      </c>
      <c r="I99" s="11" t="s">
        <v>34</v>
      </c>
      <c r="J99" s="20"/>
      <c r="K99" s="11" t="s">
        <v>1238</v>
      </c>
      <c r="L99" s="11" t="s">
        <v>36</v>
      </c>
      <c r="M99" s="11" t="s">
        <v>1544</v>
      </c>
      <c r="N99" s="38" t="s">
        <v>5780</v>
      </c>
      <c r="O99" s="39"/>
      <c r="P99" s="8" t="s">
        <v>5733</v>
      </c>
      <c r="Q99" s="8" t="s">
        <v>5734</v>
      </c>
      <c r="R99" s="44" t="s">
        <v>90</v>
      </c>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c r="A100" s="8" t="s">
        <v>18</v>
      </c>
      <c r="B100" s="11" t="s">
        <v>5728</v>
      </c>
      <c r="C100" s="11" t="s">
        <v>1499</v>
      </c>
      <c r="D100" s="11" t="s">
        <v>5729</v>
      </c>
      <c r="E100" s="11" t="s">
        <v>5729</v>
      </c>
      <c r="F100" s="11"/>
      <c r="G100" s="1">
        <v>6</v>
      </c>
      <c r="H100" s="11" t="s">
        <v>5781</v>
      </c>
      <c r="I100" s="11" t="s">
        <v>34</v>
      </c>
      <c r="J100" s="20"/>
      <c r="K100" s="11" t="s">
        <v>1238</v>
      </c>
      <c r="L100" s="11" t="s">
        <v>36</v>
      </c>
      <c r="M100" s="11" t="s">
        <v>1544</v>
      </c>
      <c r="N100" s="38" t="s">
        <v>5782</v>
      </c>
      <c r="O100" s="39"/>
      <c r="P100" s="8" t="s">
        <v>5733</v>
      </c>
      <c r="Q100" s="8" t="s">
        <v>5734</v>
      </c>
      <c r="R100" s="44" t="s">
        <v>90</v>
      </c>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c r="A101" s="8" t="s">
        <v>18</v>
      </c>
      <c r="B101" s="11" t="s">
        <v>5728</v>
      </c>
      <c r="C101" s="11" t="s">
        <v>1499</v>
      </c>
      <c r="D101" s="11" t="s">
        <v>5729</v>
      </c>
      <c r="E101" s="11" t="s">
        <v>5729</v>
      </c>
      <c r="F101" s="11"/>
      <c r="G101" s="1">
        <v>6</v>
      </c>
      <c r="H101" s="11" t="s">
        <v>5783</v>
      </c>
      <c r="I101" s="11" t="s">
        <v>34</v>
      </c>
      <c r="J101" s="20"/>
      <c r="K101" s="11" t="s">
        <v>5784</v>
      </c>
      <c r="L101" s="11" t="s">
        <v>36</v>
      </c>
      <c r="M101" s="11"/>
      <c r="N101" s="38" t="s">
        <v>5785</v>
      </c>
      <c r="O101" s="39"/>
      <c r="P101" s="8" t="s">
        <v>5733</v>
      </c>
      <c r="Q101" s="8" t="s">
        <v>5734</v>
      </c>
      <c r="R101" s="44" t="s">
        <v>90</v>
      </c>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c r="A102" s="8" t="s">
        <v>18</v>
      </c>
      <c r="B102" s="11" t="s">
        <v>5728</v>
      </c>
      <c r="C102" s="11" t="s">
        <v>1499</v>
      </c>
      <c r="D102" s="11" t="s">
        <v>5729</v>
      </c>
      <c r="E102" s="11" t="s">
        <v>5729</v>
      </c>
      <c r="F102" s="11"/>
      <c r="G102" s="1">
        <v>6</v>
      </c>
      <c r="H102" s="11" t="s">
        <v>5786</v>
      </c>
      <c r="I102" s="11" t="s">
        <v>34</v>
      </c>
      <c r="J102" s="20"/>
      <c r="K102" s="11" t="s">
        <v>5787</v>
      </c>
      <c r="L102" s="11" t="s">
        <v>36</v>
      </c>
      <c r="M102" s="11"/>
      <c r="N102" s="38" t="s">
        <v>5788</v>
      </c>
      <c r="O102" s="39"/>
      <c r="P102" s="8" t="s">
        <v>5733</v>
      </c>
      <c r="Q102" s="8" t="s">
        <v>5734</v>
      </c>
      <c r="R102" s="44" t="s">
        <v>90</v>
      </c>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c r="A103" s="8" t="s">
        <v>18</v>
      </c>
      <c r="B103" s="11" t="s">
        <v>5728</v>
      </c>
      <c r="C103" s="11" t="s">
        <v>1499</v>
      </c>
      <c r="D103" s="11" t="s">
        <v>5729</v>
      </c>
      <c r="E103" s="11" t="s">
        <v>5729</v>
      </c>
      <c r="F103" s="11"/>
      <c r="G103" s="1">
        <v>6</v>
      </c>
      <c r="H103" s="11" t="s">
        <v>5789</v>
      </c>
      <c r="I103" s="11" t="s">
        <v>34</v>
      </c>
      <c r="J103" s="20"/>
      <c r="K103" s="11" t="s">
        <v>1238</v>
      </c>
      <c r="L103" s="11" t="s">
        <v>167</v>
      </c>
      <c r="M103" s="11" t="s">
        <v>1544</v>
      </c>
      <c r="N103" s="38"/>
      <c r="O103" s="39"/>
      <c r="P103" s="8" t="s">
        <v>5733</v>
      </c>
      <c r="Q103" s="8" t="s">
        <v>5734</v>
      </c>
      <c r="R103" s="44" t="s">
        <v>90</v>
      </c>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c r="A104" s="8" t="s">
        <v>18</v>
      </c>
      <c r="B104" s="11" t="s">
        <v>5728</v>
      </c>
      <c r="C104" s="11" t="s">
        <v>1499</v>
      </c>
      <c r="D104" s="11" t="s">
        <v>5729</v>
      </c>
      <c r="E104" s="11" t="s">
        <v>5729</v>
      </c>
      <c r="F104" s="11"/>
      <c r="G104" s="1">
        <v>6</v>
      </c>
      <c r="H104" s="11" t="s">
        <v>5790</v>
      </c>
      <c r="I104" s="11" t="s">
        <v>34</v>
      </c>
      <c r="J104" s="20"/>
      <c r="K104" s="11" t="s">
        <v>1238</v>
      </c>
      <c r="L104" s="11" t="s">
        <v>211</v>
      </c>
      <c r="M104" s="11" t="s">
        <v>1544</v>
      </c>
      <c r="N104" s="38"/>
      <c r="O104" s="39"/>
      <c r="P104" s="8" t="s">
        <v>5733</v>
      </c>
      <c r="Q104" s="8" t="s">
        <v>5734</v>
      </c>
      <c r="R104" s="44" t="s">
        <v>90</v>
      </c>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c r="A105" s="8" t="s">
        <v>18</v>
      </c>
      <c r="B105" s="11" t="s">
        <v>5728</v>
      </c>
      <c r="C105" s="11" t="s">
        <v>1499</v>
      </c>
      <c r="D105" s="11" t="s">
        <v>5729</v>
      </c>
      <c r="E105" s="11" t="s">
        <v>5729</v>
      </c>
      <c r="F105" s="11"/>
      <c r="G105" s="1">
        <v>6</v>
      </c>
      <c r="H105" s="11" t="s">
        <v>5740</v>
      </c>
      <c r="I105" s="11" t="s">
        <v>34</v>
      </c>
      <c r="J105" s="20"/>
      <c r="K105" s="11" t="s">
        <v>125</v>
      </c>
      <c r="L105" s="11" t="s">
        <v>36</v>
      </c>
      <c r="M105" s="11"/>
      <c r="N105" s="11" t="s">
        <v>5732</v>
      </c>
      <c r="O105" s="11"/>
      <c r="P105" s="8" t="s">
        <v>5733</v>
      </c>
      <c r="Q105" s="8" t="s">
        <v>5734</v>
      </c>
      <c r="R105" s="44" t="s">
        <v>90</v>
      </c>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c r="A106" s="8" t="s">
        <v>18</v>
      </c>
      <c r="B106" s="11" t="s">
        <v>5791</v>
      </c>
      <c r="C106" s="11" t="s">
        <v>1499</v>
      </c>
      <c r="D106" s="11" t="s">
        <v>5792</v>
      </c>
      <c r="E106" s="11" t="s">
        <v>5793</v>
      </c>
      <c r="F106" s="11"/>
      <c r="G106" s="11">
        <v>2.1</v>
      </c>
      <c r="H106" s="11" t="s">
        <v>5794</v>
      </c>
      <c r="I106" s="11" t="s">
        <v>34</v>
      </c>
      <c r="J106" s="11" t="s">
        <v>5795</v>
      </c>
      <c r="K106" s="11" t="s">
        <v>2</v>
      </c>
      <c r="L106" s="11" t="s">
        <v>211</v>
      </c>
      <c r="M106" s="11"/>
      <c r="N106" s="22" t="s">
        <v>5796</v>
      </c>
      <c r="O106" s="22"/>
      <c r="P106" s="11" t="s">
        <v>5664</v>
      </c>
      <c r="Q106" s="8" t="s">
        <v>5797</v>
      </c>
      <c r="R106" s="44" t="s">
        <v>4147</v>
      </c>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c r="A107" s="8" t="s">
        <v>18</v>
      </c>
      <c r="B107" s="11" t="s">
        <v>5791</v>
      </c>
      <c r="C107" s="11" t="s">
        <v>1499</v>
      </c>
      <c r="D107" s="11" t="s">
        <v>5792</v>
      </c>
      <c r="E107" s="11" t="s">
        <v>5798</v>
      </c>
      <c r="F107" s="11"/>
      <c r="G107" s="11">
        <v>2.2999999999999998</v>
      </c>
      <c r="H107" s="11" t="s">
        <v>5799</v>
      </c>
      <c r="I107" s="11">
        <v>6</v>
      </c>
      <c r="J107" s="11" t="s">
        <v>5800</v>
      </c>
      <c r="K107" s="11" t="s">
        <v>2</v>
      </c>
      <c r="L107" s="11" t="s">
        <v>36</v>
      </c>
      <c r="M107" s="11"/>
      <c r="N107" s="22" t="s">
        <v>5801</v>
      </c>
      <c r="O107" s="22"/>
      <c r="P107" s="11" t="s">
        <v>5802</v>
      </c>
      <c r="Q107" s="8" t="s">
        <v>5803</v>
      </c>
      <c r="R107" s="44" t="s">
        <v>90</v>
      </c>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c r="A108" s="8" t="s">
        <v>18</v>
      </c>
      <c r="B108" s="11" t="s">
        <v>5791</v>
      </c>
      <c r="C108" s="11" t="s">
        <v>1499</v>
      </c>
      <c r="D108" s="11" t="s">
        <v>5792</v>
      </c>
      <c r="E108" s="11" t="s">
        <v>5798</v>
      </c>
      <c r="F108" s="11"/>
      <c r="G108" s="11">
        <v>2.2999999999999998</v>
      </c>
      <c r="H108" s="11" t="s">
        <v>5799</v>
      </c>
      <c r="I108" s="11">
        <v>15</v>
      </c>
      <c r="J108" s="11" t="s">
        <v>5804</v>
      </c>
      <c r="K108" s="11" t="s">
        <v>2</v>
      </c>
      <c r="L108" s="11" t="s">
        <v>36</v>
      </c>
      <c r="M108" s="11"/>
      <c r="N108" s="22" t="s">
        <v>5805</v>
      </c>
      <c r="O108" s="22"/>
      <c r="P108" s="11" t="s">
        <v>5802</v>
      </c>
      <c r="Q108" s="8" t="s">
        <v>5803</v>
      </c>
      <c r="R108" s="44" t="s">
        <v>90</v>
      </c>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c r="A109" s="3" t="s">
        <v>18</v>
      </c>
      <c r="B109" s="14" t="s">
        <v>1499</v>
      </c>
      <c r="C109" s="14" t="s">
        <v>1499</v>
      </c>
      <c r="D109" s="14" t="s">
        <v>1499</v>
      </c>
      <c r="E109" s="14" t="s">
        <v>3861</v>
      </c>
      <c r="F109" s="14"/>
      <c r="G109" s="14" t="s">
        <v>5806</v>
      </c>
      <c r="H109" s="14"/>
      <c r="I109" s="14" t="s">
        <v>34</v>
      </c>
      <c r="J109" s="14"/>
      <c r="K109" s="14" t="s">
        <v>107</v>
      </c>
      <c r="L109" s="14" t="s">
        <v>36</v>
      </c>
      <c r="M109" s="14"/>
      <c r="N109" s="14" t="s">
        <v>5807</v>
      </c>
      <c r="O109" s="14"/>
      <c r="P109" s="3" t="s">
        <v>5614</v>
      </c>
      <c r="Q109" s="3" t="s">
        <v>5615</v>
      </c>
      <c r="R109" s="14" t="s">
        <v>90</v>
      </c>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c r="A110" s="8" t="s">
        <v>18</v>
      </c>
      <c r="B110" s="11" t="s">
        <v>1499</v>
      </c>
      <c r="C110" s="11" t="s">
        <v>1499</v>
      </c>
      <c r="D110" s="11" t="s">
        <v>1499</v>
      </c>
      <c r="E110" s="11" t="s">
        <v>5574</v>
      </c>
      <c r="F110" s="11"/>
      <c r="G110" s="11">
        <v>7.6</v>
      </c>
      <c r="H110" s="11" t="s">
        <v>5808</v>
      </c>
      <c r="I110" s="11" t="s">
        <v>34</v>
      </c>
      <c r="J110" s="20"/>
      <c r="K110" s="11" t="s">
        <v>5809</v>
      </c>
      <c r="L110" s="11" t="s">
        <v>36</v>
      </c>
      <c r="M110" s="11"/>
      <c r="N110" s="6" t="s">
        <v>5810</v>
      </c>
      <c r="O110" s="2"/>
      <c r="P110" s="5" t="s">
        <v>5577</v>
      </c>
      <c r="Q110" s="13" t="s">
        <v>5578</v>
      </c>
      <c r="R110" s="44" t="s">
        <v>90</v>
      </c>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c r="A111" s="11"/>
      <c r="B111" s="11"/>
      <c r="C111" s="11"/>
      <c r="D111" s="11"/>
      <c r="E111" s="11"/>
      <c r="F111" s="11"/>
      <c r="G111" s="11"/>
      <c r="H111" s="11"/>
      <c r="I111" s="11"/>
      <c r="J111" s="11"/>
      <c r="K111" s="11"/>
      <c r="L111" s="11"/>
      <c r="M111" s="11"/>
      <c r="N111" s="42"/>
      <c r="O111" s="2"/>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c r="A112" s="11"/>
      <c r="B112" s="11"/>
      <c r="C112" s="11"/>
      <c r="D112" s="11"/>
      <c r="E112" s="11"/>
      <c r="F112" s="11"/>
      <c r="G112" s="11"/>
      <c r="H112" s="11"/>
      <c r="I112" s="11"/>
      <c r="J112" s="11"/>
      <c r="K112" s="11"/>
      <c r="L112" s="11"/>
      <c r="M112" s="11"/>
      <c r="N112" s="42"/>
      <c r="O112" s="2"/>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c r="A113" s="11"/>
      <c r="B113" s="11"/>
      <c r="C113" s="11"/>
      <c r="D113" s="11"/>
      <c r="E113" s="11"/>
      <c r="F113" s="11"/>
      <c r="G113" s="11"/>
      <c r="H113" s="11"/>
      <c r="I113" s="11"/>
      <c r="J113" s="11"/>
      <c r="K113" s="11"/>
      <c r="L113" s="11"/>
      <c r="M113" s="11"/>
      <c r="N113" s="42"/>
      <c r="O113" s="2"/>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c r="A114" s="7"/>
      <c r="B114" s="11"/>
      <c r="C114" s="11"/>
      <c r="D114" s="11"/>
      <c r="E114" s="11"/>
      <c r="F114" s="11"/>
      <c r="G114" s="11"/>
      <c r="H114" s="11"/>
      <c r="I114" s="11"/>
      <c r="J114" s="11"/>
      <c r="K114" s="11"/>
      <c r="L114" s="11"/>
      <c r="M114" s="11"/>
      <c r="N114" s="6"/>
      <c r="O114" s="2"/>
      <c r="P114" s="5"/>
      <c r="Q114" s="12"/>
      <c r="R114" s="44"/>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c r="A115" s="15" t="s">
        <v>3746</v>
      </c>
      <c r="B115" s="11"/>
      <c r="C115" s="11"/>
      <c r="D115" s="11"/>
      <c r="E115" s="11"/>
      <c r="F115" s="11"/>
      <c r="G115" s="11"/>
      <c r="H115" s="11"/>
      <c r="I115" s="11"/>
      <c r="J115" s="11"/>
      <c r="K115" s="11"/>
      <c r="L115" s="11"/>
      <c r="M115" s="11"/>
      <c r="N115" s="42"/>
      <c r="O115" s="2"/>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c r="A116" s="15" t="s">
        <v>3746</v>
      </c>
      <c r="B116" s="36"/>
      <c r="C116" s="36"/>
      <c r="D116" s="36"/>
      <c r="E116" s="36"/>
      <c r="F116" s="36"/>
      <c r="G116" s="36"/>
      <c r="H116" s="36"/>
      <c r="I116" s="36"/>
      <c r="J116" s="36"/>
      <c r="K116" s="36"/>
      <c r="L116" s="36"/>
      <c r="M116" s="36"/>
      <c r="N116" s="36"/>
      <c r="O116" s="36"/>
      <c r="P116" s="36"/>
      <c r="Q116" s="36"/>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sheetData>
  <autoFilter ref="A1:BB1" xr:uid="{FF21BF8E-2EA2-460D-B93E-591CCC0C508D}"/>
  <hyperlinks>
    <hyperlink ref="P2" r:id="rId1" xr:uid="{68B92145-BBCC-411A-A2FB-B68B6D386A2C}"/>
    <hyperlink ref="Q2" r:id="rId2" display="\\newbusiness.rmp.local\BOPC\BOPC\ADVOCATE" xr:uid="{320AC028-FBF0-4330-B2E7-D23D13E7DE13}"/>
    <hyperlink ref="P3" r:id="rId3" xr:uid="{5B8BC718-A53F-4AA1-9A29-84E40D60CC90}"/>
    <hyperlink ref="Q3" r:id="rId4" display="\\newbusiness.rmp.local\BOPC\BOPC\ADVOCATE" xr:uid="{8D7D13B9-C57A-4702-A550-913F57DAF9B3}"/>
    <hyperlink ref="P4" r:id="rId5" xr:uid="{08AC30AA-515E-4663-A2CC-5294DD79A5FD}"/>
    <hyperlink ref="Q4" r:id="rId6" display="\\newbusiness.rmp.local\BOPC\BOPC\ADVOCATE" xr:uid="{4DA3003B-CB64-45C3-AF82-BDF337976CB3}"/>
    <hyperlink ref="P5" r:id="rId7" xr:uid="{3B289746-39F9-4F94-9259-057CF9716D0C}"/>
    <hyperlink ref="Q5" r:id="rId8" display="\\newbusiness.rmp.local\BOPC\BOPC\ADVOCATE" xr:uid="{BF6FDF9C-5920-4F24-AEE4-275DD4172A05}"/>
    <hyperlink ref="P6" r:id="rId9" xr:uid="{6DDA6A52-3A21-42BA-B8AD-34B5F471F94E}"/>
    <hyperlink ref="Q6" r:id="rId10" display="\\newbusiness.rmp.local\BOPC\BOPC\ADVOCATE" xr:uid="{62B71100-6F8D-4037-9893-9A35FF5EAF27}"/>
    <hyperlink ref="P7" r:id="rId11" xr:uid="{63323AD6-819A-4A0B-89C0-32597162D1F4}"/>
    <hyperlink ref="Q7" r:id="rId12" display="\\newbusiness.rmp.local\BOPC\BOPC\ADVOCATE" xr:uid="{2F26A820-99E1-4E8D-AF08-E7CE86B10E88}"/>
    <hyperlink ref="P8" r:id="rId13" xr:uid="{E69FDB86-6161-4046-B544-C09010AA6355}"/>
    <hyperlink ref="Q8" r:id="rId14" display="\\newbusiness.rmp.local\BOPC\BOPC\ADVOCATE" xr:uid="{55DFE08A-EE67-4AFD-8398-2BBD66ED7ACF}"/>
    <hyperlink ref="P9" r:id="rId15" xr:uid="{92C1E168-8F34-4F42-931A-80FB7C45AFD1}"/>
    <hyperlink ref="Q9" r:id="rId16" display="\\newbusiness.rmp.local\BOPC\BOPC\ADVOCATE" xr:uid="{190A6330-E856-4DCE-901C-13A93FCD7ADC}"/>
    <hyperlink ref="P10" r:id="rId17" xr:uid="{62CB8967-6A04-414A-B2EA-8F8495ECCB21}"/>
    <hyperlink ref="Q10" r:id="rId18" display="\\newbusiness.rmp.local\BOPC\BOPC\ADVOCATE" xr:uid="{83A5ED00-3447-4DFF-B467-D8C29F968FDC}"/>
    <hyperlink ref="P11" r:id="rId19" xr:uid="{491554B2-858A-420C-BD17-201002119C51}"/>
    <hyperlink ref="Q11" r:id="rId20" display="\\newbusiness.rmp.local\BOPC\BOPC\ADVOCATE" xr:uid="{27B7636A-B654-49B4-9B6F-B6E37600E7D9}"/>
    <hyperlink ref="Q12" r:id="rId21" display="BOPC/BOPC/COOK COUNTY/To Process" xr:uid="{DDE196CF-EE5B-42B5-8A1E-55DE87BC8FC5}"/>
    <hyperlink ref="Q13" r:id="rId22" display="BOPC/BOPC/COOK COUNTY/To Process" xr:uid="{780E360E-F2C2-4C1F-A3B5-3D80E8C640CA}"/>
    <hyperlink ref="Q14" r:id="rId23" display="BOPC/BOPC/COOK COUNTY/To Process" xr:uid="{BE7FC032-78F0-4E5D-9C32-1FBD8D20E458}"/>
    <hyperlink ref="Q15" r:id="rId24" display="BOPC/BOPC/COOK COUNTY/To Process" xr:uid="{CC9736CA-562F-461B-B831-46BD9F98239C}"/>
    <hyperlink ref="Q16" r:id="rId25" display="BOPC/BOPC/COOK COUNTY/To Process" xr:uid="{893B3994-3D25-4625-8B40-307E3B30E607}"/>
    <hyperlink ref="Q17" r:id="rId26" display="BOPC/BOPC/FOX VALLEY/TO PROCESS" xr:uid="{55025EAC-9761-491B-BD5A-04043BE3BFB3}"/>
    <hyperlink ref="Q18" r:id="rId27" display="\\newbusiness.rmp.local\BOPC\BOPC\ADVOCATE" xr:uid="{33A10303-2223-4DC7-BDB1-96F0C600AA91}"/>
    <hyperlink ref="A19" r:id="rId28" xr:uid="{766A31D0-CDBB-4A12-84DA-78B34EF8641E}"/>
    <hyperlink ref="Q19" r:id="rId29" display="BOPC/BOPC/IU Health HOME CARE PRODUCTS-IUHHC/TO PROCESS" xr:uid="{FEB6ABD1-7654-4422-81C1-732829617AAC}"/>
    <hyperlink ref="A20" r:id="rId30" xr:uid="{B080DE98-0F31-48CA-9EF6-F7DD688049EC}"/>
    <hyperlink ref="Q20" r:id="rId31" display="BOPC/BOPC/IU Health HOME CARE PRODUCTS-IUHHC/TO PROCESS" xr:uid="{91DD19C2-C517-4B27-803F-B6E1FE0DAA4F}"/>
    <hyperlink ref="A21" r:id="rId32" xr:uid="{49DF932B-E495-434F-A0BC-E8C3CC67E392}"/>
    <hyperlink ref="Q21" r:id="rId33" display="BOPC/BOPC/IU Health HOME HEALTH HOSPICE-IUHHH/TO PROCESS" xr:uid="{3FA02B5E-9149-45F0-AD70-1FECEF219475}"/>
    <hyperlink ref="A22" r:id="rId34" xr:uid="{5BA67D7E-2D46-4B9F-B14F-F55D95D496F8}"/>
    <hyperlink ref="Q22" r:id="rId35" display="BOPC/BOPC/IU Health HOME HEALTH HOSPICE-IUHHH/TO PROCESS" xr:uid="{0F3883E9-D663-44A3-9997-8B11568ECD5F}"/>
    <hyperlink ref="A23" r:id="rId36" xr:uid="{5A66E525-4565-4495-9DFD-D204C093E40C}"/>
    <hyperlink ref="P23" r:id="rId37" xr:uid="{448597EF-DC05-4723-99A2-EF2FBF6203E7}"/>
    <hyperlink ref="Q23" r:id="rId38" xr:uid="{EC5C6209-081F-44AF-B922-07D43BB8FE89}"/>
    <hyperlink ref="A24" r:id="rId39" xr:uid="{BCB0D2EB-DCF3-4662-9BEA-7E7FB0A7A5D7}"/>
    <hyperlink ref="P24" r:id="rId40" xr:uid="{7AE3EA4B-926D-4167-87F8-1F8C2D4B2212}"/>
    <hyperlink ref="Q24" r:id="rId41" xr:uid="{FB4A9EC3-806F-4CE8-B5BD-01B90689798C}"/>
    <hyperlink ref="A25" r:id="rId42" xr:uid="{6460E555-475A-4E25-B999-CA3F89A85350}"/>
    <hyperlink ref="P25" r:id="rId43" xr:uid="{A7ECF5C9-8795-4BCC-8F66-7D07067623A9}"/>
    <hyperlink ref="Q25" r:id="rId44" xr:uid="{EAFD7C91-E017-45B3-BC47-A17BED77476E}"/>
    <hyperlink ref="A26" r:id="rId45" xr:uid="{CD5805DA-527E-4639-8357-F4C8B9F834A8}"/>
    <hyperlink ref="P26" r:id="rId46" xr:uid="{970DB144-FE21-4B36-9D34-EDCDAA5712A5}"/>
    <hyperlink ref="Q26" r:id="rId47" xr:uid="{4243AC16-44E1-41C2-9C01-65CC504472AB}"/>
    <hyperlink ref="A27" r:id="rId48" xr:uid="{F13E2B71-EF6B-49A3-BCDD-4627EBA59EE6}"/>
    <hyperlink ref="P27" r:id="rId49" xr:uid="{BEAF4A49-3685-42AC-9D16-79567793944C}"/>
    <hyperlink ref="Q27" r:id="rId50" xr:uid="{3827268E-F3FC-4F3C-8F63-89422AEEFDFB}"/>
    <hyperlink ref="A28" r:id="rId51" xr:uid="{F094CAF3-C393-4C52-9B0F-D5B6F218B0D0}"/>
    <hyperlink ref="P28" r:id="rId52" xr:uid="{91EE4959-736D-434A-B207-543FA70B0B05}"/>
    <hyperlink ref="Q28" r:id="rId53" display="\\newbusiness.rmp.local\BOPC\BOPC\ADVOCATE" xr:uid="{93B9D9EF-3BF9-43E3-8BF2-A503951A1104}"/>
    <hyperlink ref="A29" r:id="rId54" xr:uid="{112B78E6-B785-486D-9786-565D70B4A8DD}"/>
    <hyperlink ref="P29" r:id="rId55" xr:uid="{0CA2896B-7810-479D-85B6-459900E7646C}"/>
    <hyperlink ref="Q29" r:id="rId56" display="\\newbusiness.rmp.local\BOPC\BOPC\ADVOCATE" xr:uid="{F43011EB-029A-4208-8C9E-05FDC34E2B18}"/>
    <hyperlink ref="A30" r:id="rId57" xr:uid="{242B4CFF-D7E2-40EF-80F3-2C01D325AE7C}"/>
    <hyperlink ref="P30" r:id="rId58" xr:uid="{8AC28696-3568-49BF-AFD6-613329E44B73}"/>
    <hyperlink ref="Q30" r:id="rId59" display="\\newbusiness.rmp.local\BOPC\BOPC\ADVOCATE" xr:uid="{908EDDB5-34CD-4E25-AC79-8C6023181E3A}"/>
    <hyperlink ref="A31" r:id="rId60" xr:uid="{76538A6B-1984-4A13-ACCB-853D3D0EF589}"/>
    <hyperlink ref="P31" r:id="rId61" xr:uid="{AAD17D32-E860-4880-B324-F395BD9EA733}"/>
    <hyperlink ref="Q31" r:id="rId62" display="\\newbusiness.rmp.local\BOPC\BOPC\ADVOCATE" xr:uid="{E0B31E78-5073-4A69-9AAE-572E2A8280A6}"/>
    <hyperlink ref="A32" r:id="rId63" xr:uid="{FB289520-89FF-4D95-9145-84C7FBAC59FA}"/>
    <hyperlink ref="P32" r:id="rId64" xr:uid="{65233BD8-7C59-4FBE-9B26-EBA2F6B80CD0}"/>
    <hyperlink ref="Q32" r:id="rId65" display="\\newbusiness.rmp.local\BOPC\BOPC\ADVOCATE" xr:uid="{577F7C8B-FEFD-4A6A-8F2D-07AB4443DDAE}"/>
    <hyperlink ref="A33" r:id="rId66" xr:uid="{6918DEFF-C919-4A73-AEBC-2C8EAA0E792B}"/>
    <hyperlink ref="Q33" r:id="rId67" display="\\newbusiness.rmp.local\BOPC\BOPC\ADVOCATE" xr:uid="{8326CB86-E598-4B10-BCF5-61EE14A3F3D0}"/>
    <hyperlink ref="A34" r:id="rId68" xr:uid="{7C2909C9-A445-4713-830D-F57D80261DF8}"/>
    <hyperlink ref="Q34" r:id="rId69" display="\\newbusiness.rmp.local\BOPC\BOPC\ADVOCATE" xr:uid="{E86502C5-85D4-4A44-B958-2688D11B0ECD}"/>
    <hyperlink ref="A35" r:id="rId70" xr:uid="{22E075ED-4F99-4AE3-B1CA-2F90A38B7F40}"/>
    <hyperlink ref="Q35" r:id="rId71" display="\\newbusiness.rmp.local\BOPC\BOPC\ADVOCATE" xr:uid="{FAD16B3E-54C2-4108-95F8-366970D5F374}"/>
    <hyperlink ref="A36" r:id="rId72" xr:uid="{1722D56C-2A5E-4DBC-A9CB-19BEDFFD21B9}"/>
    <hyperlink ref="Q36" r:id="rId73" display="\\newbusiness.rmp.local\BOPC\BOPC\ADVOCATE" xr:uid="{C7F0C2A7-36B5-4108-AD2E-F519BC959098}"/>
    <hyperlink ref="A37" r:id="rId74" xr:uid="{8BBEC1D4-6004-4C1A-9522-F14E031C9F0D}"/>
    <hyperlink ref="P37" r:id="rId75" xr:uid="{278F7396-41D7-4F31-A689-9E0D14B65C2D}"/>
    <hyperlink ref="Q37" r:id="rId76" display="\\newbusiness.rmp.local\BOPC\BOPC\ADVOCATE" xr:uid="{7DE22767-64F3-4B46-A1A9-DF6B0186C326}"/>
    <hyperlink ref="A38" r:id="rId77" xr:uid="{4D59C364-5B58-4F0C-A36D-008F3F393B0D}"/>
    <hyperlink ref="P38" r:id="rId78" xr:uid="{299B9859-538F-468E-863D-2A26AC56CA4B}"/>
    <hyperlink ref="Q38" r:id="rId79" display="\\newbusiness.rmp.local\BOPC\BOPC\ADVOCATE" xr:uid="{85CDAAF7-C03D-43D3-9720-75B90FC867FB}"/>
    <hyperlink ref="A39" r:id="rId80" xr:uid="{BDAB1423-3B2D-4E7A-A462-1DE790223D13}"/>
    <hyperlink ref="P39" r:id="rId81" xr:uid="{D73EC0DF-B6BF-42B5-8C3B-2D1C0C74DDCF}"/>
    <hyperlink ref="Q39" r:id="rId82" display="\\newbusiness.rmp.local\BOPC\BOPC\ADVOCATE" xr:uid="{255B1A5A-8D72-4FA3-86E1-8FC70806CC37}"/>
    <hyperlink ref="A40" r:id="rId83" xr:uid="{D651FF80-3B41-45D5-8A5C-DFE1C30C2A1E}"/>
    <hyperlink ref="P40" r:id="rId84" xr:uid="{6A97100F-99A0-4CBC-A429-64DBEDE10888}"/>
    <hyperlink ref="Q40" r:id="rId85" display="\\newbusiness.rmp.local\BOPC\BOPC\ADVOCATE" xr:uid="{3C3F53DD-8FED-43A0-838B-120F2FE029B2}"/>
    <hyperlink ref="A41" r:id="rId86" xr:uid="{2070002A-2FA4-4DE4-B292-1530E646C058}"/>
    <hyperlink ref="P41" r:id="rId87" xr:uid="{6CA8F8BA-638A-4782-9B53-BA2D9BF56508}"/>
    <hyperlink ref="Q41" r:id="rId88" display="\\newbusiness.rmp.local\BOPC\BOPC\ADVOCATE" xr:uid="{9FF7CD88-0649-4AE4-918B-7825C9C6C26D}"/>
    <hyperlink ref="A42" r:id="rId89" xr:uid="{01651CD2-D8DF-42FE-A632-249868ED8688}"/>
    <hyperlink ref="P42" r:id="rId90" xr:uid="{A15A723F-D2A3-42EF-8F6D-EAA6CB6698E0}"/>
    <hyperlink ref="Q42" r:id="rId91" display="\\newbusiness.rmp.local\BOPC\BOPC\ADVOCATE" xr:uid="{44A9E852-E5AA-466E-BE15-2DB82E00DE66}"/>
    <hyperlink ref="A43" r:id="rId92" xr:uid="{BAFDE193-FDDC-408B-A498-E481D08D04A7}"/>
    <hyperlink ref="P43" r:id="rId93" xr:uid="{4A17663D-3BCB-4F9A-945D-B2BF8DAB7677}"/>
    <hyperlink ref="Q43" r:id="rId94" display="\\newbusiness.rmp.local\BOPC\BOPC\ADVOCATE" xr:uid="{9BC4FE40-3AD9-41D2-9ADB-D78BC5804564}"/>
    <hyperlink ref="A44" r:id="rId95" xr:uid="{41F130BE-7AD2-4CD5-B4D0-77BA728A253F}"/>
    <hyperlink ref="P44" r:id="rId96" xr:uid="{3525ADC5-B607-451C-B60C-B04D2411A4E6}"/>
    <hyperlink ref="Q44" r:id="rId97" display="\\newbusiness.rmp.local\BOPC\BOPC\ADVOCATE" xr:uid="{8C0E6B50-0D49-48CC-AD37-99C5ECD8239B}"/>
    <hyperlink ref="A45" r:id="rId98" xr:uid="{2B19822E-1EA4-477C-9735-DFCEE3C1E619}"/>
    <hyperlink ref="P45" r:id="rId99" xr:uid="{FB87C2C5-DAC9-4F00-AC5E-14DE5E2EEDF4}"/>
    <hyperlink ref="Q45" r:id="rId100" display="\\newbusiness.rmp.local\BOPC\BOPC\ADVOCATE" xr:uid="{286D83A9-C2A8-45C3-B5A3-2D50B4E498EC}"/>
    <hyperlink ref="A46" r:id="rId101" xr:uid="{670B389B-D3E5-462B-966E-8F3EB2D45084}"/>
    <hyperlink ref="P46" r:id="rId102" xr:uid="{CAB37284-501A-40C4-AD7A-EDB59320A3E1}"/>
    <hyperlink ref="Q46" r:id="rId103" display="\\newbusiness.rmp.local\BOPC\BOPC\ADVOCATE" xr:uid="{6EA9E72A-9644-465D-9AFD-3E8E04A371B1}"/>
    <hyperlink ref="A47" r:id="rId104" xr:uid="{BB80D234-356B-454E-B1E3-6C2DB2951119}"/>
    <hyperlink ref="Q47" r:id="rId105" display="\\newbusiness.rmp.local\BOPC\BOPC\ADVOCATE" xr:uid="{F04B831E-CA9C-443D-A5FF-8B4C5187353F}"/>
    <hyperlink ref="A48" r:id="rId106" xr:uid="{2323C649-6D91-4E9E-B60A-1431C822FEA1}"/>
    <hyperlink ref="A49" r:id="rId107" xr:uid="{68E48F21-5408-44D5-8E3F-9BD8DF3A9956}"/>
    <hyperlink ref="P49" r:id="rId108" xr:uid="{11C1AA26-9815-4FAA-8E56-68C8F248191D}"/>
    <hyperlink ref="Q49" r:id="rId109" display="\\newbusiness.rmp.local\BOPC\BOPC\ADVOCATE" xr:uid="{FFA595A9-E1E8-4DCC-9039-3548D2E70CE8}"/>
    <hyperlink ref="A50" r:id="rId110" xr:uid="{97B1C6D6-2127-40B5-95BB-7EAE49449A25}"/>
    <hyperlink ref="P50" r:id="rId111" xr:uid="{04E42FF7-4C6B-43CE-BD60-29AAC3EC2983}"/>
    <hyperlink ref="Q50" r:id="rId112" display="\\newbusiness.rmp.local\BOPC\BOPC\ADVOCATE" xr:uid="{6AE32D29-000F-4423-84BC-2AA5772FC7E7}"/>
    <hyperlink ref="A51" r:id="rId113" xr:uid="{660B3DF6-B3D9-4D12-AE73-DFBFD8EE0E28}"/>
    <hyperlink ref="P51" r:id="rId114" xr:uid="{C6264194-8813-41FA-A4F4-79EF0AE3538C}"/>
    <hyperlink ref="Q51" r:id="rId115" display="\\newbusiness.rmp.local\BOPC\BOPC\ADVOCATE" xr:uid="{E2B3DE0B-5AD3-4997-B8AC-11615BC5D1FF}"/>
    <hyperlink ref="A52" r:id="rId116" xr:uid="{A17897F4-264B-4E8D-AB12-3A9F1AB12388}"/>
    <hyperlink ref="P52" r:id="rId117" xr:uid="{4D37A63C-D9A8-42BF-A2E1-F01FFDE17EBE}"/>
    <hyperlink ref="Q52" r:id="rId118" display="\\newbusiness.rmp.local\BOPC\BOPC\ADVOCATE" xr:uid="{4C989289-6D6C-4F48-9E71-486BE0D7B098}"/>
    <hyperlink ref="A53" r:id="rId119" xr:uid="{FCFE8A88-3BC7-418F-96ED-FFE0CACE3A50}"/>
    <hyperlink ref="P53" r:id="rId120" xr:uid="{F0856B12-CE27-4E49-B0D2-4D5C3E3C7BE1}"/>
    <hyperlink ref="Q53" r:id="rId121" display="\\newbusiness.rmp.local\BOPC\BOPC\ADVOCATE" xr:uid="{3A2D21A2-E6C8-4EEB-83D0-BEFBD13510A1}"/>
    <hyperlink ref="A54" r:id="rId122" xr:uid="{559B55F2-2264-4F47-AE3C-73D36D84D2E2}"/>
    <hyperlink ref="P54" r:id="rId123" xr:uid="{B5B6C5D4-D169-411E-A13C-B923A358D0F6}"/>
    <hyperlink ref="Q54" r:id="rId124" display="\\newbusiness.rmp.local\BOPC\BOPC\ADVOCATE" xr:uid="{3C076734-AED8-4C0B-8F07-D43D772E1AF1}"/>
    <hyperlink ref="A55" r:id="rId125" xr:uid="{B4B39D02-7CFA-4D0F-A1DB-D088B5D256BA}"/>
    <hyperlink ref="P55" r:id="rId126" xr:uid="{270433D0-458B-4558-98F6-8AEC3CC5F2FE}"/>
    <hyperlink ref="Q55" r:id="rId127" display="\\newbusiness.rmp.local\BOPC\BOPC\ADVOCATE" xr:uid="{EAA7E58C-CC04-4391-9552-39A6B21493DB}"/>
    <hyperlink ref="A56" r:id="rId128" xr:uid="{528C6EE1-9547-45CC-A250-A10735DF4633}"/>
    <hyperlink ref="P56" r:id="rId129" xr:uid="{62E756C7-35A6-4C8C-A65B-35249393DEFC}"/>
    <hyperlink ref="Q56" r:id="rId130" display="\\newbusiness.rmp.local\BOPC\BOPC\ADVOCATE" xr:uid="{EFD0366A-2B0E-47EF-84FC-946BF9A1EEF7}"/>
    <hyperlink ref="A57" r:id="rId131" xr:uid="{08C9A60C-97F0-435F-9AAA-099F4E23D53B}"/>
    <hyperlink ref="P57" r:id="rId132" xr:uid="{97DAD50F-8186-484F-9BA9-60FFAEFC712C}"/>
    <hyperlink ref="Q57" r:id="rId133" display="\\newbusiness.rmp.local\BOPC\BOPC\ADVOCATE" xr:uid="{0EE147DB-7451-4A95-8D39-5BF92C5DB01A}"/>
    <hyperlink ref="A58" r:id="rId134" xr:uid="{0FF9B46B-6797-4A89-B234-94B6B4FA12A9}"/>
    <hyperlink ref="P58" r:id="rId135" xr:uid="{E093FD8A-6031-48D0-93E1-F0BB2013EBF7}"/>
    <hyperlink ref="Q58" r:id="rId136" display="\\newbusiness.rmp.local\BOPC\BOPC\ADVOCATE" xr:uid="{FA13E8FE-D2C5-481E-B963-0FE56EC6B2A5}"/>
    <hyperlink ref="A59" r:id="rId137" xr:uid="{838CFBBD-DF1A-4030-88E4-287196ED4D20}"/>
    <hyperlink ref="P59" r:id="rId138" xr:uid="{51517BD8-53C8-4DA5-AAD4-F7DE9727F170}"/>
    <hyperlink ref="Q59" r:id="rId139" display="\\newbusiness.rmp.local\BOPC\BOPC\ADVOCATE" xr:uid="{7CF95B7F-8AFF-4D61-811F-E8B4EB8B0BC1}"/>
    <hyperlink ref="A60" r:id="rId140" xr:uid="{58288334-A9CB-40CA-A814-18F531763498}"/>
    <hyperlink ref="P60" r:id="rId141" xr:uid="{71FB4827-37CD-4720-85CB-2B4C6BEB651B}"/>
    <hyperlink ref="Q60" r:id="rId142" display="\\newbusiness.rmp.local\BOPC\BOPC\ADVOCATE" xr:uid="{9587225E-51BB-436B-BC0B-C5E4645E742C}"/>
    <hyperlink ref="A61" r:id="rId143" xr:uid="{32A7B08D-D023-43A9-87A3-10ED892D4A90}"/>
    <hyperlink ref="P61" r:id="rId144" xr:uid="{2145CED2-DB15-466B-94F7-A382CC2656C2}"/>
    <hyperlink ref="Q61" r:id="rId145" display="\\newbusiness.rmp.local\BOPC\BOPC\ADVOCATE" xr:uid="{6F87BF7C-6F7B-4C8A-81BF-2EE9B3288BA7}"/>
    <hyperlink ref="A62" r:id="rId146" xr:uid="{CFF27889-A3FD-4BD0-A156-E7C132EE9E47}"/>
    <hyperlink ref="P62" r:id="rId147" xr:uid="{65E28697-4BF4-4C9C-992E-594B27FF37EB}"/>
    <hyperlink ref="Q62" r:id="rId148" display="\\newbusiness.rmp.local\BOPC\BOPC\ADVOCATE" xr:uid="{F1B1F165-6B73-47D0-AA41-7377419979E8}"/>
    <hyperlink ref="A63" r:id="rId149" xr:uid="{73CA81F5-B818-4CE7-A610-0B16D0421C7E}"/>
    <hyperlink ref="P63" r:id="rId150" xr:uid="{BF3A7709-3F62-4602-8846-949C0C166CA4}"/>
    <hyperlink ref="Q63" r:id="rId151" display="\\newbusiness.rmp.local\BOPC\BOPC\ADVOCATE" xr:uid="{B4508491-EF52-45EB-9180-2665F218EBB1}"/>
    <hyperlink ref="A64" r:id="rId152" xr:uid="{75F59E6A-B26A-48F4-817C-422E0D8C9733}"/>
    <hyperlink ref="P64" r:id="rId153" xr:uid="{4C6968A6-718B-4018-9AAA-1BBA69836663}"/>
    <hyperlink ref="Q64" r:id="rId154" display="\\newbusiness.rmp.local\BOPC\BOPC\ADVOCATE" xr:uid="{2709A082-075E-4235-BC22-980A1A1E71F3}"/>
    <hyperlink ref="A65" r:id="rId155" xr:uid="{10013E99-B712-4169-AA9D-75121BB48C19}"/>
    <hyperlink ref="Q65" r:id="rId156" display="\\newbusiness.rmp.local\BOPC\BOPC\ADVOCATE" xr:uid="{78E57B37-4257-4CFF-85DB-3C959FD646E1}"/>
    <hyperlink ref="A66" r:id="rId157" xr:uid="{4B34AA43-2412-4568-83B5-603403C12332}"/>
    <hyperlink ref="P66" r:id="rId158" xr:uid="{7D9D77D6-CC2A-4713-BB1E-BC2D2B627B7E}"/>
    <hyperlink ref="Q66" r:id="rId159" display="\\newbusiness.rmp.local\BOPC\BOPC\ADVOCATE" xr:uid="{D56984E0-E6E7-422C-ABAB-0527F560052A}"/>
    <hyperlink ref="A67" r:id="rId160" xr:uid="{F5022E0E-F535-44CD-942D-BCD04B9DB984}"/>
    <hyperlink ref="P67" r:id="rId161" xr:uid="{236C419F-222F-4BDB-82BE-FC0076E866D7}"/>
    <hyperlink ref="Q67" r:id="rId162" display="\\newbusiness.rmp.local\BOPC\BOPC\ADVOCATE" xr:uid="{C607ED82-3F0D-4A09-9FDE-4892EF9E9A61}"/>
    <hyperlink ref="A68" r:id="rId163" xr:uid="{7155C17C-D9CC-4ED1-B2C2-7D91596ABF46}"/>
    <hyperlink ref="P68" r:id="rId164" xr:uid="{C62A95B6-18F7-4FF1-B1CD-207F2559838A}"/>
    <hyperlink ref="Q68" r:id="rId165" display="\\newbusiness.rmp.local\BOPC\BOPC\ADVOCATE" xr:uid="{F08AA402-7CC3-485C-8C91-EC383F80BE9D}"/>
    <hyperlink ref="A69" r:id="rId166" xr:uid="{9CC687F9-943E-4C05-8159-22818430A239}"/>
    <hyperlink ref="P69" r:id="rId167" xr:uid="{E8234287-2D56-46A2-B351-3184AB6502AA}"/>
    <hyperlink ref="Q69" r:id="rId168" display="\\newbusiness.rmp.local\BOPC\BOPC\ADVOCATE" xr:uid="{C50379EA-0326-4D5D-988C-2D31DF9D96FA}"/>
    <hyperlink ref="A70" r:id="rId169" xr:uid="{91552EC0-FDDC-4219-B1BF-6C7D90045EAF}"/>
    <hyperlink ref="P70" r:id="rId170" xr:uid="{3796339A-F129-43B5-8DFE-C5666C4D93D5}"/>
    <hyperlink ref="Q70" r:id="rId171" display="\\newbusiness.rmp.local\BOPC\BOPC\ADVOCATE" xr:uid="{FF76F8FC-CF84-4783-AF50-0695850B9D67}"/>
    <hyperlink ref="A71" r:id="rId172" xr:uid="{4CFF8746-3B8C-4948-B1F9-332CAB797393}"/>
    <hyperlink ref="P71" r:id="rId173" xr:uid="{A0BA1746-3113-4FDD-B92C-A9A40068BF6F}"/>
    <hyperlink ref="Q71" r:id="rId174" display="\\newbusiness.rmp.local\BOPC\BOPC\ADVOCATE" xr:uid="{3FA27C06-D7AE-43DC-89D0-49F1E0D4AA6E}"/>
    <hyperlink ref="A72" r:id="rId175" xr:uid="{7C150F5D-D32D-4849-9CC7-DFB20D9F1B02}"/>
    <hyperlink ref="P72" r:id="rId176" xr:uid="{1133CC4F-65E9-4A57-86A5-5E8ED3B7C6BB}"/>
    <hyperlink ref="Q72" r:id="rId177" display="\\newbusiness.rmp.local\BOPC\BOPC\ADVOCATE" xr:uid="{475718E1-8994-483E-98C4-FE93947C0827}"/>
    <hyperlink ref="A73" r:id="rId178" xr:uid="{8E6ECCE9-73C9-408F-82AA-D028E0A9FD78}"/>
    <hyperlink ref="P73" r:id="rId179" xr:uid="{0C1D4E4F-AD24-4A0A-91F8-D04B808BB033}"/>
    <hyperlink ref="Q73" r:id="rId180" display="\\newbusiness.rmp.local\BOPC\BOPC\ADVOCATE" xr:uid="{E911B8BE-E36D-44A2-853C-D7E74A39C861}"/>
    <hyperlink ref="A74" r:id="rId181" xr:uid="{463E3824-DBA8-4C2D-8510-210757266D8D}"/>
    <hyperlink ref="P74" r:id="rId182" xr:uid="{198CD3C6-1399-4917-9FCD-D0CA6E71BD44}"/>
    <hyperlink ref="Q74" r:id="rId183" display="\\newbusiness.rmp.local\BOPC\BOPC\ADVOCATE" xr:uid="{8798E0D7-C1A5-4A9E-9C95-34E9A3A265B0}"/>
    <hyperlink ref="A75" r:id="rId184" xr:uid="{A0EAC384-52DF-46B8-8C56-E0885E904B63}"/>
    <hyperlink ref="P75" r:id="rId185" xr:uid="{8348A6C0-594B-4B5B-8B27-95B97159FDD9}"/>
    <hyperlink ref="Q75" r:id="rId186" display="\\newbusiness.rmp.local\BOPC\BOPC\ADVOCATE" xr:uid="{1D76E4B0-915D-43AD-BACD-40EEB3DAC1DF}"/>
    <hyperlink ref="A76" r:id="rId187" xr:uid="{775B22FE-DEC8-412A-98DD-426DED6A9D4A}"/>
    <hyperlink ref="P76" r:id="rId188" xr:uid="{D23FF367-1E01-483A-81D6-263EC65F7D21}"/>
    <hyperlink ref="Q76" r:id="rId189" display="\\newbusiness.rmp.local\BOPC\BOPC\ADVOCATE" xr:uid="{ABB8D378-1B9C-4A67-B80F-AB669DD4AB34}"/>
    <hyperlink ref="A77" r:id="rId190" xr:uid="{6815B205-8355-4417-BCA2-45E652B61856}"/>
    <hyperlink ref="P77" r:id="rId191" xr:uid="{1F4F4628-DB47-42D9-9510-0E7A16ED91B1}"/>
    <hyperlink ref="Q77" r:id="rId192" display="\\newbusiness.rmp.local\BOPC\BOPC\ADVOCATE" xr:uid="{7E77A897-E8D7-4E36-8955-91BBC6D1F869}"/>
    <hyperlink ref="A78" r:id="rId193" xr:uid="{C3DA928B-4D12-44FF-92F3-43B3FA7107FD}"/>
    <hyperlink ref="P78" r:id="rId194" xr:uid="{AF12A8E6-845F-4B92-8982-49C7A31A73FF}"/>
    <hyperlink ref="Q78" r:id="rId195" display="\\newbusiness.rmp.local\BOPC\BOPC\ADVOCATE" xr:uid="{EF83B724-EE8C-42B9-989F-71187B3DE9DE}"/>
    <hyperlink ref="A79" r:id="rId196" xr:uid="{35A6428E-CFD7-494D-BE0F-4B931CCC256E}"/>
    <hyperlink ref="P79" r:id="rId197" xr:uid="{07C70509-FAA7-4C0C-8F77-FA3D0B4FAD96}"/>
    <hyperlink ref="Q79" r:id="rId198" display="\\newbusiness.rmp.local\BOPC\BOPC\ADVOCATE" xr:uid="{AFEE21EA-9C77-4C14-90A2-94FCA1AE1606}"/>
    <hyperlink ref="A80" r:id="rId199" xr:uid="{ECCD758A-9111-4D24-A6B1-05E076029E83}"/>
    <hyperlink ref="P80" r:id="rId200" xr:uid="{B7AD54D3-FE43-4050-97D4-A457CB547A1C}"/>
    <hyperlink ref="Q80" r:id="rId201" display="\\newbusiness.rmp.local\BOPC\BOPC\ADVOCATE" xr:uid="{05832294-6DFC-4B37-B7DC-F12E7EAE8B12}"/>
    <hyperlink ref="A81" r:id="rId202" xr:uid="{D8D1AB07-EAD5-4D4E-9DBB-7853689D9EA6}"/>
    <hyperlink ref="P81" r:id="rId203" xr:uid="{C9A1E5ED-9E37-4F0B-96E8-DE75B81EE070}"/>
    <hyperlink ref="Q81" r:id="rId204" display="\\newbusiness.rmp.local\BOPC\BOPC\ADVOCATE" xr:uid="{7E210AB7-C3DF-4B68-9E17-F40AE535C9A8}"/>
    <hyperlink ref="A82" r:id="rId205" xr:uid="{B7D398E9-C616-45A9-BC6F-D2206BE5AE1D}"/>
    <hyperlink ref="P82" r:id="rId206" xr:uid="{5BAD9C46-180C-415A-9DBD-04474628DF52}"/>
    <hyperlink ref="Q82" r:id="rId207" display="\\newbusiness.rmp.local\BOPC\BOPC\ADVOCATE" xr:uid="{0CB72258-8DDA-42C6-A1D8-6AF9717784F8}"/>
    <hyperlink ref="A83" r:id="rId208" xr:uid="{D617B6FE-3525-48D3-B16A-1743226F889F}"/>
    <hyperlink ref="P83" r:id="rId209" xr:uid="{3E3B6777-2FB8-48F5-8393-B83EDBD8244D}"/>
    <hyperlink ref="Q83" r:id="rId210" display="\\newbusiness.rmp.local\BOPC\BOPC\ADVOCATE" xr:uid="{1334574C-C47D-489C-99DE-57C975FFAF7A}"/>
    <hyperlink ref="A84" r:id="rId211" xr:uid="{1CAE3DF8-9EA2-435C-B3C5-03412838FC3D}"/>
    <hyperlink ref="P84" r:id="rId212" xr:uid="{0628676E-4736-4379-AE36-BACC25068067}"/>
    <hyperlink ref="Q84" r:id="rId213" display="\\newbusiness.rmp.local\BOPC\BOPC\ADVOCATE" xr:uid="{ED5AC928-A606-4069-8FA1-C70CD818D528}"/>
    <hyperlink ref="A85" r:id="rId214" xr:uid="{43A8A8D1-4207-4302-AA3B-23B0131A04A4}"/>
    <hyperlink ref="P85" r:id="rId215" xr:uid="{5B2F9516-EA42-4E60-8DF2-676E69237E16}"/>
    <hyperlink ref="Q85" r:id="rId216" display="\\newbusiness.rmp.local\BOPC\BOPC\ADVOCATE" xr:uid="{0E2238F2-2AEC-45E9-AE7E-8A5DB23EB2C7}"/>
    <hyperlink ref="A86" r:id="rId217" xr:uid="{A490C063-1CC2-4028-A0C8-E73FE94B1F48}"/>
    <hyperlink ref="P86" r:id="rId218" xr:uid="{1E839343-4531-47FB-B52A-D1B55EEA2CAB}"/>
    <hyperlink ref="Q86" r:id="rId219" display="\\newbusiness.rmp.local\BOPC\BOPC\ADVOCATE" xr:uid="{8E2B9A86-7F24-4933-9F80-3C90D19F0076}"/>
    <hyperlink ref="A87" r:id="rId220" xr:uid="{D30A3B94-A94C-4765-96A9-0A7E63F4EA21}"/>
    <hyperlink ref="P87" r:id="rId221" xr:uid="{FB1DAD14-1637-4522-A575-D98DCB288CD5}"/>
    <hyperlink ref="Q87" r:id="rId222" display="\\newbusiness.rmp.local\BOPC\BOPC\ADVOCATE" xr:uid="{54EB1456-6BC2-42DD-A935-4148AA77377E}"/>
    <hyperlink ref="A88" r:id="rId223" xr:uid="{BDB02DA3-67FB-4DD2-A313-D9CA465DE9A0}"/>
    <hyperlink ref="P88" r:id="rId224" xr:uid="{21FE6DCB-4705-4DF4-A8AB-9E9C94FEAB87}"/>
    <hyperlink ref="Q88" r:id="rId225" display="\\newbusiness.rmp.local\BOPC\BOPC\ADVOCATE" xr:uid="{8A3B9CA8-88E4-455C-9DBE-76D4781CF46A}"/>
    <hyperlink ref="A89" r:id="rId226" xr:uid="{AF0E3B70-A25D-4D8B-BAD3-6318568FC175}"/>
    <hyperlink ref="P89" r:id="rId227" xr:uid="{57BE772E-BC84-43A0-8427-4CC2BF6BEB1E}"/>
    <hyperlink ref="Q89" r:id="rId228" display="\\newbusiness.rmp.local\BOPC\BOPC\ADVOCATE" xr:uid="{3F333963-3922-4F86-BC57-7BFA3F08D666}"/>
    <hyperlink ref="A90" r:id="rId229" xr:uid="{510EBCF6-7946-446D-AD96-4D4B0BD2FD2D}"/>
    <hyperlink ref="P90" r:id="rId230" xr:uid="{478984F3-6830-4E30-A6CB-07ABDEA45820}"/>
    <hyperlink ref="Q90" r:id="rId231" display="\\newbusiness.rmp.local\BOPC\BOPC\ADVOCATE" xr:uid="{395F7E8F-D5E4-40B7-AA99-7E6FBAE20999}"/>
    <hyperlink ref="A91" r:id="rId232" xr:uid="{56ADEE29-B676-40BF-B6A8-7DC699183DA5}"/>
    <hyperlink ref="P91" r:id="rId233" xr:uid="{5686280B-6256-4286-A77C-C71751B3D9D3}"/>
    <hyperlink ref="Q91" r:id="rId234" display="\\newbusiness.rmp.local\BOPC\BOPC\ADVOCATE" xr:uid="{81459DAC-9529-44B9-A2D4-4DC19E4ADE6A}"/>
    <hyperlink ref="A92" r:id="rId235" xr:uid="{E0520C8E-50BD-4302-BE69-F7FCECBBD82F}"/>
    <hyperlink ref="P92" r:id="rId236" xr:uid="{EEEB4278-0AD0-4CE8-A53D-EDF448BAACAD}"/>
    <hyperlink ref="Q92" r:id="rId237" display="\\newbusiness.rmp.local\BOPC\BOPC\ADVOCATE" xr:uid="{01B5E511-3E03-48DF-9A56-0D1ED0F0DBDD}"/>
    <hyperlink ref="A93" r:id="rId238" xr:uid="{ADCBBE80-9427-43D7-ADF6-62F4B7C348D1}"/>
    <hyperlink ref="P93" r:id="rId239" xr:uid="{54CA30D6-C505-42AD-A03F-6512714B0700}"/>
    <hyperlink ref="Q93" r:id="rId240" display="\\newbusiness.rmp.local\BOPC\BOPC\ADVOCATE" xr:uid="{832F26F5-B056-4F41-8F1A-FF56ADEE37FE}"/>
    <hyperlink ref="A94" r:id="rId241" xr:uid="{080FED51-29BD-4A86-9691-D1E7958F6E59}"/>
    <hyperlink ref="P94" r:id="rId242" xr:uid="{B6E43D0A-B9B9-4390-8B76-96D15EB36232}"/>
    <hyperlink ref="Q94" r:id="rId243" display="\\newbusiness.rmp.local\BOPC\BOPC\ADVOCATE" xr:uid="{3E32D404-75C2-4088-8666-89876EC301D6}"/>
    <hyperlink ref="A95" r:id="rId244" xr:uid="{461CD396-4400-4894-A62F-B331D8461D40}"/>
    <hyperlink ref="P95" r:id="rId245" xr:uid="{9DC1F5DE-FBD1-47E2-BE31-3F2C004DC0E9}"/>
    <hyperlink ref="Q95" r:id="rId246" display="\\newbusiness.rmp.local\BOPC\BOPC\ADVOCATE" xr:uid="{E21AE7DF-1910-4920-80AD-5288AE948D3F}"/>
    <hyperlink ref="A96" r:id="rId247" xr:uid="{AC4A0AFF-851E-41E3-8942-820C53C10849}"/>
    <hyperlink ref="P96" r:id="rId248" xr:uid="{31D94959-18D5-4299-945C-1218566637D5}"/>
    <hyperlink ref="Q96" r:id="rId249" display="\\newbusiness.rmp.local\BOPC\BOPC\ADVOCATE" xr:uid="{8E7A1393-D9D7-44DE-8DEE-FB50391E3111}"/>
    <hyperlink ref="A97" r:id="rId250" xr:uid="{0B243643-F5F2-4D07-88A0-E4B6A126C185}"/>
    <hyperlink ref="P97" r:id="rId251" xr:uid="{5021ECAB-8851-42A9-8724-DA6E8E186815}"/>
    <hyperlink ref="Q97" r:id="rId252" display="\\newbusiness.rmp.local\BOPC\BOPC\ADVOCATE" xr:uid="{4779A85C-A643-44EC-B014-B3897D17E371}"/>
    <hyperlink ref="A98" r:id="rId253" xr:uid="{42EB7E8C-F144-42C1-A416-B7159CB2CEF1}"/>
    <hyperlink ref="P98" r:id="rId254" xr:uid="{F7FC916E-75CA-4A82-8AA6-8C30782218C7}"/>
    <hyperlink ref="Q98" r:id="rId255" display="\\newbusiness.rmp.local\BOPC\BOPC\ADVOCATE" xr:uid="{095E1200-0B75-4BDC-8A32-AF25729524DB}"/>
    <hyperlink ref="A99" r:id="rId256" xr:uid="{1840E54E-D153-4B7B-B268-20CF41C65B56}"/>
    <hyperlink ref="P99" r:id="rId257" xr:uid="{1FFAD518-290D-4473-A8D4-671AF300F54D}"/>
    <hyperlink ref="Q99" r:id="rId258" display="\\newbusiness.rmp.local\BOPC\BOPC\ADVOCATE" xr:uid="{5E6B3EA1-4B6F-4727-A4AD-02FA2D4B8C44}"/>
    <hyperlink ref="A100" r:id="rId259" xr:uid="{1EFFF742-5780-4A0D-9841-79C6318D63F5}"/>
    <hyperlink ref="P100" r:id="rId260" xr:uid="{37D23EE3-28DC-4FBC-8C82-8CF9B4A1771E}"/>
    <hyperlink ref="Q100" r:id="rId261" display="\\newbusiness.rmp.local\BOPC\BOPC\ADVOCATE" xr:uid="{D5EAB2C5-6288-4FA4-8974-29206D9A520B}"/>
    <hyperlink ref="A101" r:id="rId262" xr:uid="{BDFEC5C5-EDF0-41A3-9793-8CE23A1022BA}"/>
    <hyperlink ref="P101" r:id="rId263" xr:uid="{5273C3D5-B76A-43F3-BEBE-789E79294436}"/>
    <hyperlink ref="Q101" r:id="rId264" display="\\newbusiness.rmp.local\BOPC\BOPC\ADVOCATE" xr:uid="{94F23751-A5C8-435D-8CD2-CE37032ACD4F}"/>
    <hyperlink ref="A102" r:id="rId265" xr:uid="{DF04D446-21D1-439C-B8D4-41E6A0661A86}"/>
    <hyperlink ref="P102" r:id="rId266" xr:uid="{DF61A24C-7E03-49A2-8CDD-9A7F3AAC62AD}"/>
    <hyperlink ref="Q102" r:id="rId267" display="\\newbusiness.rmp.local\BOPC\BOPC\ADVOCATE" xr:uid="{9A5B497F-8F87-44DF-911D-82A9A007274B}"/>
    <hyperlink ref="A103" r:id="rId268" xr:uid="{74725CCD-6EFE-467F-9E9F-17F454E9B913}"/>
    <hyperlink ref="P103" r:id="rId269" xr:uid="{2E315B1F-419D-4657-846E-104B131EFDE4}"/>
    <hyperlink ref="Q103" r:id="rId270" display="\\newbusiness.rmp.local\BOPC\BOPC\ADVOCATE" xr:uid="{D6E620B5-4CE6-457F-9C0D-49FF111A9A25}"/>
    <hyperlink ref="A104" r:id="rId271" xr:uid="{52DE0796-DA95-463F-8812-39380B745B64}"/>
    <hyperlink ref="P104" r:id="rId272" xr:uid="{DC0A801C-D0E3-493C-BF8D-D61E302C6E96}"/>
    <hyperlink ref="Q104" r:id="rId273" display="\\newbusiness.rmp.local\BOPC\BOPC\ADVOCATE" xr:uid="{FF940CD0-6DCC-4E90-8037-9B0ADC1A94D2}"/>
    <hyperlink ref="A105" r:id="rId274" xr:uid="{17898E52-D941-4CE5-91AA-3DF3A93E265D}"/>
    <hyperlink ref="P105" r:id="rId275" xr:uid="{C14A7D8E-F6D8-4A03-911D-E580FDB46FED}"/>
    <hyperlink ref="Q105" r:id="rId276" display="\\newbusiness.rmp.local\BOPC\BOPC\ADVOCATE" xr:uid="{678814D5-ECDA-40FB-AED0-5435CD09BA7A}"/>
    <hyperlink ref="A106" r:id="rId277" xr:uid="{9C9531F0-FDAD-42D1-B187-425751C7B1E3}"/>
    <hyperlink ref="Q106" r:id="rId278" display="\\newbusiness.rmp.local\BOPC\BOPC\ADVOCATE" xr:uid="{428231EA-6954-48CE-A8C6-F75B9AE9FFEB}"/>
    <hyperlink ref="A107" r:id="rId279" xr:uid="{760B0762-29CD-434D-811C-92CB6EC7B45B}"/>
    <hyperlink ref="Q107" r:id="rId280" display="\\newbusiness.rmp.local\BOPC\BOPC\ADVOCATE" xr:uid="{1A150A08-8F19-4B66-9415-F272BE58B844}"/>
    <hyperlink ref="A108" r:id="rId281" xr:uid="{DB48DE1A-D844-4B70-95AA-D2BACD3C46D1}"/>
    <hyperlink ref="Q108" r:id="rId282" display="\\newbusiness.rmp.local\BOPC\BOPC\ADVOCATE" xr:uid="{08F8AF02-2427-4A0F-A48A-3CB32899F884}"/>
    <hyperlink ref="A109" r:id="rId283" xr:uid="{8E1F095F-F1EE-42D2-8BB7-823F30229ABC}"/>
    <hyperlink ref="P109" r:id="rId284" xr:uid="{AABF9B55-098A-4238-ABD8-324457260DFB}"/>
    <hyperlink ref="Q109" r:id="rId285" xr:uid="{899925A0-C573-4ADB-A84D-B4BD817CFD12}"/>
    <hyperlink ref="A110" r:id="rId286" xr:uid="{6A6FEFD4-4FF7-44ED-A6EA-DF069EDE2035}"/>
    <hyperlink ref="Q110" r:id="rId287" display="BOPC/BOPC/COOK COUNTY/To Process" xr:uid="{792D18D6-0648-4FA0-A47E-9B646445B938}"/>
    <hyperlink ref="A2" r:id="rId288" xr:uid="{DD1F7FAA-15A2-4421-A280-4E2C51120DB2}"/>
    <hyperlink ref="A3" r:id="rId289" xr:uid="{4275DDFF-63E6-4731-B4FD-3244029D60D9}"/>
    <hyperlink ref="A4" r:id="rId290" xr:uid="{4CCE10E8-9FD7-4342-B241-CB70EABF0771}"/>
    <hyperlink ref="A5" r:id="rId291" xr:uid="{BD5E5FC1-E85A-4BFE-B1C1-9A187DFFCE03}"/>
    <hyperlink ref="A6" r:id="rId292" xr:uid="{2067AB84-BBB7-4D74-B62B-AEA2B4ADA264}"/>
    <hyperlink ref="A7" r:id="rId293" xr:uid="{80C0C780-9F74-465E-894A-06811E6E39D0}"/>
    <hyperlink ref="A8" r:id="rId294" xr:uid="{979BD6BB-08CC-4BB2-B8E1-3B14A79BDE3A}"/>
    <hyperlink ref="A9" r:id="rId295" xr:uid="{15543021-92A0-46A1-B495-59B59EB1BDE9}"/>
    <hyperlink ref="A10" r:id="rId296" xr:uid="{9E13AD36-35C4-4416-9875-13F892C08DEA}"/>
    <hyperlink ref="A11" r:id="rId297" xr:uid="{CD799A78-9BB8-43A6-9F83-13711960D4B3}"/>
    <hyperlink ref="A12" r:id="rId298" xr:uid="{BB1A080D-CB47-4618-89C3-A72B3B7D8000}"/>
    <hyperlink ref="A13" r:id="rId299" xr:uid="{907D7A7F-4204-4B30-B13F-7454BB87CA28}"/>
    <hyperlink ref="A14" r:id="rId300" xr:uid="{776D52A6-DD99-458D-8E11-8C707F19F637}"/>
    <hyperlink ref="A15" r:id="rId301" xr:uid="{2CC7CD27-7F46-4DAA-8925-3965035541F6}"/>
    <hyperlink ref="A16" r:id="rId302" xr:uid="{5E61EC2D-417F-408A-B923-10AC3A522EDC}"/>
    <hyperlink ref="A17" r:id="rId303" xr:uid="{22761CC3-7520-4A76-A1D2-A37543B0BA8C}"/>
    <hyperlink ref="A18" r:id="rId304" xr:uid="{2BAC3E5C-3B26-48B0-B303-398198ACA71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E021B5E2120F4B9D9F98990B3CBC28" ma:contentTypeVersion="12" ma:contentTypeDescription="Create a new document." ma:contentTypeScope="" ma:versionID="c791f86948508e4e50262d538eeb3ad1">
  <xsd:schema xmlns:xsd="http://www.w3.org/2001/XMLSchema" xmlns:xs="http://www.w3.org/2001/XMLSchema" xmlns:p="http://schemas.microsoft.com/office/2006/metadata/properties" xmlns:ns2="4afbaa7f-701c-4944-a74d-c5f95f9cf0f0" xmlns:ns3="fdc40bdb-d7d1-4644-9db4-5518b88db334" targetNamespace="http://schemas.microsoft.com/office/2006/metadata/properties" ma:root="true" ma:fieldsID="b12132ef3e447cd4ba0597c089c85503" ns2:_="" ns3:_="">
    <xsd:import namespace="4afbaa7f-701c-4944-a74d-c5f95f9cf0f0"/>
    <xsd:import namespace="fdc40bdb-d7d1-4644-9db4-5518b88db3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baa7f-701c-4944-a74d-c5f95f9cf0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f512c7e-0d13-4a40-a0e7-9db2e87de59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c40bdb-d7d1-4644-9db4-5518b88db3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4e4d799-6e07-4e65-ad51-f2a2fe7c0f63}" ma:internalName="TaxCatchAll" ma:showField="CatchAllData" ma:web="fdc40bdb-d7d1-4644-9db4-5518b88db3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dc40bdb-d7d1-4644-9db4-5518b88db334" xsi:nil="true"/>
    <lcf76f155ced4ddcb4097134ff3c332f xmlns="4afbaa7f-701c-4944-a74d-c5f95f9cf0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BF5010-D0A0-401C-A32F-65D3509D8016}"/>
</file>

<file path=customXml/itemProps2.xml><?xml version="1.0" encoding="utf-8"?>
<ds:datastoreItem xmlns:ds="http://schemas.openxmlformats.org/officeDocument/2006/customXml" ds:itemID="{3702238B-4A62-45BF-9E58-79C9DDD81556}"/>
</file>

<file path=customXml/itemProps3.xml><?xml version="1.0" encoding="utf-8"?>
<ds:datastoreItem xmlns:ds="http://schemas.openxmlformats.org/officeDocument/2006/customXml" ds:itemID="{C3EB011E-7AF3-4A69-B212-40AC2C8099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Maness</dc:creator>
  <cp:keywords/>
  <dc:description/>
  <cp:lastModifiedBy/>
  <cp:revision/>
  <dcterms:created xsi:type="dcterms:W3CDTF">2025-04-15T18:57:59Z</dcterms:created>
  <dcterms:modified xsi:type="dcterms:W3CDTF">2026-07-02T12:22:05Z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10" name="ContentTypeId">
    <vt:lpwstr>0x0101008DE021B5E2120F4B9D9F98990B3CBC28</vt:lpwstr>
  </property>
  <property fmtid="{D5CDD505-2E9C-101B-9397-08002B2CF9AE}" pid="11" name="MSIP_Label_e46b9dc8-5355-45bf-a4a6-2e971a0d04db_Enabled">
    <vt:lpwstr>true</vt:lpwstr>
  </property>
  <property fmtid="{D5CDD505-2E9C-101B-9397-08002B2CF9AE}" pid="12" name="MSIP_Label_e46b9dc8-5355-45bf-a4a6-2e971a0d04db_SetDate">
    <vt:lpwstr>2025-09-11T16:37:20Z</vt:lpwstr>
  </property>
  <property fmtid="{D5CDD505-2E9C-101B-9397-08002B2CF9AE}" pid="13" name="MSIP_Label_e46b9dc8-5355-45bf-a4a6-2e971a0d04db_Method">
    <vt:lpwstr>Standard</vt:lpwstr>
  </property>
  <property fmtid="{D5CDD505-2E9C-101B-9397-08002B2CF9AE}" pid="14" name="MSIP_Label_e46b9dc8-5355-45bf-a4a6-2e971a0d04db_Name">
    <vt:lpwstr>Internal</vt:lpwstr>
  </property>
  <property fmtid="{D5CDD505-2E9C-101B-9397-08002B2CF9AE}" pid="15" name="MSIP_Label_e46b9dc8-5355-45bf-a4a6-2e971a0d04db_SiteId">
    <vt:lpwstr>e4a8aacb-58f8-4346-b0cf-a0456838363d</vt:lpwstr>
  </property>
  <property fmtid="{D5CDD505-2E9C-101B-9397-08002B2CF9AE}" pid="16" name="MSIP_Label_e46b9dc8-5355-45bf-a4a6-2e971a0d04db_ActionId">
    <vt:lpwstr>90869538-7852-4927-bfa8-177fe492ed94</vt:lpwstr>
  </property>
  <property fmtid="{D5CDD505-2E9C-101B-9397-08002B2CF9AE}" pid="17" name="MSIP_Label_e46b9dc8-5355-45bf-a4a6-2e971a0d04db_ContentBits">
    <vt:lpwstr>0</vt:lpwstr>
  </property>
  <property fmtid="{D5CDD505-2E9C-101B-9397-08002B2CF9AE}" pid="18" name="MSIP_Label_e46b9dc8-5355-45bf-a4a6-2e971a0d04db_Tag">
    <vt:lpwstr>10, 3, 0, 2</vt:lpwstr>
  </property>
  <property fmtid="{D5CDD505-2E9C-101B-9397-08002B2CF9AE}" pid="19" name="MediaServiceImageTags">
    <vt:lpwstr/>
  </property>
</Properties>
</file>