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ТБС\Шеремета\"/>
    </mc:Choice>
  </mc:AlternateContent>
  <bookViews>
    <workbookView xWindow="0" yWindow="0" windowWidth="14010" windowHeight="11535" activeTab="1"/>
  </bookViews>
  <sheets>
    <sheet name="Задача" sheetId="1" r:id="rId1"/>
    <sheet name="Графики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9" i="1" l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AQ614" i="1"/>
  <c r="AR614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AQ615" i="1"/>
  <c r="AR615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AQ637" i="1"/>
  <c r="AR637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AQ638" i="1"/>
  <c r="AR638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AQ639" i="1"/>
  <c r="AR639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AQ662" i="1"/>
  <c r="AR662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AQ663" i="1"/>
  <c r="AR663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AQ664" i="1"/>
  <c r="AR664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AQ665" i="1"/>
  <c r="AR665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P666" i="1"/>
  <c r="AQ666" i="1"/>
  <c r="AR666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P668" i="1"/>
  <c r="AQ668" i="1"/>
  <c r="AR668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P669" i="1"/>
  <c r="AQ669" i="1"/>
  <c r="AR669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P670" i="1"/>
  <c r="AQ670" i="1"/>
  <c r="AR670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P672" i="1"/>
  <c r="AQ672" i="1"/>
  <c r="AR672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AQ673" i="1"/>
  <c r="AR673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AQ674" i="1"/>
  <c r="AR674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AQ675" i="1"/>
  <c r="AR675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AQ676" i="1"/>
  <c r="AR676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AQ677" i="1"/>
  <c r="AR677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AQ678" i="1"/>
  <c r="AR678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AQ679" i="1"/>
  <c r="AR679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AQ680" i="1"/>
  <c r="AR680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AQ681" i="1"/>
  <c r="AR681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AQ682" i="1"/>
  <c r="AR682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AQ683" i="1"/>
  <c r="AR683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AQ685" i="1"/>
  <c r="AR685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AQ686" i="1"/>
  <c r="AR686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AQ687" i="1"/>
  <c r="AR687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P688" i="1"/>
  <c r="AQ688" i="1"/>
  <c r="AR688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P689" i="1"/>
  <c r="AQ689" i="1"/>
  <c r="AR689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P690" i="1"/>
  <c r="AQ690" i="1"/>
  <c r="AR690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P691" i="1"/>
  <c r="AQ691" i="1"/>
  <c r="AR691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AQ693" i="1"/>
  <c r="AR693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P694" i="1"/>
  <c r="AQ694" i="1"/>
  <c r="AR694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P695" i="1"/>
  <c r="AQ695" i="1"/>
  <c r="AR695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P696" i="1"/>
  <c r="AQ696" i="1"/>
  <c r="AR696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P697" i="1"/>
  <c r="AQ697" i="1"/>
  <c r="AR697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P698" i="1"/>
  <c r="AQ698" i="1"/>
  <c r="AR698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AQ699" i="1"/>
  <c r="AR699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AQ701" i="1"/>
  <c r="AR701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AQ702" i="1"/>
  <c r="AR702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AQ703" i="1"/>
  <c r="AR703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AQ704" i="1"/>
  <c r="AR704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AQ707" i="1"/>
  <c r="AR707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AQ708" i="1"/>
  <c r="AR708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AQ709" i="1"/>
  <c r="AR709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AQ710" i="1"/>
  <c r="AR710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AQ711" i="1"/>
  <c r="AR711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AQ713" i="1"/>
  <c r="AR713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P714" i="1"/>
  <c r="AQ714" i="1"/>
  <c r="AR714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P715" i="1"/>
  <c r="AQ715" i="1"/>
  <c r="AR715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P717" i="1"/>
  <c r="AQ717" i="1"/>
  <c r="AR717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P718" i="1"/>
  <c r="AQ718" i="1"/>
  <c r="AR718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P720" i="1"/>
  <c r="AQ720" i="1"/>
  <c r="AR720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P721" i="1"/>
  <c r="AQ721" i="1"/>
  <c r="AR721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P722" i="1"/>
  <c r="AQ722" i="1"/>
  <c r="AR722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P723" i="1"/>
  <c r="AQ723" i="1"/>
  <c r="AR723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P724" i="1"/>
  <c r="AQ724" i="1"/>
  <c r="AR724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AQ725" i="1"/>
  <c r="AR725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AQ726" i="1"/>
  <c r="AR726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AQ727" i="1"/>
  <c r="AR727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AQ728" i="1"/>
  <c r="AR728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AQ729" i="1"/>
  <c r="AR729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AQ730" i="1"/>
  <c r="AR730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AQ731" i="1"/>
  <c r="AR731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AQ732" i="1"/>
  <c r="AR732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AQ733" i="1"/>
  <c r="AR733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AQ734" i="1"/>
  <c r="AR734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AQ735" i="1"/>
  <c r="AR735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AQ736" i="1"/>
  <c r="AR736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AQ737" i="1"/>
  <c r="AR737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AQ738" i="1"/>
  <c r="AR738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AQ739" i="1"/>
  <c r="AR739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P740" i="1"/>
  <c r="AQ740" i="1"/>
  <c r="AR740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P742" i="1"/>
  <c r="AQ742" i="1"/>
  <c r="AR742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P743" i="1"/>
  <c r="AQ743" i="1"/>
  <c r="AR743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P744" i="1"/>
  <c r="AQ744" i="1"/>
  <c r="AR744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P746" i="1"/>
  <c r="AQ746" i="1"/>
  <c r="AR746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P747" i="1"/>
  <c r="AQ747" i="1"/>
  <c r="AR747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P748" i="1"/>
  <c r="AQ748" i="1"/>
  <c r="AR748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P749" i="1"/>
  <c r="AQ749" i="1"/>
  <c r="AR749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P750" i="1"/>
  <c r="AQ750" i="1"/>
  <c r="AR750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AQ752" i="1"/>
  <c r="AR752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AQ753" i="1"/>
  <c r="AR753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AQ754" i="1"/>
  <c r="AR754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AQ755" i="1"/>
  <c r="AR755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AQ756" i="1"/>
  <c r="AR756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AQ757" i="1"/>
  <c r="AR757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K758" i="1"/>
  <c r="AL758" i="1"/>
  <c r="AM758" i="1"/>
  <c r="AN758" i="1"/>
  <c r="AO758" i="1"/>
  <c r="AP758" i="1"/>
  <c r="AQ758" i="1"/>
  <c r="AR758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E6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F5" i="1"/>
  <c r="E5" i="1"/>
  <c r="AO3" i="1"/>
  <c r="AP3" i="1"/>
  <c r="AQ3" i="1"/>
  <c r="AR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F3" i="1"/>
  <c r="E3" i="1"/>
</calcChain>
</file>

<file path=xl/sharedStrings.xml><?xml version="1.0" encoding="utf-8"?>
<sst xmlns="http://schemas.openxmlformats.org/spreadsheetml/2006/main" count="51" uniqueCount="51">
  <si>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</si>
  <si>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</si>
  <si>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</si>
  <si>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</si>
  <si>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</si>
  <si>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</si>
  <si>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</si>
  <si>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</si>
  <si>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</si>
  <si>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</si>
  <si>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</si>
  <si>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</si>
  <si>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</si>
  <si>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</si>
  <si>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</si>
  <si>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</si>
  <si>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</si>
  <si>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</si>
  <si>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</si>
  <si>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</si>
  <si>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</si>
  <si>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</si>
  <si>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</si>
  <si>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</si>
  <si>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</si>
  <si>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</si>
  <si>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</si>
  <si>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</si>
  <si>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</si>
  <si>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</si>
  <si>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</si>
  <si>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</si>
  <si>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</si>
  <si>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</si>
  <si>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</si>
  <si>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</si>
  <si>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</si>
  <si>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</si>
  <si>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</si>
  <si>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</si>
  <si>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 =</t>
  </si>
  <si>
    <t>q =</t>
  </si>
  <si>
    <t>=</t>
  </si>
  <si>
    <t>Pn =</t>
  </si>
  <si>
    <r>
      <t>P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n =   </t>
    </r>
  </si>
  <si>
    <r>
      <t>A</t>
    </r>
    <r>
      <rPr>
        <b/>
        <vertAlign val="subscript"/>
        <sz val="11"/>
        <color theme="1"/>
        <rFont val="Calibri"/>
        <family val="2"/>
        <charset val="204"/>
        <scheme val="minor"/>
      </rPr>
      <t xml:space="preserve">n =   </t>
    </r>
  </si>
  <si>
    <t>Сумма 3-х</t>
  </si>
  <si>
    <t>Сумма 5-ти</t>
  </si>
  <si>
    <t>Сумма 10-ти</t>
  </si>
  <si>
    <t>Сумма 25-ти</t>
  </si>
  <si>
    <t>Сумма 39-ти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</si>
</sst>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>
                <a:latin typeface="Bahnschrift Light" panose="020B0502040204020203" pitchFamily="34" charset="0"/>
              </a:rPr>
              <a:t>Спектр последовательности (40 первых значений </a:t>
            </a:r>
            <a:r>
              <a:rPr lang="en-US" sz="1100" b="0" i="0" u="none" strike="noStrike" baseline="0">
                <a:effectLst/>
                <a:latin typeface="Bahnschrift Light" panose="020B0502040204020203" pitchFamily="34" charset="0"/>
              </a:rPr>
              <a:t>u</a:t>
            </a:r>
            <a:r>
              <a:rPr lang="en-US" sz="1100" b="0" i="0" u="none" strike="noStrike" baseline="-25000">
                <a:effectLst/>
                <a:latin typeface="Bahnschrift Light" panose="020B0502040204020203" pitchFamily="34" charset="0"/>
              </a:rPr>
              <a:t>n</a:t>
            </a:r>
            <a:r>
              <a:rPr lang="en-US" sz="1100">
                <a:latin typeface="Bahnschrift Light" panose="020B0502040204020203" pitchFamily="34" charset="0"/>
              </a:rPr>
              <a:t> </a:t>
            </a:r>
            <a:r>
              <a:rPr lang="ru-RU" sz="1100">
                <a:latin typeface="Bahnschrift Light" panose="020B0502040204020203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Задача!$E$1:$AR$2</c:f>
              <c:multiLvlStrCache>
                <c:ptCount val="40"/>
                <c:lvl>
                  <c:pt idx="0">
                    <c:v>u0</c:v>
                  </c:pt>
                  <c:pt idx="1">
                    <c:v>u1</c:v>
                  </c:pt>
                  <c:pt idx="2">
                    <c:v>u2</c:v>
                  </c:pt>
                  <c:pt idx="3">
                    <c:v>u3</c:v>
                  </c:pt>
                  <c:pt idx="4">
                    <c:v>u4</c:v>
                  </c:pt>
                  <c:pt idx="5">
                    <c:v>u5</c:v>
                  </c:pt>
                  <c:pt idx="6">
                    <c:v>u6</c:v>
                  </c:pt>
                  <c:pt idx="7">
                    <c:v>u7</c:v>
                  </c:pt>
                  <c:pt idx="8">
                    <c:v>u8</c:v>
                  </c:pt>
                  <c:pt idx="9">
                    <c:v>u9</c:v>
                  </c:pt>
                  <c:pt idx="10">
                    <c:v>u10</c:v>
                  </c:pt>
                  <c:pt idx="11">
                    <c:v>u11</c:v>
                  </c:pt>
                  <c:pt idx="12">
                    <c:v>u12</c:v>
                  </c:pt>
                  <c:pt idx="13">
                    <c:v>u13</c:v>
                  </c:pt>
                  <c:pt idx="14">
                    <c:v>u14</c:v>
                  </c:pt>
                  <c:pt idx="15">
                    <c:v>u15</c:v>
                  </c:pt>
                  <c:pt idx="16">
                    <c:v>u16</c:v>
                  </c:pt>
                  <c:pt idx="17">
                    <c:v>u17</c:v>
                  </c:pt>
                  <c:pt idx="18">
                    <c:v>u18</c:v>
                  </c:pt>
                  <c:pt idx="19">
                    <c:v>u19</c:v>
                  </c:pt>
                  <c:pt idx="20">
                    <c:v>u20</c:v>
                  </c:pt>
                  <c:pt idx="21">
                    <c:v>u21</c:v>
                  </c:pt>
                  <c:pt idx="22">
                    <c:v>u22</c:v>
                  </c:pt>
                  <c:pt idx="23">
                    <c:v>u23</c:v>
                  </c:pt>
                  <c:pt idx="24">
                    <c:v>u24</c:v>
                  </c:pt>
                  <c:pt idx="25">
                    <c:v>u25</c:v>
                  </c:pt>
                  <c:pt idx="26">
                    <c:v>u26</c:v>
                  </c:pt>
                  <c:pt idx="27">
                    <c:v>u27</c:v>
                  </c:pt>
                  <c:pt idx="28">
                    <c:v>u28</c:v>
                  </c:pt>
                  <c:pt idx="29">
                    <c:v>u29</c:v>
                  </c:pt>
                  <c:pt idx="30">
                    <c:v>u30</c:v>
                  </c:pt>
                  <c:pt idx="31">
                    <c:v>u31</c:v>
                  </c:pt>
                  <c:pt idx="32">
                    <c:v>u32</c:v>
                  </c:pt>
                  <c:pt idx="33">
                    <c:v>u33</c:v>
                  </c:pt>
                  <c:pt idx="34">
                    <c:v>u34</c:v>
                  </c:pt>
                  <c:pt idx="35">
                    <c:v>u35</c:v>
                  </c:pt>
                  <c:pt idx="36">
                    <c:v>u36</c:v>
                  </c:pt>
                  <c:pt idx="37">
                    <c:v>u37</c:v>
                  </c:pt>
                  <c:pt idx="38">
                    <c:v>u38</c:v>
                  </c:pt>
                  <c:pt idx="39">
                    <c:v>u39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37</c:v>
                  </c:pt>
                  <c:pt idx="38">
                    <c:v>38</c:v>
                  </c:pt>
                  <c:pt idx="39">
                    <c:v>39</c:v>
                  </c:pt>
                </c:lvl>
              </c:multiLvlStrCache>
            </c:multiLvlStrRef>
          </c:cat>
          <c:val>
            <c:numRef>
              <c:f>Задача!$E$3:$AR$3</c:f>
              <c:numCache>
                <c:formatCode>General</c:formatCode>
                <c:ptCount val="40"/>
                <c:pt idx="0">
                  <c:v>3.7037037037037035E-2</c:v>
                </c:pt>
                <c:pt idx="1">
                  <c:v>7.3907044563893243E-2</c:v>
                </c:pt>
                <c:pt idx="2">
                  <c:v>7.3407311568201919E-2</c:v>
                </c:pt>
                <c:pt idx="3">
                  <c:v>7.2578928596371592E-2</c:v>
                </c:pt>
                <c:pt idx="4">
                  <c:v>7.1428607984493839E-2</c:v>
                </c:pt>
                <c:pt idx="5">
                  <c:v>6.9965656106675753E-2</c:v>
                </c:pt>
                <c:pt idx="6">
                  <c:v>6.8201883626557727E-2</c:v>
                </c:pt>
                <c:pt idx="7">
                  <c:v>6.615149173205899E-2</c:v>
                </c:pt>
                <c:pt idx="8">
                  <c:v>6.3830935547809192E-2</c:v>
                </c:pt>
                <c:pt idx="9">
                  <c:v>6.1258766157976902E-2</c:v>
                </c:pt>
                <c:pt idx="10">
                  <c:v>5.8455452894636675E-2</c:v>
                </c:pt>
                <c:pt idx="11">
                  <c:v>5.5443187750983357E-2</c:v>
                </c:pt>
                <c:pt idx="12">
                  <c:v>5.2245673962371765E-2</c:v>
                </c:pt>
                <c:pt idx="13">
                  <c:v>4.8887900959334929E-2</c:v>
                </c:pt>
                <c:pt idx="14">
                  <c:v>4.539590803366815E-2</c:v>
                </c:pt>
                <c:pt idx="15">
                  <c:v>4.1796539169897416E-2</c:v>
                </c:pt>
                <c:pt idx="16">
                  <c:v>3.811719157880105E-2</c:v>
                </c:pt>
                <c:pt idx="17">
                  <c:v>3.4385560526256867E-2</c:v>
                </c:pt>
                <c:pt idx="18">
                  <c:v>3.0629383078988454E-2</c:v>
                </c:pt>
                <c:pt idx="19">
                  <c:v>2.6876183388551248E-2</c:v>
                </c:pt>
                <c:pt idx="20">
                  <c:v>2.3153022106220653E-2</c:v>
                </c:pt>
                <c:pt idx="21">
                  <c:v>1.9486252464730774E-2</c:v>
                </c:pt>
                <c:pt idx="22">
                  <c:v>1.5901285478789953E-2</c:v>
                </c:pt>
                <c:pt idx="23">
                  <c:v>1.2422366605998934E-2</c:v>
                </c:pt>
                <c:pt idx="24">
                  <c:v>9.0723660745464542E-3</c:v>
                </c:pt>
                <c:pt idx="25">
                  <c:v>5.8725849254561572E-3</c:v>
                </c:pt>
                <c:pt idx="26">
                  <c:v>2.8425786370728091E-3</c:v>
                </c:pt>
                <c:pt idx="27">
                  <c:v>2.8887175202978508E-18</c:v>
                </c:pt>
                <c:pt idx="28">
                  <c:v>2.6395373058533274E-3</c:v>
                </c:pt>
                <c:pt idx="29">
                  <c:v>5.0625732116001297E-3</c:v>
                </c:pt>
                <c:pt idx="30">
                  <c:v>7.257892859637149E-3</c:v>
                </c:pt>
                <c:pt idx="31">
                  <c:v>9.2165945786443666E-3</c:v>
                </c:pt>
                <c:pt idx="32">
                  <c:v>1.0932133766668087E-2</c:v>
                </c:pt>
                <c:pt idx="33">
                  <c:v>1.2400342477555951E-2</c:v>
                </c:pt>
                <c:pt idx="34">
                  <c:v>1.3619424768365085E-2</c:v>
                </c:pt>
                <c:pt idx="35">
                  <c:v>1.4589928125213531E-2</c:v>
                </c:pt>
                <c:pt idx="36">
                  <c:v>1.531469153949422E-2</c:v>
                </c:pt>
                <c:pt idx="37">
                  <c:v>1.5798771052604507E-2</c:v>
                </c:pt>
                <c:pt idx="38">
                  <c:v>1.6049343822653075E-2</c:v>
                </c:pt>
                <c:pt idx="39">
                  <c:v>1.607559198842208E-2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455536"/>
        <c:axId val="809460432"/>
      </c:barChart>
      <c:catAx>
        <c:axId val="80945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460432"/>
        <c:crosses val="autoZero"/>
        <c:auto val="1"/>
        <c:lblAlgn val="ctr"/>
        <c:lblOffset val="100"/>
        <c:noMultiLvlLbl val="0"/>
      </c:catAx>
      <c:valAx>
        <c:axId val="8094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45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Задача!$F$8:$F$758</c:f>
              <c:numCache>
                <c:formatCode>General</c:formatCode>
                <c:ptCount val="751"/>
                <c:pt idx="0">
                  <c:v>7.3907044563893243E-2</c:v>
                </c:pt>
                <c:pt idx="1">
                  <c:v>7.3901209174346102E-2</c:v>
                </c:pt>
                <c:pt idx="2">
                  <c:v>7.3883703927180341E-2</c:v>
                </c:pt>
                <c:pt idx="3">
                  <c:v>7.3854531586677402E-2</c:v>
                </c:pt>
                <c:pt idx="4">
                  <c:v>7.381369675948804E-2</c:v>
                </c:pt>
                <c:pt idx="5">
                  <c:v>7.3761205893904849E-2</c:v>
                </c:pt>
                <c:pt idx="6">
                  <c:v>7.3697067278843967E-2</c:v>
                </c:pt>
                <c:pt idx="7">
                  <c:v>7.3621291042536258E-2</c:v>
                </c:pt>
                <c:pt idx="8">
                  <c:v>7.3533889150927859E-2</c:v>
                </c:pt>
                <c:pt idx="9">
                  <c:v>7.3434875405790634E-2</c:v>
                </c:pt>
                <c:pt idx="10">
                  <c:v>7.3324265442542752E-2</c:v>
                </c:pt>
                <c:pt idx="11">
                  <c:v>7.3202076727779633E-2</c:v>
                </c:pt>
                <c:pt idx="12">
                  <c:v>7.3068328556515821E-2</c:v>
                </c:pt>
                <c:pt idx="13">
                  <c:v>7.2923042049137979E-2</c:v>
                </c:pt>
                <c:pt idx="14">
                  <c:v>7.2766240148069872E-2</c:v>
                </c:pt>
                <c:pt idx="15">
                  <c:v>7.2597947614149366E-2</c:v>
                </c:pt>
                <c:pt idx="16">
                  <c:v>7.2418191022718487E-2</c:v>
                </c:pt>
                <c:pt idx="17">
                  <c:v>7.22269987594268E-2</c:v>
                </c:pt>
                <c:pt idx="18">
                  <c:v>7.202440101574907E-2</c:v>
                </c:pt>
                <c:pt idx="19">
                  <c:v>7.181042978421763E-2</c:v>
                </c:pt>
                <c:pt idx="20">
                  <c:v>7.1585118853370322E-2</c:v>
                </c:pt>
                <c:pt idx="21">
                  <c:v>7.1348503802415059E-2</c:v>
                </c:pt>
                <c:pt idx="22">
                  <c:v>7.1100621995611304E-2</c:v>
                </c:pt>
                <c:pt idx="23">
                  <c:v>7.0841512576369878E-2</c:v>
                </c:pt>
                <c:pt idx="24">
                  <c:v>7.057121646107177E-2</c:v>
                </c:pt>
                <c:pt idx="25">
                  <c:v>7.0289776332606968E-2</c:v>
                </c:pt>
                <c:pt idx="26">
                  <c:v>6.9997236633634316E-2</c:v>
                </c:pt>
                <c:pt idx="27">
                  <c:v>6.9693643559563506E-2</c:v>
                </c:pt>
                <c:pt idx="28">
                  <c:v>6.9379045051260288E-2</c:v>
                </c:pt>
                <c:pt idx="29">
                  <c:v>6.9053490787476066E-2</c:v>
                </c:pt>
                <c:pt idx="30">
                  <c:v>6.8717032177003062E-2</c:v>
                </c:pt>
                <c:pt idx="31">
                  <c:v>6.8369722350556175E-2</c:v>
                </c:pt>
                <c:pt idx="32">
                  <c:v>6.8011616152383186E-2</c:v>
                </c:pt>
                <c:pt idx="33">
                  <c:v>6.7642770131604066E-2</c:v>
                </c:pt>
                <c:pt idx="34">
                  <c:v>6.7263242533281295E-2</c:v>
                </c:pt>
                <c:pt idx="35">
                  <c:v>6.687309328922228E-2</c:v>
                </c:pt>
                <c:pt idx="36">
                  <c:v>6.6472384008515406E-2</c:v>
                </c:pt>
                <c:pt idx="37">
                  <c:v>6.6061177967801255E-2</c:v>
                </c:pt>
                <c:pt idx="38">
                  <c:v>6.5639540101280536E-2</c:v>
                </c:pt>
                <c:pt idx="39">
                  <c:v>6.5207536990460113E-2</c:v>
                </c:pt>
                <c:pt idx="40">
                  <c:v>6.4765236853639163E-2</c:v>
                </c:pt>
                <c:pt idx="41">
                  <c:v>6.4312709535136584E-2</c:v>
                </c:pt>
                <c:pt idx="42">
                  <c:v>6.3850026494261816E-2</c:v>
                </c:pt>
                <c:pt idx="43">
                  <c:v>6.337726079403061E-2</c:v>
                </c:pt>
                <c:pt idx="44">
                  <c:v>6.289448708962754E-2</c:v>
                </c:pt>
                <c:pt idx="45">
                  <c:v>6.2401781616616962E-2</c:v>
                </c:pt>
                <c:pt idx="46">
                  <c:v>6.1899222178904735E-2</c:v>
                </c:pt>
                <c:pt idx="47">
                  <c:v>6.1386888136451906E-2</c:v>
                </c:pt>
                <c:pt idx="48">
                  <c:v>6.0864860392742949E-2</c:v>
                </c:pt>
                <c:pt idx="49">
                  <c:v>6.0333221382010131E-2</c:v>
                </c:pt>
                <c:pt idx="50">
                  <c:v>5.9792055056216209E-2</c:v>
                </c:pt>
                <c:pt idx="51">
                  <c:v>5.9241446871797422E-2</c:v>
                </c:pt>
                <c:pt idx="52">
                  <c:v>5.868148377616892E-2</c:v>
                </c:pt>
                <c:pt idx="53">
                  <c:v>5.8112254193994843E-2</c:v>
                </c:pt>
                <c:pt idx="54">
                  <c:v>5.7533848013224906E-2</c:v>
                </c:pt>
                <c:pt idx="55">
                  <c:v>5.6946356570900143E-2</c:v>
                </c:pt>
                <c:pt idx="56">
                  <c:v>5.6349872638729745E-2</c:v>
                </c:pt>
                <c:pt idx="57">
                  <c:v>5.574449040844124E-2</c:v>
                </c:pt>
                <c:pt idx="58">
                  <c:v>5.5130305476906595E-2</c:v>
                </c:pt>
                <c:pt idx="59">
                  <c:v>5.4507414831046389E-2</c:v>
                </c:pt>
                <c:pt idx="60">
                  <c:v>5.3875916832514352E-2</c:v>
                </c:pt>
                <c:pt idx="61">
                  <c:v>5.3235911202165018E-2</c:v>
                </c:pt>
                <c:pt idx="62">
                  <c:v>5.258749900430662E-2</c:v>
                </c:pt>
                <c:pt idx="63">
                  <c:v>5.1930782630741787E-2</c:v>
                </c:pt>
                <c:pt idx="64">
                  <c:v>5.1265865784598845E-2</c:v>
                </c:pt>
                <c:pt idx="65">
                  <c:v>5.0592853463955749E-2</c:v>
                </c:pt>
                <c:pt idx="66">
                  <c:v>4.9911851945259718E-2</c:v>
                </c:pt>
                <c:pt idx="67">
                  <c:v>4.9222968766545E-2</c:v>
                </c:pt>
                <c:pt idx="68">
                  <c:v>4.8526312710451276E-2</c:v>
                </c:pt>
                <c:pt idx="69">
                  <c:v>4.7821993787045713E-2</c:v>
                </c:pt>
                <c:pt idx="70">
                  <c:v>4.7110123216451041E-2</c:v>
                </c:pt>
                <c:pt idx="71">
                  <c:v>4.6390813411282615E-2</c:v>
                </c:pt>
                <c:pt idx="72">
                  <c:v>4.5664177958897177E-2</c:v>
                </c:pt>
                <c:pt idx="73">
                  <c:v>4.4930331603456088E-2</c:v>
                </c:pt>
                <c:pt idx="74">
                  <c:v>4.4189390227805887E-2</c:v>
                </c:pt>
                <c:pt idx="75">
                  <c:v>4.3441470835179047E-2</c:v>
                </c:pt>
                <c:pt idx="76">
                  <c:v>4.268669153071783E-2</c:v>
                </c:pt>
                <c:pt idx="77">
                  <c:v>4.1925171502824085E-2</c:v>
                </c:pt>
                <c:pt idx="78">
                  <c:v>4.1157031004338041E-2</c:v>
                </c:pt>
                <c:pt idx="79">
                  <c:v>4.0382391333548956E-2</c:v>
                </c:pt>
                <c:pt idx="80">
                  <c:v>3.9601374815040787E-2</c:v>
                </c:pt>
                <c:pt idx="81">
                  <c:v>3.8814104780375627E-2</c:v>
                </c:pt>
                <c:pt idx="82">
                  <c:v>3.8020705548618278E-2</c:v>
                </c:pt>
                <c:pt idx="83">
                  <c:v>3.7221302406704758E-2</c:v>
                </c:pt>
                <c:pt idx="84">
                  <c:v>3.6416021589658232E-2</c:v>
                </c:pt>
                <c:pt idx="85">
                  <c:v>3.5604990260654779E-2</c:v>
                </c:pt>
                <c:pt idx="86">
                  <c:v>3.4788336490943012E-2</c:v>
                </c:pt>
                <c:pt idx="87">
                  <c:v>3.3966189239620151E-2</c:v>
                </c:pt>
                <c:pt idx="88">
                  <c:v>3.31386783332678E-2</c:v>
                </c:pt>
                <c:pt idx="89">
                  <c:v>3.2305934445450851E-2</c:v>
                </c:pt>
                <c:pt idx="90">
                  <c:v>3.1468089076082721E-2</c:v>
                </c:pt>
                <c:pt idx="91">
                  <c:v>3.0625274530659812E-2</c:v>
                </c:pt>
                <c:pt idx="92">
                  <c:v>2.9777623899369058E-2</c:v>
                </c:pt>
                <c:pt idx="93">
                  <c:v>2.8925271036071436E-2</c:v>
                </c:pt>
                <c:pt idx="94">
                  <c:v>2.8068350537164822E-2</c:v>
                </c:pt>
                <c:pt idx="95">
                  <c:v>2.7206997720329754E-2</c:v>
                </c:pt>
                <c:pt idx="96">
                  <c:v>2.6341348603161136E-2</c:v>
                </c:pt>
                <c:pt idx="97">
                  <c:v>2.5471539881689476E-2</c:v>
                </c:pt>
                <c:pt idx="98">
                  <c:v>2.4597708908795028E-2</c:v>
                </c:pt>
                <c:pt idx="99">
                  <c:v>2.3719993672518192E-2</c:v>
                </c:pt>
                <c:pt idx="100">
                  <c:v>2.2838532774269588E-2</c:v>
                </c:pt>
                <c:pt idx="101">
                  <c:v>2.1953465406943245E-2</c:v>
                </c:pt>
                <c:pt idx="102">
                  <c:v>2.1064931332936514E-2</c:v>
                </c:pt>
                <c:pt idx="103">
                  <c:v>2.0173070862079881E-2</c:v>
                </c:pt>
                <c:pt idx="104">
                  <c:v>1.927802482948044E-2</c:v>
                </c:pt>
                <c:pt idx="105">
                  <c:v>1.8379934573282502E-2</c:v>
                </c:pt>
                <c:pt idx="106">
                  <c:v>1.7478941912348483E-2</c:v>
                </c:pt>
                <c:pt idx="107">
                  <c:v>1.6575189123864163E-2</c:v>
                </c:pt>
                <c:pt idx="108">
                  <c:v>1.5668818920871512E-2</c:v>
                </c:pt>
                <c:pt idx="109">
                  <c:v>1.4759974429732545E-2</c:v>
                </c:pt>
                <c:pt idx="110">
                  <c:v>1.384879916752804E-2</c:v>
                </c:pt>
                <c:pt idx="111">
                  <c:v>1.2935437019394641E-2</c:v>
                </c:pt>
                <c:pt idx="112">
                  <c:v>1.2020032215803538E-2</c:v>
                </c:pt>
                <c:pt idx="113">
                  <c:v>1.1102729309784908E-2</c:v>
                </c:pt>
                <c:pt idx="114">
                  <c:v>1.0183673154101359E-2</c:v>
                </c:pt>
                <c:pt idx="115">
                  <c:v>9.263008878373875E-3</c:v>
                </c:pt>
                <c:pt idx="116">
                  <c:v>8.340881866164291E-3</c:v>
                </c:pt>
                <c:pt idx="117">
                  <c:v>7.4174377320174864E-3</c:v>
                </c:pt>
                <c:pt idx="118">
                  <c:v>6.4928222984671309E-3</c:v>
                </c:pt>
                <c:pt idx="119">
                  <c:v>5.5671815730086458E-3</c:v>
                </c:pt>
                <c:pt idx="120">
                  <c:v>4.6406617250429839E-3</c:v>
                </c:pt>
                <c:pt idx="121">
                  <c:v>3.7134090627946631E-3</c:v>
                </c:pt>
                <c:pt idx="122">
                  <c:v>2.7855700102081236E-3</c:v>
                </c:pt>
                <c:pt idx="123">
                  <c:v>1.8572910838256375E-3</c:v>
                </c:pt>
                <c:pt idx="124">
                  <c:v>9.2871886965061338E-4</c:v>
                </c:pt>
                <c:pt idx="125">
                  <c:v>4.5273550727158169E-18</c:v>
                </c:pt>
                <c:pt idx="126">
                  <c:v>-9.2871886965060439E-4</c:v>
                </c:pt>
                <c:pt idx="127">
                  <c:v>-1.8572910838256281E-3</c:v>
                </c:pt>
                <c:pt idx="128">
                  <c:v>-2.7855700102081314E-3</c:v>
                </c:pt>
                <c:pt idx="129">
                  <c:v>-3.713409062794654E-3</c:v>
                </c:pt>
                <c:pt idx="130">
                  <c:v>-4.6406617250429579E-3</c:v>
                </c:pt>
                <c:pt idx="131">
                  <c:v>-5.5671815730086527E-3</c:v>
                </c:pt>
                <c:pt idx="132">
                  <c:v>-6.4928222984671213E-3</c:v>
                </c:pt>
                <c:pt idx="133">
                  <c:v>-7.4174377320174777E-3</c:v>
                </c:pt>
                <c:pt idx="134">
                  <c:v>-8.3408818661642996E-3</c:v>
                </c:pt>
                <c:pt idx="135">
                  <c:v>-9.2630088783738664E-3</c:v>
                </c:pt>
                <c:pt idx="136">
                  <c:v>-1.0183673154101349E-2</c:v>
                </c:pt>
                <c:pt idx="137">
                  <c:v>-1.1102729309784915E-2</c:v>
                </c:pt>
                <c:pt idx="138">
                  <c:v>-1.2020032215803528E-2</c:v>
                </c:pt>
                <c:pt idx="139">
                  <c:v>-1.2935437019394633E-2</c:v>
                </c:pt>
                <c:pt idx="140">
                  <c:v>-1.3848799167528047E-2</c:v>
                </c:pt>
                <c:pt idx="141">
                  <c:v>-1.4759974429732521E-2</c:v>
                </c:pt>
                <c:pt idx="142">
                  <c:v>-1.5668818920871502E-2</c:v>
                </c:pt>
                <c:pt idx="143">
                  <c:v>-1.657518912386417E-2</c:v>
                </c:pt>
                <c:pt idx="144">
                  <c:v>-1.7478941912348472E-2</c:v>
                </c:pt>
                <c:pt idx="145">
                  <c:v>-1.8379934573282491E-2</c:v>
                </c:pt>
                <c:pt idx="146">
                  <c:v>-1.9278024829480447E-2</c:v>
                </c:pt>
                <c:pt idx="147">
                  <c:v>-2.0173070862079874E-2</c:v>
                </c:pt>
                <c:pt idx="148">
                  <c:v>-2.1064931332936503E-2</c:v>
                </c:pt>
                <c:pt idx="149">
                  <c:v>-2.1953465406943255E-2</c:v>
                </c:pt>
                <c:pt idx="150">
                  <c:v>-2.2838532774269581E-2</c:v>
                </c:pt>
                <c:pt idx="151">
                  <c:v>-2.3719993672518182E-2</c:v>
                </c:pt>
                <c:pt idx="152">
                  <c:v>-2.4597708908795018E-2</c:v>
                </c:pt>
                <c:pt idx="153">
                  <c:v>-2.5471539881689466E-2</c:v>
                </c:pt>
                <c:pt idx="154">
                  <c:v>-2.6341348603161129E-2</c:v>
                </c:pt>
                <c:pt idx="155">
                  <c:v>-2.7206997720329761E-2</c:v>
                </c:pt>
                <c:pt idx="156">
                  <c:v>-2.8068350537164815E-2</c:v>
                </c:pt>
                <c:pt idx="157">
                  <c:v>-2.8925271036071409E-2</c:v>
                </c:pt>
                <c:pt idx="158">
                  <c:v>-2.9777623899369061E-2</c:v>
                </c:pt>
                <c:pt idx="159">
                  <c:v>-3.0625274530659805E-2</c:v>
                </c:pt>
                <c:pt idx="160">
                  <c:v>-3.1468089076082721E-2</c:v>
                </c:pt>
                <c:pt idx="161">
                  <c:v>-3.2305934445450844E-2</c:v>
                </c:pt>
                <c:pt idx="162">
                  <c:v>-3.3138678333267779E-2</c:v>
                </c:pt>
                <c:pt idx="163">
                  <c:v>-3.3966189239620144E-2</c:v>
                </c:pt>
                <c:pt idx="164">
                  <c:v>-3.4788336490942991E-2</c:v>
                </c:pt>
                <c:pt idx="165">
                  <c:v>-3.5604990260654758E-2</c:v>
                </c:pt>
                <c:pt idx="166">
                  <c:v>-3.6416021589658253E-2</c:v>
                </c:pt>
                <c:pt idx="167">
                  <c:v>-3.7221302406704765E-2</c:v>
                </c:pt>
                <c:pt idx="168">
                  <c:v>-3.8020705548618264E-2</c:v>
                </c:pt>
                <c:pt idx="169">
                  <c:v>-3.8814104780375634E-2</c:v>
                </c:pt>
                <c:pt idx="170">
                  <c:v>-3.960137481504078E-2</c:v>
                </c:pt>
                <c:pt idx="171">
                  <c:v>-4.0382391333548956E-2</c:v>
                </c:pt>
                <c:pt idx="172">
                  <c:v>-4.1157031004338041E-2</c:v>
                </c:pt>
                <c:pt idx="173">
                  <c:v>-4.1925171502824064E-2</c:v>
                </c:pt>
                <c:pt idx="174">
                  <c:v>-4.2686691530717816E-2</c:v>
                </c:pt>
                <c:pt idx="175">
                  <c:v>-4.344147083517904E-2</c:v>
                </c:pt>
                <c:pt idx="176">
                  <c:v>-4.4189390227805853E-2</c:v>
                </c:pt>
                <c:pt idx="177">
                  <c:v>-4.4930331603456095E-2</c:v>
                </c:pt>
                <c:pt idx="178">
                  <c:v>-4.5664177958897191E-2</c:v>
                </c:pt>
                <c:pt idx="179">
                  <c:v>-4.6390813411282608E-2</c:v>
                </c:pt>
                <c:pt idx="180">
                  <c:v>-4.7110123216451041E-2</c:v>
                </c:pt>
                <c:pt idx="181">
                  <c:v>-4.7821993787045727E-2</c:v>
                </c:pt>
                <c:pt idx="182">
                  <c:v>-4.8526312710451262E-2</c:v>
                </c:pt>
                <c:pt idx="183">
                  <c:v>-4.9222968766544986E-2</c:v>
                </c:pt>
                <c:pt idx="184">
                  <c:v>-4.9911851945259718E-2</c:v>
                </c:pt>
                <c:pt idx="185">
                  <c:v>-5.0592853463955721E-2</c:v>
                </c:pt>
                <c:pt idx="186">
                  <c:v>-5.1265865784598831E-2</c:v>
                </c:pt>
                <c:pt idx="187">
                  <c:v>-5.1930782630741808E-2</c:v>
                </c:pt>
                <c:pt idx="188">
                  <c:v>-5.2587499004306607E-2</c:v>
                </c:pt>
                <c:pt idx="189">
                  <c:v>-5.3235911202165025E-2</c:v>
                </c:pt>
                <c:pt idx="190">
                  <c:v>-5.3875916832514359E-2</c:v>
                </c:pt>
                <c:pt idx="191">
                  <c:v>-5.4507414831046382E-2</c:v>
                </c:pt>
                <c:pt idx="192">
                  <c:v>-5.5130305476906595E-2</c:v>
                </c:pt>
                <c:pt idx="193">
                  <c:v>-5.574449040844124E-2</c:v>
                </c:pt>
                <c:pt idx="194">
                  <c:v>-5.6349872638729724E-2</c:v>
                </c:pt>
                <c:pt idx="195">
                  <c:v>-5.6946356570900143E-2</c:v>
                </c:pt>
                <c:pt idx="196">
                  <c:v>-5.7533848013224892E-2</c:v>
                </c:pt>
                <c:pt idx="197">
                  <c:v>-5.8112254193994815E-2</c:v>
                </c:pt>
                <c:pt idx="198">
                  <c:v>-5.8681483776168927E-2</c:v>
                </c:pt>
                <c:pt idx="199">
                  <c:v>-5.9241446871797429E-2</c:v>
                </c:pt>
                <c:pt idx="200">
                  <c:v>-5.9792055056216202E-2</c:v>
                </c:pt>
                <c:pt idx="201">
                  <c:v>-6.0333221382010131E-2</c:v>
                </c:pt>
                <c:pt idx="202">
                  <c:v>-6.0864860392742949E-2</c:v>
                </c:pt>
                <c:pt idx="203">
                  <c:v>-6.1386888136451899E-2</c:v>
                </c:pt>
                <c:pt idx="204">
                  <c:v>-6.1899222178904728E-2</c:v>
                </c:pt>
                <c:pt idx="205">
                  <c:v>-6.2401781616616962E-2</c:v>
                </c:pt>
                <c:pt idx="206">
                  <c:v>-6.2894487089627513E-2</c:v>
                </c:pt>
                <c:pt idx="207">
                  <c:v>-6.337726079403061E-2</c:v>
                </c:pt>
                <c:pt idx="208">
                  <c:v>-6.385002649426183E-2</c:v>
                </c:pt>
                <c:pt idx="209">
                  <c:v>-6.4312709535136584E-2</c:v>
                </c:pt>
                <c:pt idx="210">
                  <c:v>-6.4765236853639163E-2</c:v>
                </c:pt>
                <c:pt idx="211">
                  <c:v>-6.5207536990460127E-2</c:v>
                </c:pt>
                <c:pt idx="212">
                  <c:v>-6.5639540101280522E-2</c:v>
                </c:pt>
                <c:pt idx="213">
                  <c:v>-6.6061177967801255E-2</c:v>
                </c:pt>
                <c:pt idx="214">
                  <c:v>-6.6472384008515406E-2</c:v>
                </c:pt>
                <c:pt idx="215">
                  <c:v>-6.6873093289222266E-2</c:v>
                </c:pt>
                <c:pt idx="216">
                  <c:v>-6.7263242533281295E-2</c:v>
                </c:pt>
                <c:pt idx="217">
                  <c:v>-6.7642770131604066E-2</c:v>
                </c:pt>
                <c:pt idx="218">
                  <c:v>-6.8011616152383172E-2</c:v>
                </c:pt>
                <c:pt idx="219">
                  <c:v>-6.8369722350556189E-2</c:v>
                </c:pt>
                <c:pt idx="220">
                  <c:v>-6.8717032177003062E-2</c:v>
                </c:pt>
                <c:pt idx="221">
                  <c:v>-6.9053490787476066E-2</c:v>
                </c:pt>
                <c:pt idx="222">
                  <c:v>-6.9379045051260288E-2</c:v>
                </c:pt>
                <c:pt idx="223">
                  <c:v>-6.9693643559563506E-2</c:v>
                </c:pt>
                <c:pt idx="224">
                  <c:v>-6.9997236633634316E-2</c:v>
                </c:pt>
                <c:pt idx="225">
                  <c:v>-7.0289776332606968E-2</c:v>
                </c:pt>
                <c:pt idx="226">
                  <c:v>-7.057121646107177E-2</c:v>
                </c:pt>
                <c:pt idx="227">
                  <c:v>-7.0841512576369878E-2</c:v>
                </c:pt>
                <c:pt idx="228">
                  <c:v>-7.1100621995611304E-2</c:v>
                </c:pt>
                <c:pt idx="229">
                  <c:v>-7.1348503802415059E-2</c:v>
                </c:pt>
                <c:pt idx="230">
                  <c:v>-7.1585118853370322E-2</c:v>
                </c:pt>
                <c:pt idx="231">
                  <c:v>-7.181042978421763E-2</c:v>
                </c:pt>
                <c:pt idx="232">
                  <c:v>-7.2024401015749084E-2</c:v>
                </c:pt>
                <c:pt idx="233">
                  <c:v>-7.22269987594268E-2</c:v>
                </c:pt>
                <c:pt idx="234">
                  <c:v>-7.2418191022718487E-2</c:v>
                </c:pt>
                <c:pt idx="235">
                  <c:v>-7.2597947614149366E-2</c:v>
                </c:pt>
                <c:pt idx="236">
                  <c:v>-7.2766240148069872E-2</c:v>
                </c:pt>
                <c:pt idx="237">
                  <c:v>-7.2923042049137979E-2</c:v>
                </c:pt>
                <c:pt idx="238">
                  <c:v>-7.3068328556515807E-2</c:v>
                </c:pt>
                <c:pt idx="239">
                  <c:v>-7.3202076727779633E-2</c:v>
                </c:pt>
                <c:pt idx="240">
                  <c:v>-7.3324265442542738E-2</c:v>
                </c:pt>
                <c:pt idx="241">
                  <c:v>-7.3434875405790634E-2</c:v>
                </c:pt>
                <c:pt idx="242">
                  <c:v>-7.3533889150927859E-2</c:v>
                </c:pt>
                <c:pt idx="243">
                  <c:v>-7.3621291042536258E-2</c:v>
                </c:pt>
                <c:pt idx="244">
                  <c:v>-7.3697067278843967E-2</c:v>
                </c:pt>
                <c:pt idx="245">
                  <c:v>-7.3761205893904849E-2</c:v>
                </c:pt>
                <c:pt idx="246">
                  <c:v>-7.381369675948804E-2</c:v>
                </c:pt>
                <c:pt idx="247">
                  <c:v>-7.3854531586677402E-2</c:v>
                </c:pt>
                <c:pt idx="248">
                  <c:v>-7.3883703927180341E-2</c:v>
                </c:pt>
                <c:pt idx="249">
                  <c:v>-7.3901209174346102E-2</c:v>
                </c:pt>
                <c:pt idx="250">
                  <c:v>-7.3907044563893243E-2</c:v>
                </c:pt>
                <c:pt idx="251">
                  <c:v>-7.3901209174346102E-2</c:v>
                </c:pt>
                <c:pt idx="252">
                  <c:v>-7.3883703927180341E-2</c:v>
                </c:pt>
                <c:pt idx="253">
                  <c:v>-7.3854531586677402E-2</c:v>
                </c:pt>
                <c:pt idx="254">
                  <c:v>-7.381369675948804E-2</c:v>
                </c:pt>
                <c:pt idx="255">
                  <c:v>-7.3761205893904849E-2</c:v>
                </c:pt>
                <c:pt idx="256">
                  <c:v>-7.3697067278843967E-2</c:v>
                </c:pt>
                <c:pt idx="257">
                  <c:v>-7.3621291042536258E-2</c:v>
                </c:pt>
                <c:pt idx="258">
                  <c:v>-7.3533889150927859E-2</c:v>
                </c:pt>
                <c:pt idx="259">
                  <c:v>-7.3434875405790634E-2</c:v>
                </c:pt>
                <c:pt idx="260">
                  <c:v>-7.3324265442542752E-2</c:v>
                </c:pt>
                <c:pt idx="261">
                  <c:v>-7.3202076727779647E-2</c:v>
                </c:pt>
                <c:pt idx="262">
                  <c:v>-7.3068328556515807E-2</c:v>
                </c:pt>
                <c:pt idx="263">
                  <c:v>-7.2923042049137979E-2</c:v>
                </c:pt>
                <c:pt idx="264">
                  <c:v>-7.2766240148069872E-2</c:v>
                </c:pt>
                <c:pt idx="265">
                  <c:v>-7.2597947614149366E-2</c:v>
                </c:pt>
                <c:pt idx="266">
                  <c:v>-7.2418191022718487E-2</c:v>
                </c:pt>
                <c:pt idx="267">
                  <c:v>-7.22269987594268E-2</c:v>
                </c:pt>
                <c:pt idx="268">
                  <c:v>-7.202440101574907E-2</c:v>
                </c:pt>
                <c:pt idx="269">
                  <c:v>-7.181042978421763E-2</c:v>
                </c:pt>
                <c:pt idx="270">
                  <c:v>-7.1585118853370336E-2</c:v>
                </c:pt>
                <c:pt idx="271">
                  <c:v>-7.1348503802415059E-2</c:v>
                </c:pt>
                <c:pt idx="272">
                  <c:v>-7.1100621995611304E-2</c:v>
                </c:pt>
                <c:pt idx="273">
                  <c:v>-7.0841512576369878E-2</c:v>
                </c:pt>
                <c:pt idx="274">
                  <c:v>-7.057121646107177E-2</c:v>
                </c:pt>
                <c:pt idx="275">
                  <c:v>-7.0289776332606982E-2</c:v>
                </c:pt>
                <c:pt idx="276">
                  <c:v>-6.999723663363433E-2</c:v>
                </c:pt>
                <c:pt idx="277">
                  <c:v>-6.9693643559563506E-2</c:v>
                </c:pt>
                <c:pt idx="278">
                  <c:v>-6.9379045051260302E-2</c:v>
                </c:pt>
                <c:pt idx="279">
                  <c:v>-6.9053490787476079E-2</c:v>
                </c:pt>
                <c:pt idx="280">
                  <c:v>-6.8717032177003062E-2</c:v>
                </c:pt>
                <c:pt idx="281">
                  <c:v>-6.8369722350556189E-2</c:v>
                </c:pt>
                <c:pt idx="282">
                  <c:v>-6.80116161523832E-2</c:v>
                </c:pt>
                <c:pt idx="283">
                  <c:v>-6.7642770131604052E-2</c:v>
                </c:pt>
                <c:pt idx="284">
                  <c:v>-6.7263242533281295E-2</c:v>
                </c:pt>
                <c:pt idx="285">
                  <c:v>-6.6873093289222266E-2</c:v>
                </c:pt>
                <c:pt idx="286">
                  <c:v>-6.6472384008515392E-2</c:v>
                </c:pt>
                <c:pt idx="287">
                  <c:v>-6.6061177967801268E-2</c:v>
                </c:pt>
                <c:pt idx="288">
                  <c:v>-6.5639540101280536E-2</c:v>
                </c:pt>
                <c:pt idx="289">
                  <c:v>-6.5207536990460113E-2</c:v>
                </c:pt>
                <c:pt idx="290">
                  <c:v>-6.4765236853639177E-2</c:v>
                </c:pt>
                <c:pt idx="291">
                  <c:v>-6.4312709535136584E-2</c:v>
                </c:pt>
                <c:pt idx="292">
                  <c:v>-6.3850026494261816E-2</c:v>
                </c:pt>
                <c:pt idx="293">
                  <c:v>-6.3377260794030638E-2</c:v>
                </c:pt>
                <c:pt idx="294">
                  <c:v>-6.2894487089627527E-2</c:v>
                </c:pt>
                <c:pt idx="295">
                  <c:v>-6.2401781616616955E-2</c:v>
                </c:pt>
                <c:pt idx="296">
                  <c:v>-6.1899222178904735E-2</c:v>
                </c:pt>
                <c:pt idx="297">
                  <c:v>-6.1386888136451906E-2</c:v>
                </c:pt>
                <c:pt idx="298">
                  <c:v>-6.0864860392742942E-2</c:v>
                </c:pt>
                <c:pt idx="299">
                  <c:v>-6.0333221382010138E-2</c:v>
                </c:pt>
                <c:pt idx="300">
                  <c:v>-5.9792055056216216E-2</c:v>
                </c:pt>
                <c:pt idx="301">
                  <c:v>-5.9241446871797422E-2</c:v>
                </c:pt>
                <c:pt idx="302">
                  <c:v>-5.8681483776168948E-2</c:v>
                </c:pt>
                <c:pt idx="303">
                  <c:v>-5.811225419399485E-2</c:v>
                </c:pt>
                <c:pt idx="304">
                  <c:v>-5.7533848013224913E-2</c:v>
                </c:pt>
                <c:pt idx="305">
                  <c:v>-5.694635657090015E-2</c:v>
                </c:pt>
                <c:pt idx="306">
                  <c:v>-5.6349872638729745E-2</c:v>
                </c:pt>
                <c:pt idx="307">
                  <c:v>-5.5744490408441233E-2</c:v>
                </c:pt>
                <c:pt idx="308">
                  <c:v>-5.5130305476906602E-2</c:v>
                </c:pt>
                <c:pt idx="309">
                  <c:v>-5.4507414831046389E-2</c:v>
                </c:pt>
                <c:pt idx="310">
                  <c:v>-5.3875916832514352E-2</c:v>
                </c:pt>
                <c:pt idx="311">
                  <c:v>-5.3235911202165039E-2</c:v>
                </c:pt>
                <c:pt idx="312">
                  <c:v>-5.258749900430662E-2</c:v>
                </c:pt>
                <c:pt idx="313">
                  <c:v>-5.1930782630741794E-2</c:v>
                </c:pt>
                <c:pt idx="314">
                  <c:v>-5.1265865784598866E-2</c:v>
                </c:pt>
                <c:pt idx="315">
                  <c:v>-5.0592853463955735E-2</c:v>
                </c:pt>
                <c:pt idx="316">
                  <c:v>-4.9911851945259704E-2</c:v>
                </c:pt>
                <c:pt idx="317">
                  <c:v>-4.9222968766545E-2</c:v>
                </c:pt>
                <c:pt idx="318">
                  <c:v>-4.8526312710451276E-2</c:v>
                </c:pt>
                <c:pt idx="319">
                  <c:v>-4.7821993787045707E-2</c:v>
                </c:pt>
                <c:pt idx="320">
                  <c:v>-4.7110123216451028E-2</c:v>
                </c:pt>
                <c:pt idx="321">
                  <c:v>-4.6390813411282643E-2</c:v>
                </c:pt>
                <c:pt idx="322">
                  <c:v>-4.5664177958897212E-2</c:v>
                </c:pt>
                <c:pt idx="323">
                  <c:v>-4.4930331603456108E-2</c:v>
                </c:pt>
                <c:pt idx="324">
                  <c:v>-4.4189390227805894E-2</c:v>
                </c:pt>
                <c:pt idx="325">
                  <c:v>-4.3441470835179054E-2</c:v>
                </c:pt>
                <c:pt idx="326">
                  <c:v>-4.268669153071783E-2</c:v>
                </c:pt>
                <c:pt idx="327">
                  <c:v>-4.1925171502824071E-2</c:v>
                </c:pt>
                <c:pt idx="328">
                  <c:v>-4.1157031004338082E-2</c:v>
                </c:pt>
                <c:pt idx="329">
                  <c:v>-4.0382391333548949E-2</c:v>
                </c:pt>
                <c:pt idx="330">
                  <c:v>-3.9601374815040828E-2</c:v>
                </c:pt>
                <c:pt idx="331">
                  <c:v>-3.8814104780375648E-2</c:v>
                </c:pt>
                <c:pt idx="332">
                  <c:v>-3.8020705548618222E-2</c:v>
                </c:pt>
                <c:pt idx="333">
                  <c:v>-3.7221302406704779E-2</c:v>
                </c:pt>
                <c:pt idx="334">
                  <c:v>-3.6416021589658239E-2</c:v>
                </c:pt>
                <c:pt idx="335">
                  <c:v>-3.5604990260654772E-2</c:v>
                </c:pt>
                <c:pt idx="336">
                  <c:v>-3.4788336490943012E-2</c:v>
                </c:pt>
                <c:pt idx="337">
                  <c:v>-3.3966189239620193E-2</c:v>
                </c:pt>
                <c:pt idx="338">
                  <c:v>-3.3138678333267765E-2</c:v>
                </c:pt>
                <c:pt idx="339">
                  <c:v>-3.2305934445450886E-2</c:v>
                </c:pt>
                <c:pt idx="340">
                  <c:v>-3.1468089076082742E-2</c:v>
                </c:pt>
                <c:pt idx="341">
                  <c:v>-3.0625274530659823E-2</c:v>
                </c:pt>
                <c:pt idx="342">
                  <c:v>-2.9777623899369065E-2</c:v>
                </c:pt>
                <c:pt idx="343">
                  <c:v>-2.8925271036071426E-2</c:v>
                </c:pt>
                <c:pt idx="344">
                  <c:v>-2.8068350537164818E-2</c:v>
                </c:pt>
                <c:pt idx="345">
                  <c:v>-2.7206997720329747E-2</c:v>
                </c:pt>
                <c:pt idx="346">
                  <c:v>-2.6341348603161174E-2</c:v>
                </c:pt>
                <c:pt idx="347">
                  <c:v>-2.5471539881689438E-2</c:v>
                </c:pt>
                <c:pt idx="348">
                  <c:v>-2.4597708908795052E-2</c:v>
                </c:pt>
                <c:pt idx="349">
                  <c:v>-2.3719993672518216E-2</c:v>
                </c:pt>
                <c:pt idx="350">
                  <c:v>-2.2838532774269598E-2</c:v>
                </c:pt>
                <c:pt idx="351">
                  <c:v>-2.1953465406943255E-2</c:v>
                </c:pt>
                <c:pt idx="352">
                  <c:v>-2.1064931332936569E-2</c:v>
                </c:pt>
                <c:pt idx="353">
                  <c:v>-2.017307086207986E-2</c:v>
                </c:pt>
                <c:pt idx="354">
                  <c:v>-1.9278024829480433E-2</c:v>
                </c:pt>
                <c:pt idx="355">
                  <c:v>-1.8379934573282544E-2</c:v>
                </c:pt>
                <c:pt idx="356">
                  <c:v>-1.7478941912348441E-2</c:v>
                </c:pt>
                <c:pt idx="357">
                  <c:v>-1.6575189123864187E-2</c:v>
                </c:pt>
                <c:pt idx="358">
                  <c:v>-1.5668818920871522E-2</c:v>
                </c:pt>
                <c:pt idx="359">
                  <c:v>-1.4759974429732538E-2</c:v>
                </c:pt>
                <c:pt idx="360">
                  <c:v>-1.3848799167528049E-2</c:v>
                </c:pt>
                <c:pt idx="361">
                  <c:v>-1.2935437019394699E-2</c:v>
                </c:pt>
                <c:pt idx="362">
                  <c:v>-1.2020032215803514E-2</c:v>
                </c:pt>
                <c:pt idx="363">
                  <c:v>-1.1102729309784884E-2</c:v>
                </c:pt>
                <c:pt idx="364">
                  <c:v>-1.0183673154101383E-2</c:v>
                </c:pt>
                <c:pt idx="365">
                  <c:v>-9.2630088783738369E-3</c:v>
                </c:pt>
                <c:pt idx="366">
                  <c:v>-8.340881866164317E-3</c:v>
                </c:pt>
                <c:pt idx="367">
                  <c:v>-7.4174377320174959E-3</c:v>
                </c:pt>
                <c:pt idx="368">
                  <c:v>-6.4928222984671222E-3</c:v>
                </c:pt>
                <c:pt idx="369">
                  <c:v>-5.5671815730086388E-3</c:v>
                </c:pt>
                <c:pt idx="370">
                  <c:v>-4.6406617250430255E-3</c:v>
                </c:pt>
                <c:pt idx="371">
                  <c:v>-3.7134090627946397E-3</c:v>
                </c:pt>
                <c:pt idx="372">
                  <c:v>-2.7855700102081657E-3</c:v>
                </c:pt>
                <c:pt idx="373">
                  <c:v>-1.8572910838256628E-3</c:v>
                </c:pt>
                <c:pt idx="374">
                  <c:v>-9.2871886965055679E-4</c:v>
                </c:pt>
                <c:pt idx="375">
                  <c:v>-1.358206521814745E-17</c:v>
                </c:pt>
                <c:pt idx="376">
                  <c:v>9.2871886965059539E-4</c:v>
                </c:pt>
                <c:pt idx="377">
                  <c:v>1.8572910838256357E-3</c:v>
                </c:pt>
                <c:pt idx="378">
                  <c:v>2.7855700102081388E-3</c:v>
                </c:pt>
                <c:pt idx="379">
                  <c:v>3.7134090627946124E-3</c:v>
                </c:pt>
                <c:pt idx="380">
                  <c:v>4.6406617250429978E-3</c:v>
                </c:pt>
                <c:pt idx="381">
                  <c:v>5.567181573008612E-3</c:v>
                </c:pt>
                <c:pt idx="382">
                  <c:v>6.4928222984670962E-3</c:v>
                </c:pt>
                <c:pt idx="383">
                  <c:v>7.417437732017469E-3</c:v>
                </c:pt>
                <c:pt idx="384">
                  <c:v>8.3408818661642892E-3</c:v>
                </c:pt>
                <c:pt idx="385">
                  <c:v>9.2630088783738733E-3</c:v>
                </c:pt>
                <c:pt idx="386">
                  <c:v>1.0183673154101357E-2</c:v>
                </c:pt>
                <c:pt idx="387">
                  <c:v>1.1102729309784922E-2</c:v>
                </c:pt>
                <c:pt idx="388">
                  <c:v>1.2020032215803486E-2</c:v>
                </c:pt>
                <c:pt idx="389">
                  <c:v>1.2935437019394673E-2</c:v>
                </c:pt>
                <c:pt idx="390">
                  <c:v>1.3848799167528023E-2</c:v>
                </c:pt>
                <c:pt idx="391">
                  <c:v>1.475997442973251E-2</c:v>
                </c:pt>
                <c:pt idx="392">
                  <c:v>1.5668818920871495E-2</c:v>
                </c:pt>
                <c:pt idx="393">
                  <c:v>1.6575189123864159E-2</c:v>
                </c:pt>
                <c:pt idx="394">
                  <c:v>1.7478941912348417E-2</c:v>
                </c:pt>
                <c:pt idx="395">
                  <c:v>1.8379934573282516E-2</c:v>
                </c:pt>
                <c:pt idx="396">
                  <c:v>1.9278024829480472E-2</c:v>
                </c:pt>
                <c:pt idx="397">
                  <c:v>2.0173070862079832E-2</c:v>
                </c:pt>
                <c:pt idx="398">
                  <c:v>2.1064931332936545E-2</c:v>
                </c:pt>
                <c:pt idx="399">
                  <c:v>2.1953465406943231E-2</c:v>
                </c:pt>
                <c:pt idx="400">
                  <c:v>2.2838532774269574E-2</c:v>
                </c:pt>
                <c:pt idx="401">
                  <c:v>2.3719993672518192E-2</c:v>
                </c:pt>
                <c:pt idx="402">
                  <c:v>2.4597708908795028E-2</c:v>
                </c:pt>
                <c:pt idx="403">
                  <c:v>2.5471539881689414E-2</c:v>
                </c:pt>
                <c:pt idx="404">
                  <c:v>2.634134860316115E-2</c:v>
                </c:pt>
                <c:pt idx="405">
                  <c:v>2.720699772032972E-2</c:v>
                </c:pt>
                <c:pt idx="406">
                  <c:v>2.8068350537164791E-2</c:v>
                </c:pt>
                <c:pt idx="407">
                  <c:v>2.8925271036071464E-2</c:v>
                </c:pt>
                <c:pt idx="408">
                  <c:v>2.9777623899369041E-2</c:v>
                </c:pt>
                <c:pt idx="409">
                  <c:v>3.0625274530659798E-2</c:v>
                </c:pt>
                <c:pt idx="410">
                  <c:v>3.1468089076082714E-2</c:v>
                </c:pt>
                <c:pt idx="411">
                  <c:v>3.2305934445450865E-2</c:v>
                </c:pt>
                <c:pt idx="412">
                  <c:v>3.3138678333267738E-2</c:v>
                </c:pt>
                <c:pt idx="413">
                  <c:v>3.3966189239620165E-2</c:v>
                </c:pt>
                <c:pt idx="414">
                  <c:v>3.4788336490942984E-2</c:v>
                </c:pt>
                <c:pt idx="415">
                  <c:v>3.5604990260654751E-2</c:v>
                </c:pt>
                <c:pt idx="416">
                  <c:v>3.6416021589658273E-2</c:v>
                </c:pt>
                <c:pt idx="417">
                  <c:v>3.7221302406704758E-2</c:v>
                </c:pt>
                <c:pt idx="418">
                  <c:v>3.8020705548618257E-2</c:v>
                </c:pt>
                <c:pt idx="419">
                  <c:v>3.8814104780375627E-2</c:v>
                </c:pt>
                <c:pt idx="420">
                  <c:v>3.96013748150408E-2</c:v>
                </c:pt>
                <c:pt idx="421">
                  <c:v>4.0382391333548921E-2</c:v>
                </c:pt>
                <c:pt idx="422">
                  <c:v>4.1157031004338054E-2</c:v>
                </c:pt>
                <c:pt idx="423">
                  <c:v>4.1925171502824057E-2</c:v>
                </c:pt>
                <c:pt idx="424">
                  <c:v>4.2686691530717802E-2</c:v>
                </c:pt>
                <c:pt idx="425">
                  <c:v>4.3441470835179026E-2</c:v>
                </c:pt>
                <c:pt idx="426">
                  <c:v>4.418939022780588E-2</c:v>
                </c:pt>
                <c:pt idx="427">
                  <c:v>4.4930331603456088E-2</c:v>
                </c:pt>
                <c:pt idx="428">
                  <c:v>4.5664177958897184E-2</c:v>
                </c:pt>
                <c:pt idx="429">
                  <c:v>4.6390813411282629E-2</c:v>
                </c:pt>
                <c:pt idx="430">
                  <c:v>4.7110123216451007E-2</c:v>
                </c:pt>
                <c:pt idx="431">
                  <c:v>4.7821993787045741E-2</c:v>
                </c:pt>
                <c:pt idx="432">
                  <c:v>4.8526312710451255E-2</c:v>
                </c:pt>
                <c:pt idx="433">
                  <c:v>4.9222968766544979E-2</c:v>
                </c:pt>
                <c:pt idx="434">
                  <c:v>4.9911851945259711E-2</c:v>
                </c:pt>
                <c:pt idx="435">
                  <c:v>5.0592853463955735E-2</c:v>
                </c:pt>
                <c:pt idx="436">
                  <c:v>5.1265865784598803E-2</c:v>
                </c:pt>
                <c:pt idx="437">
                  <c:v>5.1930782630741794E-2</c:v>
                </c:pt>
                <c:pt idx="438">
                  <c:v>5.2587499004306627E-2</c:v>
                </c:pt>
                <c:pt idx="439">
                  <c:v>5.323591120216499E-2</c:v>
                </c:pt>
                <c:pt idx="440">
                  <c:v>5.387591683251438E-2</c:v>
                </c:pt>
                <c:pt idx="441">
                  <c:v>5.4507414831046375E-2</c:v>
                </c:pt>
                <c:pt idx="442">
                  <c:v>5.5130305476906588E-2</c:v>
                </c:pt>
                <c:pt idx="443">
                  <c:v>5.5744490408441233E-2</c:v>
                </c:pt>
                <c:pt idx="444">
                  <c:v>5.6349872638729745E-2</c:v>
                </c:pt>
                <c:pt idx="445">
                  <c:v>5.6946356570900108E-2</c:v>
                </c:pt>
                <c:pt idx="446">
                  <c:v>5.7533848013224913E-2</c:v>
                </c:pt>
                <c:pt idx="447">
                  <c:v>5.8112254193994815E-2</c:v>
                </c:pt>
                <c:pt idx="448">
                  <c:v>5.8681483776168906E-2</c:v>
                </c:pt>
                <c:pt idx="449">
                  <c:v>5.9241446871797436E-2</c:v>
                </c:pt>
                <c:pt idx="450">
                  <c:v>5.9792055056216202E-2</c:v>
                </c:pt>
                <c:pt idx="451">
                  <c:v>6.0333221382010131E-2</c:v>
                </c:pt>
                <c:pt idx="452">
                  <c:v>6.0864860392742949E-2</c:v>
                </c:pt>
                <c:pt idx="453">
                  <c:v>6.1386888136451906E-2</c:v>
                </c:pt>
                <c:pt idx="454">
                  <c:v>6.18992221789047E-2</c:v>
                </c:pt>
                <c:pt idx="455">
                  <c:v>6.2401781616616976E-2</c:v>
                </c:pt>
                <c:pt idx="456">
                  <c:v>6.2894487089627513E-2</c:v>
                </c:pt>
                <c:pt idx="457">
                  <c:v>6.337726079403061E-2</c:v>
                </c:pt>
                <c:pt idx="458">
                  <c:v>6.3850026494261802E-2</c:v>
                </c:pt>
                <c:pt idx="459">
                  <c:v>6.431270953513657E-2</c:v>
                </c:pt>
                <c:pt idx="460">
                  <c:v>6.4765236853639163E-2</c:v>
                </c:pt>
                <c:pt idx="461">
                  <c:v>6.5207536990460113E-2</c:v>
                </c:pt>
                <c:pt idx="462">
                  <c:v>6.5639540101280536E-2</c:v>
                </c:pt>
                <c:pt idx="463">
                  <c:v>6.6061177967801241E-2</c:v>
                </c:pt>
                <c:pt idx="464">
                  <c:v>6.6472384008515406E-2</c:v>
                </c:pt>
                <c:pt idx="465">
                  <c:v>6.6873093289222266E-2</c:v>
                </c:pt>
                <c:pt idx="466">
                  <c:v>6.7263242533281281E-2</c:v>
                </c:pt>
                <c:pt idx="467">
                  <c:v>6.7642770131604066E-2</c:v>
                </c:pt>
                <c:pt idx="468">
                  <c:v>6.8011616152383172E-2</c:v>
                </c:pt>
                <c:pt idx="469">
                  <c:v>6.8369722350556147E-2</c:v>
                </c:pt>
                <c:pt idx="470">
                  <c:v>6.8717032177003062E-2</c:v>
                </c:pt>
                <c:pt idx="471">
                  <c:v>6.9053490787476079E-2</c:v>
                </c:pt>
                <c:pt idx="472">
                  <c:v>6.9379045051260274E-2</c:v>
                </c:pt>
                <c:pt idx="473">
                  <c:v>6.969364355956352E-2</c:v>
                </c:pt>
                <c:pt idx="474">
                  <c:v>6.9997236633634302E-2</c:v>
                </c:pt>
                <c:pt idx="475">
                  <c:v>7.0289776332606968E-2</c:v>
                </c:pt>
                <c:pt idx="476">
                  <c:v>7.057121646107177E-2</c:v>
                </c:pt>
                <c:pt idx="477">
                  <c:v>7.0841512576369878E-2</c:v>
                </c:pt>
                <c:pt idx="478">
                  <c:v>7.1100621995611291E-2</c:v>
                </c:pt>
                <c:pt idx="479">
                  <c:v>7.1348503802415059E-2</c:v>
                </c:pt>
                <c:pt idx="480">
                  <c:v>7.1585118853370322E-2</c:v>
                </c:pt>
                <c:pt idx="481">
                  <c:v>7.1810429784217616E-2</c:v>
                </c:pt>
                <c:pt idx="482">
                  <c:v>7.2024401015749084E-2</c:v>
                </c:pt>
                <c:pt idx="483">
                  <c:v>7.22269987594268E-2</c:v>
                </c:pt>
                <c:pt idx="484">
                  <c:v>7.2418191022718487E-2</c:v>
                </c:pt>
                <c:pt idx="485">
                  <c:v>7.2597947614149366E-2</c:v>
                </c:pt>
                <c:pt idx="486">
                  <c:v>7.2766240148069886E-2</c:v>
                </c:pt>
                <c:pt idx="487">
                  <c:v>7.2923042049137979E-2</c:v>
                </c:pt>
                <c:pt idx="488">
                  <c:v>7.3068328556515821E-2</c:v>
                </c:pt>
                <c:pt idx="489">
                  <c:v>7.3202076727779633E-2</c:v>
                </c:pt>
                <c:pt idx="490">
                  <c:v>7.3324265442542738E-2</c:v>
                </c:pt>
                <c:pt idx="491">
                  <c:v>7.3434875405790634E-2</c:v>
                </c:pt>
                <c:pt idx="492">
                  <c:v>7.3533889150927859E-2</c:v>
                </c:pt>
                <c:pt idx="493">
                  <c:v>7.3621291042536258E-2</c:v>
                </c:pt>
                <c:pt idx="494">
                  <c:v>7.3697067278843967E-2</c:v>
                </c:pt>
                <c:pt idx="495">
                  <c:v>7.3761205893904849E-2</c:v>
                </c:pt>
                <c:pt idx="496">
                  <c:v>7.381369675948804E-2</c:v>
                </c:pt>
                <c:pt idx="497">
                  <c:v>7.3854531586677402E-2</c:v>
                </c:pt>
                <c:pt idx="498">
                  <c:v>7.3883703927180341E-2</c:v>
                </c:pt>
                <c:pt idx="499">
                  <c:v>7.3901209174346102E-2</c:v>
                </c:pt>
                <c:pt idx="500">
                  <c:v>7.3907044563893243E-2</c:v>
                </c:pt>
                <c:pt idx="501">
                  <c:v>7.3901209174346102E-2</c:v>
                </c:pt>
                <c:pt idx="502">
                  <c:v>7.3883703927180341E-2</c:v>
                </c:pt>
                <c:pt idx="503">
                  <c:v>7.3854531586677402E-2</c:v>
                </c:pt>
                <c:pt idx="504">
                  <c:v>7.381369675948804E-2</c:v>
                </c:pt>
                <c:pt idx="505">
                  <c:v>7.3761205893904849E-2</c:v>
                </c:pt>
                <c:pt idx="506">
                  <c:v>7.3697067278843967E-2</c:v>
                </c:pt>
                <c:pt idx="507">
                  <c:v>7.3621291042536258E-2</c:v>
                </c:pt>
                <c:pt idx="508">
                  <c:v>7.3533889150927859E-2</c:v>
                </c:pt>
                <c:pt idx="509">
                  <c:v>7.3434875405790634E-2</c:v>
                </c:pt>
                <c:pt idx="510">
                  <c:v>7.3324265442542752E-2</c:v>
                </c:pt>
                <c:pt idx="511">
                  <c:v>7.3202076727779647E-2</c:v>
                </c:pt>
                <c:pt idx="512">
                  <c:v>7.3068328556515807E-2</c:v>
                </c:pt>
                <c:pt idx="513">
                  <c:v>7.2923042049137979E-2</c:v>
                </c:pt>
                <c:pt idx="514">
                  <c:v>7.2766240148069886E-2</c:v>
                </c:pt>
                <c:pt idx="515">
                  <c:v>7.2597947614149366E-2</c:v>
                </c:pt>
                <c:pt idx="516">
                  <c:v>7.2418191022718487E-2</c:v>
                </c:pt>
                <c:pt idx="517">
                  <c:v>7.22269987594268E-2</c:v>
                </c:pt>
                <c:pt idx="518">
                  <c:v>7.202440101574907E-2</c:v>
                </c:pt>
                <c:pt idx="519">
                  <c:v>7.181042978421763E-2</c:v>
                </c:pt>
                <c:pt idx="520">
                  <c:v>7.1585118853370336E-2</c:v>
                </c:pt>
                <c:pt idx="521">
                  <c:v>7.1348503802415059E-2</c:v>
                </c:pt>
                <c:pt idx="522">
                  <c:v>7.1100621995611318E-2</c:v>
                </c:pt>
                <c:pt idx="523">
                  <c:v>7.0841512576369892E-2</c:v>
                </c:pt>
                <c:pt idx="524">
                  <c:v>7.057121646107177E-2</c:v>
                </c:pt>
                <c:pt idx="525">
                  <c:v>7.0289776332606982E-2</c:v>
                </c:pt>
                <c:pt idx="526">
                  <c:v>6.999723663363433E-2</c:v>
                </c:pt>
                <c:pt idx="527">
                  <c:v>6.9693643559563506E-2</c:v>
                </c:pt>
                <c:pt idx="528">
                  <c:v>6.9379045051260288E-2</c:v>
                </c:pt>
                <c:pt idx="529">
                  <c:v>6.9053490787476093E-2</c:v>
                </c:pt>
                <c:pt idx="530">
                  <c:v>6.8717032177003048E-2</c:v>
                </c:pt>
                <c:pt idx="531">
                  <c:v>6.8369722350556189E-2</c:v>
                </c:pt>
                <c:pt idx="532">
                  <c:v>6.80116161523832E-2</c:v>
                </c:pt>
                <c:pt idx="533">
                  <c:v>6.7642770131604066E-2</c:v>
                </c:pt>
                <c:pt idx="534">
                  <c:v>6.7263242533281295E-2</c:v>
                </c:pt>
                <c:pt idx="535">
                  <c:v>6.687309328922228E-2</c:v>
                </c:pt>
                <c:pt idx="536">
                  <c:v>6.6472384008515406E-2</c:v>
                </c:pt>
                <c:pt idx="537">
                  <c:v>6.6061177967801255E-2</c:v>
                </c:pt>
                <c:pt idx="538">
                  <c:v>6.563954010128055E-2</c:v>
                </c:pt>
                <c:pt idx="539">
                  <c:v>6.5207536990460113E-2</c:v>
                </c:pt>
                <c:pt idx="540">
                  <c:v>6.4765236853639177E-2</c:v>
                </c:pt>
                <c:pt idx="541">
                  <c:v>6.4312709535136584E-2</c:v>
                </c:pt>
                <c:pt idx="542">
                  <c:v>6.3850026494261816E-2</c:v>
                </c:pt>
                <c:pt idx="543">
                  <c:v>6.3377260794030624E-2</c:v>
                </c:pt>
                <c:pt idx="544">
                  <c:v>6.2894487089627527E-2</c:v>
                </c:pt>
                <c:pt idx="545">
                  <c:v>6.2401781616616962E-2</c:v>
                </c:pt>
                <c:pt idx="546">
                  <c:v>6.1899222178904728E-2</c:v>
                </c:pt>
                <c:pt idx="547">
                  <c:v>6.1386888136451934E-2</c:v>
                </c:pt>
                <c:pt idx="548">
                  <c:v>6.0864860392742935E-2</c:v>
                </c:pt>
                <c:pt idx="549">
                  <c:v>6.0333221382010152E-2</c:v>
                </c:pt>
                <c:pt idx="550">
                  <c:v>5.9792055056216216E-2</c:v>
                </c:pt>
                <c:pt idx="551">
                  <c:v>5.9241446871797422E-2</c:v>
                </c:pt>
                <c:pt idx="552">
                  <c:v>5.8681483776168927E-2</c:v>
                </c:pt>
                <c:pt idx="553">
                  <c:v>5.8112254193994878E-2</c:v>
                </c:pt>
                <c:pt idx="554">
                  <c:v>5.7533848013224892E-2</c:v>
                </c:pt>
                <c:pt idx="555">
                  <c:v>5.6946356570900136E-2</c:v>
                </c:pt>
                <c:pt idx="556">
                  <c:v>5.6349872638729766E-2</c:v>
                </c:pt>
                <c:pt idx="557">
                  <c:v>5.5744490408441212E-2</c:v>
                </c:pt>
                <c:pt idx="558">
                  <c:v>5.5130305476906616E-2</c:v>
                </c:pt>
                <c:pt idx="559">
                  <c:v>5.4507414831046395E-2</c:v>
                </c:pt>
                <c:pt idx="560">
                  <c:v>5.3875916832514352E-2</c:v>
                </c:pt>
                <c:pt idx="561">
                  <c:v>5.3235911202165025E-2</c:v>
                </c:pt>
                <c:pt idx="562">
                  <c:v>5.2587499004306648E-2</c:v>
                </c:pt>
                <c:pt idx="563">
                  <c:v>5.193078263074178E-2</c:v>
                </c:pt>
                <c:pt idx="564">
                  <c:v>5.1265865784598873E-2</c:v>
                </c:pt>
                <c:pt idx="565">
                  <c:v>5.059285346395577E-2</c:v>
                </c:pt>
                <c:pt idx="566">
                  <c:v>4.991185194525969E-2</c:v>
                </c:pt>
                <c:pt idx="567">
                  <c:v>4.9222968766545007E-2</c:v>
                </c:pt>
                <c:pt idx="568">
                  <c:v>4.8526312710451283E-2</c:v>
                </c:pt>
                <c:pt idx="569">
                  <c:v>4.7821993787045713E-2</c:v>
                </c:pt>
                <c:pt idx="570">
                  <c:v>4.7110123216451034E-2</c:v>
                </c:pt>
                <c:pt idx="571">
                  <c:v>4.6390813411282657E-2</c:v>
                </c:pt>
                <c:pt idx="572">
                  <c:v>4.5664177958897156E-2</c:v>
                </c:pt>
                <c:pt idx="573">
                  <c:v>4.4930331603456115E-2</c:v>
                </c:pt>
                <c:pt idx="574">
                  <c:v>4.4189390227805901E-2</c:v>
                </c:pt>
                <c:pt idx="575">
                  <c:v>4.3441470835179061E-2</c:v>
                </c:pt>
                <c:pt idx="576">
                  <c:v>4.2686691530717837E-2</c:v>
                </c:pt>
                <c:pt idx="577">
                  <c:v>4.1925171502824085E-2</c:v>
                </c:pt>
                <c:pt idx="578">
                  <c:v>4.1157031004338027E-2</c:v>
                </c:pt>
                <c:pt idx="579">
                  <c:v>4.0382391333548956E-2</c:v>
                </c:pt>
                <c:pt idx="580">
                  <c:v>3.9601374815040835E-2</c:v>
                </c:pt>
                <c:pt idx="581">
                  <c:v>3.88141047803756E-2</c:v>
                </c:pt>
                <c:pt idx="582">
                  <c:v>3.8020705548618292E-2</c:v>
                </c:pt>
                <c:pt idx="583">
                  <c:v>3.7221302406704793E-2</c:v>
                </c:pt>
                <c:pt idx="584">
                  <c:v>3.6416021589658246E-2</c:v>
                </c:pt>
                <c:pt idx="585">
                  <c:v>3.5604990260654779E-2</c:v>
                </c:pt>
                <c:pt idx="586">
                  <c:v>3.4788336490943074E-2</c:v>
                </c:pt>
                <c:pt idx="587">
                  <c:v>3.3966189239620144E-2</c:v>
                </c:pt>
                <c:pt idx="588">
                  <c:v>3.3138678333267772E-2</c:v>
                </c:pt>
                <c:pt idx="589">
                  <c:v>3.23059344454509E-2</c:v>
                </c:pt>
                <c:pt idx="590">
                  <c:v>3.1468089076082693E-2</c:v>
                </c:pt>
                <c:pt idx="591">
                  <c:v>3.062527453065983E-2</c:v>
                </c:pt>
                <c:pt idx="592">
                  <c:v>2.9777623899369072E-2</c:v>
                </c:pt>
                <c:pt idx="593">
                  <c:v>2.8925271036071436E-2</c:v>
                </c:pt>
                <c:pt idx="594">
                  <c:v>2.8068350537164829E-2</c:v>
                </c:pt>
                <c:pt idx="595">
                  <c:v>2.7206997720329817E-2</c:v>
                </c:pt>
                <c:pt idx="596">
                  <c:v>2.6341348603161119E-2</c:v>
                </c:pt>
                <c:pt idx="597">
                  <c:v>2.5471539881689508E-2</c:v>
                </c:pt>
                <c:pt idx="598">
                  <c:v>2.4597708908795059E-2</c:v>
                </c:pt>
                <c:pt idx="599">
                  <c:v>2.3719993672518164E-2</c:v>
                </c:pt>
                <c:pt idx="600">
                  <c:v>2.2838532774269608E-2</c:v>
                </c:pt>
                <c:pt idx="601">
                  <c:v>2.1953465406943262E-2</c:v>
                </c:pt>
                <c:pt idx="602">
                  <c:v>2.1064931332936517E-2</c:v>
                </c:pt>
                <c:pt idx="603">
                  <c:v>2.0173070862079871E-2</c:v>
                </c:pt>
                <c:pt idx="604">
                  <c:v>1.9278024829480506E-2</c:v>
                </c:pt>
                <c:pt idx="605">
                  <c:v>1.8379934573282488E-2</c:v>
                </c:pt>
                <c:pt idx="606">
                  <c:v>1.7478941912348514E-2</c:v>
                </c:pt>
                <c:pt idx="607">
                  <c:v>1.6575189123864194E-2</c:v>
                </c:pt>
                <c:pt idx="608">
                  <c:v>1.5668818920871529E-2</c:v>
                </c:pt>
                <c:pt idx="609">
                  <c:v>1.4759974429732547E-2</c:v>
                </c:pt>
                <c:pt idx="610">
                  <c:v>1.3848799167528058E-2</c:v>
                </c:pt>
                <c:pt idx="611">
                  <c:v>1.2935437019394643E-2</c:v>
                </c:pt>
                <c:pt idx="612">
                  <c:v>1.2020032215803524E-2</c:v>
                </c:pt>
                <c:pt idx="613">
                  <c:v>1.1102729309784957E-2</c:v>
                </c:pt>
                <c:pt idx="614">
                  <c:v>1.0183673154101328E-2</c:v>
                </c:pt>
                <c:pt idx="615">
                  <c:v>9.2630088783739097E-3</c:v>
                </c:pt>
                <c:pt idx="616">
                  <c:v>8.3408818661643257E-3</c:v>
                </c:pt>
                <c:pt idx="617">
                  <c:v>7.4174377320175046E-3</c:v>
                </c:pt>
                <c:pt idx="618">
                  <c:v>6.4928222984671317E-3</c:v>
                </c:pt>
                <c:pt idx="619">
                  <c:v>5.5671815730086475E-3</c:v>
                </c:pt>
                <c:pt idx="620">
                  <c:v>4.6406617250429683E-3</c:v>
                </c:pt>
                <c:pt idx="621">
                  <c:v>3.7134090627946484E-3</c:v>
                </c:pt>
                <c:pt idx="622">
                  <c:v>2.7855700102081753E-3</c:v>
                </c:pt>
                <c:pt idx="623">
                  <c:v>1.8572910838256062E-3</c:v>
                </c:pt>
                <c:pt idx="624">
                  <c:v>9.2871886965063149E-4</c:v>
                </c:pt>
                <c:pt idx="625">
                  <c:v>2.2636775363579084E-17</c:v>
                </c:pt>
                <c:pt idx="626">
                  <c:v>-9.2871886965058628E-4</c:v>
                </c:pt>
                <c:pt idx="627">
                  <c:v>-1.8572910838256266E-3</c:v>
                </c:pt>
                <c:pt idx="628">
                  <c:v>-2.7855700102080638E-3</c:v>
                </c:pt>
                <c:pt idx="629">
                  <c:v>-3.7134090627946688E-3</c:v>
                </c:pt>
                <c:pt idx="630">
                  <c:v>-4.6406617250429891E-3</c:v>
                </c:pt>
                <c:pt idx="631">
                  <c:v>-5.5671815730086024E-3</c:v>
                </c:pt>
                <c:pt idx="632">
                  <c:v>-6.4928222984671526E-3</c:v>
                </c:pt>
                <c:pt idx="633">
                  <c:v>-7.4174377320174595E-3</c:v>
                </c:pt>
                <c:pt idx="634">
                  <c:v>-8.3408818661642806E-3</c:v>
                </c:pt>
                <c:pt idx="635">
                  <c:v>-9.2630088783738646E-3</c:v>
                </c:pt>
                <c:pt idx="636">
                  <c:v>-1.0183673154101349E-2</c:v>
                </c:pt>
                <c:pt idx="637">
                  <c:v>-1.1102729309784849E-2</c:v>
                </c:pt>
                <c:pt idx="638">
                  <c:v>-1.2020032215803542E-2</c:v>
                </c:pt>
                <c:pt idx="639">
                  <c:v>-1.2935437019394598E-2</c:v>
                </c:pt>
                <c:pt idx="640">
                  <c:v>-1.3848799167528078E-2</c:v>
                </c:pt>
                <c:pt idx="641">
                  <c:v>-1.4759974429732502E-2</c:v>
                </c:pt>
                <c:pt idx="642">
                  <c:v>-1.5668818920871422E-2</c:v>
                </c:pt>
                <c:pt idx="643">
                  <c:v>-1.6575189123864149E-2</c:v>
                </c:pt>
                <c:pt idx="644">
                  <c:v>-1.7478941912348406E-2</c:v>
                </c:pt>
                <c:pt idx="645">
                  <c:v>-1.8379934573282509E-2</c:v>
                </c:pt>
                <c:pt idx="646">
                  <c:v>-1.9278024829480399E-2</c:v>
                </c:pt>
                <c:pt idx="647">
                  <c:v>-2.0173070862079891E-2</c:v>
                </c:pt>
                <c:pt idx="648">
                  <c:v>-2.1064931332936472E-2</c:v>
                </c:pt>
                <c:pt idx="649">
                  <c:v>-2.1953465406943283E-2</c:v>
                </c:pt>
                <c:pt idx="650">
                  <c:v>-2.2838532774269563E-2</c:v>
                </c:pt>
                <c:pt idx="651">
                  <c:v>-2.3719993672518119E-2</c:v>
                </c:pt>
                <c:pt idx="652">
                  <c:v>-2.4597708908795018E-2</c:v>
                </c:pt>
                <c:pt idx="653">
                  <c:v>-2.5471539881689528E-2</c:v>
                </c:pt>
                <c:pt idx="654">
                  <c:v>-2.634134860316114E-2</c:v>
                </c:pt>
                <c:pt idx="655">
                  <c:v>-2.7206997720329713E-2</c:v>
                </c:pt>
                <c:pt idx="656">
                  <c:v>-2.8068350537164725E-2</c:v>
                </c:pt>
                <c:pt idx="657">
                  <c:v>-2.8925271036071395E-2</c:v>
                </c:pt>
                <c:pt idx="658">
                  <c:v>-2.9777623899369089E-2</c:v>
                </c:pt>
                <c:pt idx="659">
                  <c:v>-3.0625274530659788E-2</c:v>
                </c:pt>
                <c:pt idx="660">
                  <c:v>-3.1468089076082652E-2</c:v>
                </c:pt>
                <c:pt idx="661">
                  <c:v>-3.2305934445450858E-2</c:v>
                </c:pt>
                <c:pt idx="662">
                  <c:v>-3.3138678333267731E-2</c:v>
                </c:pt>
                <c:pt idx="663">
                  <c:v>-3.396618923962004E-2</c:v>
                </c:pt>
                <c:pt idx="664">
                  <c:v>-3.4788336490943088E-2</c:v>
                </c:pt>
                <c:pt idx="665">
                  <c:v>-3.5604990260654799E-2</c:v>
                </c:pt>
                <c:pt idx="666">
                  <c:v>-3.6416021589658204E-2</c:v>
                </c:pt>
                <c:pt idx="667">
                  <c:v>-3.7221302406704689E-2</c:v>
                </c:pt>
                <c:pt idx="668">
                  <c:v>-3.802070554861825E-2</c:v>
                </c:pt>
                <c:pt idx="669">
                  <c:v>-3.8814104780375565E-2</c:v>
                </c:pt>
                <c:pt idx="670">
                  <c:v>-3.9601374815040793E-2</c:v>
                </c:pt>
                <c:pt idx="671">
                  <c:v>-4.0382391333548914E-2</c:v>
                </c:pt>
                <c:pt idx="672">
                  <c:v>-4.1157031004338047E-2</c:v>
                </c:pt>
                <c:pt idx="673">
                  <c:v>-4.192517150282405E-2</c:v>
                </c:pt>
                <c:pt idx="674">
                  <c:v>-4.2686691530717746E-2</c:v>
                </c:pt>
                <c:pt idx="675">
                  <c:v>-4.3441470835179026E-2</c:v>
                </c:pt>
                <c:pt idx="676">
                  <c:v>-4.4189390227805922E-2</c:v>
                </c:pt>
                <c:pt idx="677">
                  <c:v>-4.4930331603456081E-2</c:v>
                </c:pt>
                <c:pt idx="678">
                  <c:v>-4.5664177958897129E-2</c:v>
                </c:pt>
                <c:pt idx="679">
                  <c:v>-4.6390813411282622E-2</c:v>
                </c:pt>
                <c:pt idx="680">
                  <c:v>-4.7110123216451E-2</c:v>
                </c:pt>
                <c:pt idx="681">
                  <c:v>-4.7821993787045637E-2</c:v>
                </c:pt>
                <c:pt idx="682">
                  <c:v>-4.8526312710451248E-2</c:v>
                </c:pt>
                <c:pt idx="683">
                  <c:v>-4.9222968766545021E-2</c:v>
                </c:pt>
                <c:pt idx="684">
                  <c:v>-4.9911851945259704E-2</c:v>
                </c:pt>
                <c:pt idx="685">
                  <c:v>-5.0592853463955686E-2</c:v>
                </c:pt>
                <c:pt idx="686">
                  <c:v>-5.1265865784598845E-2</c:v>
                </c:pt>
                <c:pt idx="687">
                  <c:v>-5.1930782630741745E-2</c:v>
                </c:pt>
                <c:pt idx="688">
                  <c:v>-5.258749900430662E-2</c:v>
                </c:pt>
                <c:pt idx="689">
                  <c:v>-5.323591120216499E-2</c:v>
                </c:pt>
                <c:pt idx="690">
                  <c:v>-5.3875916832514373E-2</c:v>
                </c:pt>
                <c:pt idx="691">
                  <c:v>-5.4507414831046361E-2</c:v>
                </c:pt>
                <c:pt idx="692">
                  <c:v>-5.513030547690654E-2</c:v>
                </c:pt>
                <c:pt idx="693">
                  <c:v>-5.5744490408441143E-2</c:v>
                </c:pt>
                <c:pt idx="694">
                  <c:v>-5.634987263872978E-2</c:v>
                </c:pt>
                <c:pt idx="695">
                  <c:v>-5.694635657090015E-2</c:v>
                </c:pt>
                <c:pt idx="696">
                  <c:v>-5.7533848013224864E-2</c:v>
                </c:pt>
                <c:pt idx="697">
                  <c:v>-5.811225419399485E-2</c:v>
                </c:pt>
                <c:pt idx="698">
                  <c:v>-5.86814837761689E-2</c:v>
                </c:pt>
                <c:pt idx="699">
                  <c:v>-5.9241446871797353E-2</c:v>
                </c:pt>
                <c:pt idx="700">
                  <c:v>-5.9792055056216195E-2</c:v>
                </c:pt>
                <c:pt idx="701">
                  <c:v>-6.0333221382010166E-2</c:v>
                </c:pt>
                <c:pt idx="702">
                  <c:v>-6.0864860392742942E-2</c:v>
                </c:pt>
                <c:pt idx="703">
                  <c:v>-6.1386888136451864E-2</c:v>
                </c:pt>
                <c:pt idx="704">
                  <c:v>-6.1899222178904659E-2</c:v>
                </c:pt>
                <c:pt idx="705">
                  <c:v>-6.2401781616616935E-2</c:v>
                </c:pt>
                <c:pt idx="706">
                  <c:v>-6.289448708962754E-2</c:v>
                </c:pt>
                <c:pt idx="707">
                  <c:v>-6.3377260794030596E-2</c:v>
                </c:pt>
                <c:pt idx="708">
                  <c:v>-6.385002649426183E-2</c:v>
                </c:pt>
                <c:pt idx="709">
                  <c:v>-6.431270953513657E-2</c:v>
                </c:pt>
                <c:pt idx="710">
                  <c:v>-6.4765236853639122E-2</c:v>
                </c:pt>
                <c:pt idx="711">
                  <c:v>-6.5207536990460044E-2</c:v>
                </c:pt>
                <c:pt idx="712">
                  <c:v>-6.563954010128055E-2</c:v>
                </c:pt>
                <c:pt idx="713">
                  <c:v>-6.6061177967801268E-2</c:v>
                </c:pt>
                <c:pt idx="714">
                  <c:v>-6.6472384008515378E-2</c:v>
                </c:pt>
                <c:pt idx="715">
                  <c:v>-6.687309328922228E-2</c:v>
                </c:pt>
                <c:pt idx="716">
                  <c:v>-6.7263242533281281E-2</c:v>
                </c:pt>
                <c:pt idx="717">
                  <c:v>-6.7642770131604024E-2</c:v>
                </c:pt>
                <c:pt idx="718">
                  <c:v>-6.8011616152383172E-2</c:v>
                </c:pt>
                <c:pt idx="719">
                  <c:v>-6.8369722350556203E-2</c:v>
                </c:pt>
                <c:pt idx="720">
                  <c:v>-6.8717032177003062E-2</c:v>
                </c:pt>
                <c:pt idx="721">
                  <c:v>-6.9053490787476052E-2</c:v>
                </c:pt>
                <c:pt idx="722">
                  <c:v>-6.9379045051260246E-2</c:v>
                </c:pt>
                <c:pt idx="723">
                  <c:v>-6.9693643559563492E-2</c:v>
                </c:pt>
                <c:pt idx="724">
                  <c:v>-6.999723663363433E-2</c:v>
                </c:pt>
                <c:pt idx="725">
                  <c:v>-7.0289776332606968E-2</c:v>
                </c:pt>
                <c:pt idx="726">
                  <c:v>-7.0571216461071784E-2</c:v>
                </c:pt>
                <c:pt idx="727">
                  <c:v>-7.0841512576369878E-2</c:v>
                </c:pt>
                <c:pt idx="728">
                  <c:v>-7.1100621995611277E-2</c:v>
                </c:pt>
                <c:pt idx="729">
                  <c:v>-7.1348503802415031E-2</c:v>
                </c:pt>
                <c:pt idx="730">
                  <c:v>-7.158511885337035E-2</c:v>
                </c:pt>
                <c:pt idx="731">
                  <c:v>-7.181042978421763E-2</c:v>
                </c:pt>
                <c:pt idx="732">
                  <c:v>-7.202440101574907E-2</c:v>
                </c:pt>
                <c:pt idx="733">
                  <c:v>-7.2226998759426786E-2</c:v>
                </c:pt>
                <c:pt idx="734">
                  <c:v>-7.2418191022718487E-2</c:v>
                </c:pt>
                <c:pt idx="735">
                  <c:v>-7.2597947614149352E-2</c:v>
                </c:pt>
                <c:pt idx="736">
                  <c:v>-7.2766240148069872E-2</c:v>
                </c:pt>
                <c:pt idx="737">
                  <c:v>-7.2923042049138007E-2</c:v>
                </c:pt>
                <c:pt idx="738">
                  <c:v>-7.3068328556515821E-2</c:v>
                </c:pt>
                <c:pt idx="739">
                  <c:v>-7.3202076727779633E-2</c:v>
                </c:pt>
                <c:pt idx="740">
                  <c:v>-7.3324265442542738E-2</c:v>
                </c:pt>
                <c:pt idx="741">
                  <c:v>-7.3434875405790634E-2</c:v>
                </c:pt>
                <c:pt idx="742">
                  <c:v>-7.3533889150927859E-2</c:v>
                </c:pt>
                <c:pt idx="743">
                  <c:v>-7.3621291042536258E-2</c:v>
                </c:pt>
                <c:pt idx="744">
                  <c:v>-7.3697067278843967E-2</c:v>
                </c:pt>
                <c:pt idx="745">
                  <c:v>-7.3761205893904849E-2</c:v>
                </c:pt>
                <c:pt idx="746">
                  <c:v>-7.381369675948804E-2</c:v>
                </c:pt>
                <c:pt idx="747">
                  <c:v>-7.3854531586677402E-2</c:v>
                </c:pt>
                <c:pt idx="748">
                  <c:v>-7.3883703927180341E-2</c:v>
                </c:pt>
                <c:pt idx="749">
                  <c:v>-7.3901209174346102E-2</c:v>
                </c:pt>
                <c:pt idx="750">
                  <c:v>-7.3907044563893243E-2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717312"/>
        <c:axId val="736722752"/>
      </c:lineChart>
      <c:catAx>
        <c:axId val="7367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22752"/>
        <c:crosses val="autoZero"/>
        <c:auto val="1"/>
        <c:lblAlgn val="ctr"/>
        <c:lblOffset val="100"/>
        <c:noMultiLvlLbl val="0"/>
      </c:catAx>
      <c:valAx>
        <c:axId val="7367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Задача!$AR$8:$AR$758</c:f>
              <c:numCache>
                <c:formatCode>General</c:formatCode>
                <c:ptCount val="751"/>
                <c:pt idx="0">
                  <c:v>1.607559198842208E-2</c:v>
                </c:pt>
                <c:pt idx="1">
                  <c:v>1.4183353771132827E-2</c:v>
                </c:pt>
                <c:pt idx="2">
                  <c:v>8.9521051989651223E-3</c:v>
                </c:pt>
                <c:pt idx="3">
                  <c:v>1.6133739792064917E-3</c:v>
                </c:pt>
                <c:pt idx="4">
                  <c:v>-6.1051737853404483E-3</c:v>
                </c:pt>
                <c:pt idx="5">
                  <c:v>-1.2386456512539593E-2</c:v>
                </c:pt>
                <c:pt idx="6">
                  <c:v>-1.5751750029923097E-2</c:v>
                </c:pt>
                <c:pt idx="7">
                  <c:v>-1.5408805192255726E-2</c:v>
                </c:pt>
                <c:pt idx="8">
                  <c:v>-1.143835723202207E-2</c:v>
                </c:pt>
                <c:pt idx="9">
                  <c:v>-4.7751192690280069E-3</c:v>
                </c:pt>
                <c:pt idx="10">
                  <c:v>3.0122655595342667E-3</c:v>
                </c:pt>
                <c:pt idx="11">
                  <c:v>1.0090510218766538E-2</c:v>
                </c:pt>
                <c:pt idx="12">
                  <c:v>1.4793271713005636E-2</c:v>
                </c:pt>
                <c:pt idx="13">
                  <c:v>1.6013437466539954E-2</c:v>
                </c:pt>
                <c:pt idx="14">
                  <c:v>1.3463759050580299E-2</c:v>
                </c:pt>
                <c:pt idx="15">
                  <c:v>7.7444755037824374E-3</c:v>
                </c:pt>
                <c:pt idx="16">
                  <c:v>2.0200653007502214E-4</c:v>
                </c:pt>
                <c:pt idx="17">
                  <c:v>-7.3880183254469035E-3</c:v>
                </c:pt>
                <c:pt idx="18">
                  <c:v>-1.3238774028639971E-2</c:v>
                </c:pt>
                <c:pt idx="19">
                  <c:v>-1.5972890023001011E-2</c:v>
                </c:pt>
                <c:pt idx="20">
                  <c:v>-1.4946707427568415E-2</c:v>
                </c:pt>
                <c:pt idx="21">
                  <c:v>-1.0401807631866518E-2</c:v>
                </c:pt>
                <c:pt idx="22">
                  <c:v>-3.4081397977514939E-3</c:v>
                </c:pt>
                <c:pt idx="23">
                  <c:v>4.3878639478265886E-3</c:v>
                </c:pt>
                <c:pt idx="24">
                  <c:v>1.1150887525666817E-2</c:v>
                </c:pt>
                <c:pt idx="25">
                  <c:v>1.5288796513890982E-2</c:v>
                </c:pt>
                <c:pt idx="26">
                  <c:v>1.5827454528243814E-2</c:v>
                </c:pt>
                <c:pt idx="27">
                  <c:v>1.26400520202444E-2</c:v>
                </c:pt>
                <c:pt idx="28">
                  <c:v>6.4769594700422456E-3</c:v>
                </c:pt>
                <c:pt idx="29">
                  <c:v>-1.2109229914582364E-3</c:v>
                </c:pt>
                <c:pt idx="30">
                  <c:v>-8.6137329325462354E-3</c:v>
                </c:pt>
                <c:pt idx="31">
                  <c:v>-1.3988718995020468E-2</c:v>
                </c:pt>
                <c:pt idx="32">
                  <c:v>-1.6070515144194841E-2</c:v>
                </c:pt>
                <c:pt idx="33">
                  <c:v>-1.4369030037005848E-2</c:v>
                </c:pt>
                <c:pt idx="34">
                  <c:v>-9.2848231238663297E-3</c:v>
                </c:pt>
                <c:pt idx="35">
                  <c:v>-2.0148059253693906E-3</c:v>
                </c:pt>
                <c:pt idx="36">
                  <c:v>5.7295319420211915E-3</c:v>
                </c:pt>
                <c:pt idx="37">
                  <c:v>1.2125037453417616E-2</c:v>
                </c:pt>
                <c:pt idx="38">
                  <c:v>1.566609638866992E-2</c:v>
                </c:pt>
                <c:pt idx="39">
                  <c:v>1.5519081338997969E-2</c:v>
                </c:pt>
                <c:pt idx="40">
                  <c:v>1.17186022267867E-2</c:v>
                </c:pt>
                <c:pt idx="41">
                  <c:v>5.1593585225520391E-3</c:v>
                </c:pt>
                <c:pt idx="42">
                  <c:v>-2.6144887098265165E-3</c:v>
                </c:pt>
                <c:pt idx="43">
                  <c:v>-9.7728394231384411E-3</c:v>
                </c:pt>
                <c:pt idx="44">
                  <c:v>-1.4630492250958822E-2</c:v>
                </c:pt>
                <c:pt idx="45">
                  <c:v>-1.6043870479752625E-2</c:v>
                </c:pt>
                <c:pt idx="46">
                  <c:v>-1.3680240073730176E-2</c:v>
                </c:pt>
                <c:pt idx="47">
                  <c:v>-8.0960411053993403E-3</c:v>
                </c:pt>
                <c:pt idx="48">
                  <c:v>-6.0589199857097006E-4</c:v>
                </c:pt>
                <c:pt idx="49">
                  <c:v>7.0268947163867291E-3</c:v>
                </c:pt>
                <c:pt idx="50">
                  <c:v>1.3005427113271208E-2</c:v>
                </c:pt>
                <c:pt idx="51">
                  <c:v>1.5922253759770192E-2</c:v>
                </c:pt>
                <c:pt idx="52">
                  <c:v>1.5090702481361181E-2</c:v>
                </c:pt>
                <c:pt idx="53">
                  <c:v>1.0706535040320085E-2</c:v>
                </c:pt>
                <c:pt idx="54">
                  <c:v>3.8018613818244797E-3</c:v>
                </c:pt>
                <c:pt idx="55">
                  <c:v>-3.9978371577089195E-3</c:v>
                </c:pt>
                <c:pt idx="56">
                  <c:v>-1.0856374679748936E-2</c:v>
                </c:pt>
                <c:pt idx="57">
                  <c:v>-1.515913110395717E-2</c:v>
                </c:pt>
                <c:pt idx="58">
                  <c:v>-1.5893162067048331E-2</c:v>
                </c:pt>
                <c:pt idx="59">
                  <c:v>-1.2885663800173926E-2</c:v>
                </c:pt>
                <c:pt idx="60">
                  <c:v>-6.8446541683195175E-3</c:v>
                </c:pt>
                <c:pt idx="61">
                  <c:v>8.0770715879444998E-4</c:v>
                </c:pt>
                <c:pt idx="62">
                  <c:v>8.2699200477855603E-3</c:v>
                </c:pt>
                <c:pt idx="63">
                  <c:v>1.3785248644165027E-2</c:v>
                </c:pt>
                <c:pt idx="64">
                  <c:v>1.6055287818156745E-2</c:v>
                </c:pt>
                <c:pt idx="65">
                  <c:v>1.454563051553031E-2</c:v>
                </c:pt>
                <c:pt idx="66">
                  <c:v>9.6116765554771205E-3</c:v>
                </c:pt>
                <c:pt idx="67">
                  <c:v>2.4149652769256983E-3</c:v>
                </c:pt>
                <c:pt idx="68">
                  <c:v>-5.3502712035239123E-3</c:v>
                </c:pt>
                <c:pt idx="69">
                  <c:v>-1.1855959960759239E-2</c:v>
                </c:pt>
                <c:pt idx="70">
                  <c:v>-1.5570547705159943E-2</c:v>
                </c:pt>
                <c:pt idx="71">
                  <c:v>-1.5619555301339788E-2</c:v>
                </c:pt>
                <c:pt idx="72">
                  <c:v>-1.1991445501215378E-2</c:v>
                </c:pt>
                <c:pt idx="73">
                  <c:v>-5.5403390146506722E-3</c:v>
                </c:pt>
                <c:pt idx="74">
                  <c:v>2.2150604930123558E-3</c:v>
                </c:pt>
                <c:pt idx="75">
                  <c:v>9.4489958926655352E-3</c:v>
                </c:pt>
                <c:pt idx="76">
                  <c:v>1.4458471856425088E-2</c:v>
                </c:pt>
                <c:pt idx="77">
                  <c:v>1.6064169840495579E-2</c:v>
                </c:pt>
                <c:pt idx="78">
                  <c:v>1.3888080364035417E-2</c:v>
                </c:pt>
                <c:pt idx="79">
                  <c:v>8.4424930739283484E-3</c:v>
                </c:pt>
                <c:pt idx="80">
                  <c:v>1.0093947726943376E-3</c:v>
                </c:pt>
                <c:pt idx="81">
                  <c:v>-6.661332770013309E-3</c:v>
                </c:pt>
                <c:pt idx="82">
                  <c:v>-1.2763865691387195E-2</c:v>
                </c:pt>
                <c:pt idx="83">
                  <c:v>-1.5861560659796672E-2</c:v>
                </c:pt>
                <c:pt idx="84">
                  <c:v>-1.5225165924021664E-2</c:v>
                </c:pt>
                <c:pt idx="85">
                  <c:v>-1.1004499971764739E-2</c:v>
                </c:pt>
                <c:pt idx="86">
                  <c:v>-4.1931816287618341E-3</c:v>
                </c:pt>
                <c:pt idx="87">
                  <c:v>3.6052852479552555E-3</c:v>
                </c:pt>
                <c:pt idx="88">
                  <c:v>1.0555004714894305E-2</c:v>
                </c:pt>
                <c:pt idx="89">
                  <c:v>1.5019890861906386E-2</c:v>
                </c:pt>
                <c:pt idx="90">
                  <c:v>1.5948831144046789E-2</c:v>
                </c:pt>
                <c:pt idx="91">
                  <c:v>1.312313671866369E-2</c:v>
                </c:pt>
                <c:pt idx="92">
                  <c:v>7.2080256363199445E-3</c:v>
                </c:pt>
                <c:pt idx="93">
                  <c:v>-4.0398116097717309E-4</c:v>
                </c:pt>
                <c:pt idx="94">
                  <c:v>-7.9208837042701753E-3</c:v>
                </c:pt>
                <c:pt idx="95">
                  <c:v>-1.3573071234801242E-2</c:v>
                </c:pt>
                <c:pt idx="96">
                  <c:v>-1.6029919628213297E-2</c:v>
                </c:pt>
                <c:pt idx="97">
                  <c:v>-1.471304366205887E-2</c:v>
                </c:pt>
                <c:pt idx="98">
                  <c:v>-9.932459046164516E-3</c:v>
                </c:pt>
                <c:pt idx="99">
                  <c:v>-2.8135992846520701E-3</c:v>
                </c:pt>
                <c:pt idx="100">
                  <c:v>4.9676311190601473E-3</c:v>
                </c:pt>
                <c:pt idx="101">
                  <c:v>1.1579393989676192E-2</c:v>
                </c:pt>
                <c:pt idx="102">
                  <c:v>1.5465164329989605E-2</c:v>
                </c:pt>
                <c:pt idx="103">
                  <c:v>1.5710163617773134E-2</c:v>
                </c:pt>
                <c:pt idx="104">
                  <c:v>1.2256714721648078E-2</c:v>
                </c:pt>
                <c:pt idx="105">
                  <c:v>5.9178201098793494E-3</c:v>
                </c:pt>
                <c:pt idx="106">
                  <c:v>-1.8142331965144182E-3</c:v>
                </c:pt>
                <c:pt idx="107">
                  <c:v>-9.1191841738626697E-3</c:v>
                </c:pt>
                <c:pt idx="108">
                  <c:v>-1.427731918117262E-2</c:v>
                </c:pt>
                <c:pt idx="109">
                  <c:v>-1.6074322727257506E-2</c:v>
                </c:pt>
                <c:pt idx="110">
                  <c:v>-1.4087148645113895E-2</c:v>
                </c:pt>
                <c:pt idx="111">
                  <c:v>-8.7836125828804831E-3</c:v>
                </c:pt>
                <c:pt idx="112">
                  <c:v>-1.4122599914443957E-3</c:v>
                </c:pt>
                <c:pt idx="113">
                  <c:v>6.2915633830874958E-3</c:v>
                </c:pt>
                <c:pt idx="114">
                  <c:v>1.2514242338359429E-2</c:v>
                </c:pt>
                <c:pt idx="115">
                  <c:v>1.5790849058143246E-2</c:v>
                </c:pt>
                <c:pt idx="116">
                  <c:v>1.5350012825557462E-2</c:v>
                </c:pt>
                <c:pt idx="117">
                  <c:v>1.1295514225163417E-2</c:v>
                </c:pt>
                <c:pt idx="118">
                  <c:v>4.5818533723083772E-3</c:v>
                </c:pt>
                <c:pt idx="119">
                  <c:v>-3.2104561627653502E-3</c:v>
                </c:pt>
                <c:pt idx="120">
                  <c:v>-1.0246967982832065E-2</c:v>
                </c:pt>
                <c:pt idx="121">
                  <c:v>-1.4871163734859872E-2</c:v>
                </c:pt>
                <c:pt idx="122">
                  <c:v>-1.5994426597456986E-2</c:v>
                </c:pt>
                <c:pt idx="123">
                  <c:v>-1.335232078272844E-2</c:v>
                </c:pt>
                <c:pt idx="124">
                  <c:v>-7.5668443608358201E-3</c:v>
                </c:pt>
                <c:pt idx="125">
                  <c:v>4.7262739289728736E-17</c:v>
                </c:pt>
                <c:pt idx="126">
                  <c:v>7.5668443608357021E-3</c:v>
                </c:pt>
                <c:pt idx="127">
                  <c:v>1.3352320782728366E-2</c:v>
                </c:pt>
                <c:pt idx="128">
                  <c:v>1.5994426597456986E-2</c:v>
                </c:pt>
                <c:pt idx="129">
                  <c:v>1.4871163734859921E-2</c:v>
                </c:pt>
                <c:pt idx="130">
                  <c:v>1.0246967982832079E-2</c:v>
                </c:pt>
                <c:pt idx="131">
                  <c:v>3.2104561627654812E-3</c:v>
                </c:pt>
                <c:pt idx="132">
                  <c:v>-4.5818533723082488E-3</c:v>
                </c:pt>
                <c:pt idx="133">
                  <c:v>-1.1295514225163403E-2</c:v>
                </c:pt>
                <c:pt idx="134">
                  <c:v>-1.5350012825557389E-2</c:v>
                </c:pt>
                <c:pt idx="135">
                  <c:v>-1.5790849058143271E-2</c:v>
                </c:pt>
                <c:pt idx="136">
                  <c:v>-1.2514242338359583E-2</c:v>
                </c:pt>
                <c:pt idx="137">
                  <c:v>-6.2915633830876189E-3</c:v>
                </c:pt>
                <c:pt idx="138">
                  <c:v>1.4122599914443759E-3</c:v>
                </c:pt>
                <c:pt idx="139">
                  <c:v>8.7836125828803704E-3</c:v>
                </c:pt>
                <c:pt idx="140">
                  <c:v>1.4087148645113831E-2</c:v>
                </c:pt>
                <c:pt idx="141">
                  <c:v>1.6074322727257506E-2</c:v>
                </c:pt>
                <c:pt idx="142">
                  <c:v>1.4277319181172631E-2</c:v>
                </c:pt>
                <c:pt idx="143">
                  <c:v>9.1191841738627807E-3</c:v>
                </c:pt>
                <c:pt idx="144">
                  <c:v>1.8142331965144377E-3</c:v>
                </c:pt>
                <c:pt idx="145">
                  <c:v>-5.9178201098793303E-3</c:v>
                </c:pt>
                <c:pt idx="146">
                  <c:v>-1.225671472164799E-2</c:v>
                </c:pt>
                <c:pt idx="147">
                  <c:v>-1.571016361777313E-2</c:v>
                </c:pt>
                <c:pt idx="148">
                  <c:v>-1.546516432998961E-2</c:v>
                </c:pt>
                <c:pt idx="149">
                  <c:v>-1.1579393989676206E-2</c:v>
                </c:pt>
                <c:pt idx="150">
                  <c:v>-4.9676311190601655E-3</c:v>
                </c:pt>
                <c:pt idx="151">
                  <c:v>2.8135992846521633E-3</c:v>
                </c:pt>
                <c:pt idx="152">
                  <c:v>9.9324590461645022E-3</c:v>
                </c:pt>
                <c:pt idx="153">
                  <c:v>1.4713043662058863E-2</c:v>
                </c:pt>
                <c:pt idx="154">
                  <c:v>1.6029919628213291E-2</c:v>
                </c:pt>
                <c:pt idx="155">
                  <c:v>1.3573071234801374E-2</c:v>
                </c:pt>
                <c:pt idx="156">
                  <c:v>7.9208837042703904E-3</c:v>
                </c:pt>
                <c:pt idx="157">
                  <c:v>4.0398116097730699E-4</c:v>
                </c:pt>
                <c:pt idx="158">
                  <c:v>-7.2080256363198239E-3</c:v>
                </c:pt>
                <c:pt idx="159">
                  <c:v>-1.3123136718663544E-2</c:v>
                </c:pt>
                <c:pt idx="160">
                  <c:v>-1.5948831144046775E-2</c:v>
                </c:pt>
                <c:pt idx="161">
                  <c:v>-1.5019890861906393E-2</c:v>
                </c:pt>
                <c:pt idx="162">
                  <c:v>-1.0555004714894406E-2</c:v>
                </c:pt>
                <c:pt idx="163">
                  <c:v>-3.6052852479552745E-3</c:v>
                </c:pt>
                <c:pt idx="164">
                  <c:v>4.193181628761815E-3</c:v>
                </c:pt>
                <c:pt idx="165">
                  <c:v>1.100449997176464E-2</c:v>
                </c:pt>
                <c:pt idx="166">
                  <c:v>1.522516592402162E-2</c:v>
                </c:pt>
                <c:pt idx="167">
                  <c:v>1.5861560659796676E-2</c:v>
                </c:pt>
                <c:pt idx="168">
                  <c:v>1.2763865691387277E-2</c:v>
                </c:pt>
                <c:pt idx="169">
                  <c:v>6.6613327700134313E-3</c:v>
                </c:pt>
                <c:pt idx="170">
                  <c:v>-1.0093947726943179E-3</c:v>
                </c:pt>
                <c:pt idx="171">
                  <c:v>-8.4424930739282339E-3</c:v>
                </c:pt>
                <c:pt idx="172">
                  <c:v>-1.3888080364035349E-2</c:v>
                </c:pt>
                <c:pt idx="173">
                  <c:v>-1.6064169840495583E-2</c:v>
                </c:pt>
                <c:pt idx="174">
                  <c:v>-1.4458471856425048E-2</c:v>
                </c:pt>
                <c:pt idx="175">
                  <c:v>-9.4489958926655526E-3</c:v>
                </c:pt>
                <c:pt idx="176">
                  <c:v>-2.2150604930122621E-3</c:v>
                </c:pt>
                <c:pt idx="177">
                  <c:v>5.5403390146507607E-3</c:v>
                </c:pt>
                <c:pt idx="178">
                  <c:v>1.1991445501215364E-2</c:v>
                </c:pt>
                <c:pt idx="179">
                  <c:v>1.5619555301339759E-2</c:v>
                </c:pt>
                <c:pt idx="180">
                  <c:v>1.5570547705159974E-2</c:v>
                </c:pt>
                <c:pt idx="181">
                  <c:v>1.1855959960759405E-2</c:v>
                </c:pt>
                <c:pt idx="182">
                  <c:v>5.3502712035241474E-3</c:v>
                </c:pt>
                <c:pt idx="183">
                  <c:v>-2.4149652769255656E-3</c:v>
                </c:pt>
                <c:pt idx="184">
                  <c:v>-9.6116765554769192E-3</c:v>
                </c:pt>
                <c:pt idx="185">
                  <c:v>-1.4545630515530253E-2</c:v>
                </c:pt>
                <c:pt idx="186">
                  <c:v>-1.6055287818156749E-2</c:v>
                </c:pt>
                <c:pt idx="187">
                  <c:v>-1.3785248644165155E-2</c:v>
                </c:pt>
                <c:pt idx="188">
                  <c:v>-8.2699200477856765E-3</c:v>
                </c:pt>
                <c:pt idx="189">
                  <c:v>-8.0770715879446972E-4</c:v>
                </c:pt>
                <c:pt idx="190">
                  <c:v>6.8446541683195514E-3</c:v>
                </c:pt>
                <c:pt idx="191">
                  <c:v>1.2885663800173844E-2</c:v>
                </c:pt>
                <c:pt idx="192">
                  <c:v>1.5893162067048321E-2</c:v>
                </c:pt>
                <c:pt idx="193">
                  <c:v>1.5159131103957158E-2</c:v>
                </c:pt>
                <c:pt idx="194">
                  <c:v>1.0856374679748993E-2</c:v>
                </c:pt>
                <c:pt idx="195">
                  <c:v>3.9978371577089385E-3</c:v>
                </c:pt>
                <c:pt idx="196">
                  <c:v>-3.8018613818245166E-3</c:v>
                </c:pt>
                <c:pt idx="197">
                  <c:v>-1.0706535040320028E-2</c:v>
                </c:pt>
                <c:pt idx="198">
                  <c:v>-1.5090702481361174E-2</c:v>
                </c:pt>
                <c:pt idx="199">
                  <c:v>-1.5922253759770189E-2</c:v>
                </c:pt>
                <c:pt idx="200">
                  <c:v>-1.3005427113271252E-2</c:v>
                </c:pt>
                <c:pt idx="201">
                  <c:v>-7.0268947163866953E-3</c:v>
                </c:pt>
                <c:pt idx="202">
                  <c:v>6.0589199857106449E-4</c:v>
                </c:pt>
                <c:pt idx="203">
                  <c:v>8.0960411053990766E-3</c:v>
                </c:pt>
                <c:pt idx="204">
                  <c:v>1.3680240073730046E-2</c:v>
                </c:pt>
                <c:pt idx="205">
                  <c:v>1.6043870479752614E-2</c:v>
                </c:pt>
                <c:pt idx="206">
                  <c:v>1.4630492250958832E-2</c:v>
                </c:pt>
                <c:pt idx="207">
                  <c:v>9.7728394231385938E-3</c:v>
                </c:pt>
                <c:pt idx="208">
                  <c:v>2.6144887098266483E-3</c:v>
                </c:pt>
                <c:pt idx="209">
                  <c:v>-5.1593585225520201E-3</c:v>
                </c:pt>
                <c:pt idx="210">
                  <c:v>-1.171860222678657E-2</c:v>
                </c:pt>
                <c:pt idx="211">
                  <c:v>-1.5519081338997933E-2</c:v>
                </c:pt>
                <c:pt idx="212">
                  <c:v>-1.5666096388669924E-2</c:v>
                </c:pt>
                <c:pt idx="213">
                  <c:v>-1.2125037453417704E-2</c:v>
                </c:pt>
                <c:pt idx="214">
                  <c:v>-5.7295319420212626E-3</c:v>
                </c:pt>
                <c:pt idx="215">
                  <c:v>2.0148059253693711E-3</c:v>
                </c:pt>
                <c:pt idx="216">
                  <c:v>9.2848231238661736E-3</c:v>
                </c:pt>
                <c:pt idx="217">
                  <c:v>1.4369030037005811E-2</c:v>
                </c:pt>
                <c:pt idx="218">
                  <c:v>1.6070515144194841E-2</c:v>
                </c:pt>
                <c:pt idx="219">
                  <c:v>1.3988718995020534E-2</c:v>
                </c:pt>
                <c:pt idx="220">
                  <c:v>8.613732932546277E-3</c:v>
                </c:pt>
                <c:pt idx="221">
                  <c:v>1.2109229914582275E-3</c:v>
                </c:pt>
                <c:pt idx="222">
                  <c:v>-6.4769594700423583E-3</c:v>
                </c:pt>
                <c:pt idx="223">
                  <c:v>-1.2640052020244371E-2</c:v>
                </c:pt>
                <c:pt idx="224">
                  <c:v>-1.5827454528243818E-2</c:v>
                </c:pt>
                <c:pt idx="225">
                  <c:v>-1.5288796513890944E-2</c:v>
                </c:pt>
                <c:pt idx="226">
                  <c:v>-1.1150887525666831E-2</c:v>
                </c:pt>
                <c:pt idx="227">
                  <c:v>-4.3878639478267725E-3</c:v>
                </c:pt>
                <c:pt idx="228">
                  <c:v>3.4081397977514189E-3</c:v>
                </c:pt>
                <c:pt idx="229">
                  <c:v>1.0401807631866329E-2</c:v>
                </c:pt>
                <c:pt idx="230">
                  <c:v>1.4946707427568354E-2</c:v>
                </c:pt>
                <c:pt idx="231">
                  <c:v>1.5972890023001021E-2</c:v>
                </c:pt>
                <c:pt idx="232">
                  <c:v>1.3238774028640096E-2</c:v>
                </c:pt>
                <c:pt idx="233">
                  <c:v>7.3880183254470483E-3</c:v>
                </c:pt>
                <c:pt idx="234">
                  <c:v>-2.0200653007495964E-4</c:v>
                </c:pt>
                <c:pt idx="235">
                  <c:v>-7.744475503782257E-3</c:v>
                </c:pt>
                <c:pt idx="236">
                  <c:v>-1.3463759050580233E-2</c:v>
                </c:pt>
                <c:pt idx="237">
                  <c:v>-1.6013437466539951E-2</c:v>
                </c:pt>
                <c:pt idx="238">
                  <c:v>-1.479327171300562E-2</c:v>
                </c:pt>
                <c:pt idx="239">
                  <c:v>-1.009051021876662E-2</c:v>
                </c:pt>
                <c:pt idx="240">
                  <c:v>-3.0122655595343001E-3</c:v>
                </c:pt>
                <c:pt idx="241">
                  <c:v>4.7751192690280563E-3</c:v>
                </c:pt>
                <c:pt idx="242">
                  <c:v>1.1438357232022E-2</c:v>
                </c:pt>
                <c:pt idx="243">
                  <c:v>1.5408805192255723E-2</c:v>
                </c:pt>
                <c:pt idx="244">
                  <c:v>1.5751750029923083E-2</c:v>
                </c:pt>
                <c:pt idx="245">
                  <c:v>1.2386456512539647E-2</c:v>
                </c:pt>
                <c:pt idx="246">
                  <c:v>6.10517378534045E-3</c:v>
                </c:pt>
                <c:pt idx="247">
                  <c:v>-1.6133739792065715E-3</c:v>
                </c:pt>
                <c:pt idx="248">
                  <c:v>-8.9521051989650668E-3</c:v>
                </c:pt>
                <c:pt idx="249">
                  <c:v>-1.4183353771132834E-2</c:v>
                </c:pt>
                <c:pt idx="250">
                  <c:v>-1.607559198842208E-2</c:v>
                </c:pt>
                <c:pt idx="251">
                  <c:v>-1.4183353771132959E-2</c:v>
                </c:pt>
                <c:pt idx="252">
                  <c:v>-8.9521051989652888E-3</c:v>
                </c:pt>
                <c:pt idx="253">
                  <c:v>-1.613373979206611E-3</c:v>
                </c:pt>
                <c:pt idx="254">
                  <c:v>6.1051737853402019E-3</c:v>
                </c:pt>
                <c:pt idx="255">
                  <c:v>1.2386456512539475E-2</c:v>
                </c:pt>
                <c:pt idx="256">
                  <c:v>1.5751750029923076E-2</c:v>
                </c:pt>
                <c:pt idx="257">
                  <c:v>1.5408805192255735E-2</c:v>
                </c:pt>
                <c:pt idx="258">
                  <c:v>1.1438357232022188E-2</c:v>
                </c:pt>
                <c:pt idx="259">
                  <c:v>4.7751192690280936E-3</c:v>
                </c:pt>
                <c:pt idx="260">
                  <c:v>-3.012265559534261E-3</c:v>
                </c:pt>
                <c:pt idx="261">
                  <c:v>-1.0090510218766412E-2</c:v>
                </c:pt>
                <c:pt idx="262">
                  <c:v>-1.4793271713005516E-2</c:v>
                </c:pt>
                <c:pt idx="263">
                  <c:v>-1.6013437466539954E-2</c:v>
                </c:pt>
                <c:pt idx="264">
                  <c:v>-1.3463759050580381E-2</c:v>
                </c:pt>
                <c:pt idx="265">
                  <c:v>-7.7444755037822926E-3</c:v>
                </c:pt>
                <c:pt idx="266">
                  <c:v>-2.0200653007499899E-4</c:v>
                </c:pt>
                <c:pt idx="267">
                  <c:v>7.3880183254468098E-3</c:v>
                </c:pt>
                <c:pt idx="268">
                  <c:v>1.3238774028639815E-2</c:v>
                </c:pt>
                <c:pt idx="269">
                  <c:v>1.5972890023001014E-2</c:v>
                </c:pt>
                <c:pt idx="270">
                  <c:v>1.4946707427568453E-2</c:v>
                </c:pt>
                <c:pt idx="271">
                  <c:v>1.0401807631866359E-2</c:v>
                </c:pt>
                <c:pt idx="272">
                  <c:v>3.4081397977519042E-3</c:v>
                </c:pt>
                <c:pt idx="273">
                  <c:v>-4.3878639478265149E-3</c:v>
                </c:pt>
                <c:pt idx="274">
                  <c:v>-1.1150887525666639E-2</c:v>
                </c:pt>
                <c:pt idx="275">
                  <c:v>-1.5288796513891001E-2</c:v>
                </c:pt>
                <c:pt idx="276">
                  <c:v>-1.5827454528243825E-2</c:v>
                </c:pt>
                <c:pt idx="277">
                  <c:v>-1.2640052020244255E-2</c:v>
                </c:pt>
                <c:pt idx="278">
                  <c:v>-6.4769594700426038E-3</c:v>
                </c:pt>
                <c:pt idx="279">
                  <c:v>1.2109229914581882E-3</c:v>
                </c:pt>
                <c:pt idx="280">
                  <c:v>8.6137329325460497E-3</c:v>
                </c:pt>
                <c:pt idx="281">
                  <c:v>1.3988718995020515E-2</c:v>
                </c:pt>
                <c:pt idx="282">
                  <c:v>1.6070515144194841E-2</c:v>
                </c:pt>
                <c:pt idx="283">
                  <c:v>1.4369030037005728E-2</c:v>
                </c:pt>
                <c:pt idx="284">
                  <c:v>9.2848231238662066E-3</c:v>
                </c:pt>
                <c:pt idx="285">
                  <c:v>2.0148059253694097E-3</c:v>
                </c:pt>
                <c:pt idx="286">
                  <c:v>-5.7295319420210128E-3</c:v>
                </c:pt>
                <c:pt idx="287">
                  <c:v>-1.2125037453417377E-2</c:v>
                </c:pt>
                <c:pt idx="288">
                  <c:v>-1.5666096388669917E-2</c:v>
                </c:pt>
                <c:pt idx="289">
                  <c:v>-1.5519081338998004E-2</c:v>
                </c:pt>
                <c:pt idx="290">
                  <c:v>-1.1718602226786596E-2</c:v>
                </c:pt>
                <c:pt idx="291">
                  <c:v>-5.1593585225524902E-3</c:v>
                </c:pt>
                <c:pt idx="292">
                  <c:v>2.6144887098263842E-3</c:v>
                </c:pt>
                <c:pt idx="293">
                  <c:v>9.7728394231381983E-3</c:v>
                </c:pt>
                <c:pt idx="294">
                  <c:v>1.4630492250958815E-2</c:v>
                </c:pt>
                <c:pt idx="295">
                  <c:v>1.6043870479752632E-2</c:v>
                </c:pt>
                <c:pt idx="296">
                  <c:v>1.3680240073730065E-2</c:v>
                </c:pt>
                <c:pt idx="297">
                  <c:v>8.0960411053993073E-3</c:v>
                </c:pt>
                <c:pt idx="298">
                  <c:v>6.0589199857110385E-4</c:v>
                </c:pt>
                <c:pt idx="299">
                  <c:v>-7.0268947163864542E-3</c:v>
                </c:pt>
                <c:pt idx="300">
                  <c:v>-1.3005427113271229E-2</c:v>
                </c:pt>
                <c:pt idx="301">
                  <c:v>-1.5922253759770182E-2</c:v>
                </c:pt>
                <c:pt idx="302">
                  <c:v>-1.509070248136111E-2</c:v>
                </c:pt>
                <c:pt idx="303">
                  <c:v>-1.0706535040320058E-2</c:v>
                </c:pt>
                <c:pt idx="304">
                  <c:v>-3.8018613818245543E-3</c:v>
                </c:pt>
                <c:pt idx="305">
                  <c:v>3.9978371577086801E-3</c:v>
                </c:pt>
                <c:pt idx="306">
                  <c:v>1.0856374679748962E-2</c:v>
                </c:pt>
                <c:pt idx="307">
                  <c:v>1.5159131103957143E-2</c:v>
                </c:pt>
                <c:pt idx="308">
                  <c:v>1.5893162067048289E-2</c:v>
                </c:pt>
                <c:pt idx="309">
                  <c:v>1.2885663800173868E-2</c:v>
                </c:pt>
                <c:pt idx="310">
                  <c:v>6.8446541683199998E-3</c:v>
                </c:pt>
                <c:pt idx="311">
                  <c:v>-8.0770715879420224E-4</c:v>
                </c:pt>
                <c:pt idx="312">
                  <c:v>-8.2699200477852498E-3</c:v>
                </c:pt>
                <c:pt idx="313">
                  <c:v>-1.3785248644165015E-2</c:v>
                </c:pt>
                <c:pt idx="314">
                  <c:v>-1.6055287818156735E-2</c:v>
                </c:pt>
                <c:pt idx="315">
                  <c:v>-1.454563051553027E-2</c:v>
                </c:pt>
                <c:pt idx="316">
                  <c:v>-9.6116765554771361E-3</c:v>
                </c:pt>
                <c:pt idx="317">
                  <c:v>-2.4149652769258306E-3</c:v>
                </c:pt>
                <c:pt idx="318">
                  <c:v>5.3502712035236781E-3</c:v>
                </c:pt>
                <c:pt idx="319">
                  <c:v>1.1855959960759227E-2</c:v>
                </c:pt>
                <c:pt idx="320">
                  <c:v>1.5570547705159908E-2</c:v>
                </c:pt>
                <c:pt idx="321">
                  <c:v>1.5619555301339768E-2</c:v>
                </c:pt>
                <c:pt idx="322">
                  <c:v>1.1991445501215392E-2</c:v>
                </c:pt>
                <c:pt idx="323">
                  <c:v>5.540339014650798E-3</c:v>
                </c:pt>
                <c:pt idx="324">
                  <c:v>-2.2150604930119971E-3</c:v>
                </c:pt>
                <c:pt idx="325">
                  <c:v>-9.4489958926655196E-3</c:v>
                </c:pt>
                <c:pt idx="326">
                  <c:v>-1.4458471856425029E-2</c:v>
                </c:pt>
                <c:pt idx="327">
                  <c:v>-1.6064169840495576E-2</c:v>
                </c:pt>
                <c:pt idx="328">
                  <c:v>-1.388808036403537E-2</c:v>
                </c:pt>
                <c:pt idx="329">
                  <c:v>-8.4424930739280743E-3</c:v>
                </c:pt>
                <c:pt idx="330">
                  <c:v>-1.0093947726945852E-3</c:v>
                </c:pt>
                <c:pt idx="331">
                  <c:v>6.6613327700133958E-3</c:v>
                </c:pt>
                <c:pt idx="332">
                  <c:v>1.2763865691387113E-2</c:v>
                </c:pt>
                <c:pt idx="333">
                  <c:v>1.5861560659796707E-2</c:v>
                </c:pt>
                <c:pt idx="334">
                  <c:v>1.5225165924021634E-2</c:v>
                </c:pt>
                <c:pt idx="335">
                  <c:v>1.1004499971764838E-2</c:v>
                </c:pt>
                <c:pt idx="336">
                  <c:v>4.1931816287620726E-3</c:v>
                </c:pt>
                <c:pt idx="337">
                  <c:v>-3.605285247954791E-3</c:v>
                </c:pt>
                <c:pt idx="338">
                  <c:v>-1.0555004714894203E-2</c:v>
                </c:pt>
                <c:pt idx="339">
                  <c:v>-1.5019890861906297E-2</c:v>
                </c:pt>
                <c:pt idx="340">
                  <c:v>-1.5948831144046778E-2</c:v>
                </c:pt>
                <c:pt idx="341">
                  <c:v>-1.31231367186637E-2</c:v>
                </c:pt>
                <c:pt idx="342">
                  <c:v>-7.2080256363200633E-3</c:v>
                </c:pt>
                <c:pt idx="343">
                  <c:v>4.039811609768108E-4</c:v>
                </c:pt>
                <c:pt idx="344">
                  <c:v>7.9208837042701579E-3</c:v>
                </c:pt>
                <c:pt idx="345">
                  <c:v>1.3573071234801108E-2</c:v>
                </c:pt>
                <c:pt idx="346">
                  <c:v>1.6029919628213304E-2</c:v>
                </c:pt>
                <c:pt idx="347">
                  <c:v>1.4713043662058879E-2</c:v>
                </c:pt>
                <c:pt idx="348">
                  <c:v>9.932459046164353E-3</c:v>
                </c:pt>
                <c:pt idx="349">
                  <c:v>2.813599284652427E-3</c:v>
                </c:pt>
                <c:pt idx="350">
                  <c:v>-4.9676311190601282E-3</c:v>
                </c:pt>
                <c:pt idx="351">
                  <c:v>-1.157939398967602E-2</c:v>
                </c:pt>
                <c:pt idx="352">
                  <c:v>-1.5465164329989662E-2</c:v>
                </c:pt>
                <c:pt idx="353">
                  <c:v>-1.5710163617773137E-2</c:v>
                </c:pt>
                <c:pt idx="354">
                  <c:v>-1.2256714721647868E-2</c:v>
                </c:pt>
                <c:pt idx="355">
                  <c:v>-5.9178201098795792E-3</c:v>
                </c:pt>
                <c:pt idx="356">
                  <c:v>1.8142331965143987E-3</c:v>
                </c:pt>
                <c:pt idx="357">
                  <c:v>9.1191841738625587E-3</c:v>
                </c:pt>
                <c:pt idx="358">
                  <c:v>1.4277319181172508E-2</c:v>
                </c:pt>
                <c:pt idx="359">
                  <c:v>1.6074322727257506E-2</c:v>
                </c:pt>
                <c:pt idx="360">
                  <c:v>1.408714864511396E-2</c:v>
                </c:pt>
                <c:pt idx="361">
                  <c:v>8.7836125828804051E-3</c:v>
                </c:pt>
                <c:pt idx="362">
                  <c:v>1.4122599914448703E-3</c:v>
                </c:pt>
                <c:pt idx="363">
                  <c:v>-6.2915633830873726E-3</c:v>
                </c:pt>
                <c:pt idx="364">
                  <c:v>-1.2514242338359273E-2</c:v>
                </c:pt>
                <c:pt idx="365">
                  <c:v>-1.5790849058143264E-2</c:v>
                </c:pt>
                <c:pt idx="366">
                  <c:v>-1.5350012825557468E-2</c:v>
                </c:pt>
                <c:pt idx="367">
                  <c:v>-1.1295514225163268E-2</c:v>
                </c:pt>
                <c:pt idx="368">
                  <c:v>-4.581853372308725E-3</c:v>
                </c:pt>
                <c:pt idx="369">
                  <c:v>3.2104561627652188E-3</c:v>
                </c:pt>
                <c:pt idx="370">
                  <c:v>1.0246967982831872E-2</c:v>
                </c:pt>
                <c:pt idx="371">
                  <c:v>1.4871163734859907E-2</c:v>
                </c:pt>
                <c:pt idx="372">
                  <c:v>1.5994426597457E-2</c:v>
                </c:pt>
                <c:pt idx="373">
                  <c:v>1.3352320782728324E-2</c:v>
                </c:pt>
                <c:pt idx="374">
                  <c:v>7.5668443608361393E-3</c:v>
                </c:pt>
                <c:pt idx="375">
                  <c:v>8.6659684339145268E-17</c:v>
                </c:pt>
                <c:pt idx="376">
                  <c:v>-7.5668443608355833E-3</c:v>
                </c:pt>
                <c:pt idx="377">
                  <c:v>-1.3352320782728482E-2</c:v>
                </c:pt>
                <c:pt idx="378">
                  <c:v>-1.5994426597456982E-2</c:v>
                </c:pt>
                <c:pt idx="379">
                  <c:v>-1.4871163734859801E-2</c:v>
                </c:pt>
                <c:pt idx="380">
                  <c:v>-1.0246967982832006E-2</c:v>
                </c:pt>
                <c:pt idx="381">
                  <c:v>-3.2104561627653888E-3</c:v>
                </c:pt>
                <c:pt idx="382">
                  <c:v>4.5818533723081213E-3</c:v>
                </c:pt>
                <c:pt idx="383">
                  <c:v>1.1295514225163145E-2</c:v>
                </c:pt>
                <c:pt idx="384">
                  <c:v>1.5350012825557417E-2</c:v>
                </c:pt>
                <c:pt idx="385">
                  <c:v>1.5790849058143295E-2</c:v>
                </c:pt>
                <c:pt idx="386">
                  <c:v>1.2514242338359382E-2</c:v>
                </c:pt>
                <c:pt idx="387">
                  <c:v>6.2915633830879529E-3</c:v>
                </c:pt>
                <c:pt idx="388">
                  <c:v>-1.4122599914442426E-3</c:v>
                </c:pt>
                <c:pt idx="389">
                  <c:v>-8.7836125828802594E-3</c:v>
                </c:pt>
                <c:pt idx="390">
                  <c:v>-1.4087148645113876E-2</c:v>
                </c:pt>
                <c:pt idx="391">
                  <c:v>-1.6074322727257506E-2</c:v>
                </c:pt>
                <c:pt idx="392">
                  <c:v>-1.4277319181172587E-2</c:v>
                </c:pt>
                <c:pt idx="393">
                  <c:v>-9.1191841738630774E-3</c:v>
                </c:pt>
                <c:pt idx="394">
                  <c:v>-1.8142331965145708E-3</c:v>
                </c:pt>
                <c:pt idx="395">
                  <c:v>5.9178201098789938E-3</c:v>
                </c:pt>
                <c:pt idx="396">
                  <c:v>1.2256714721648052E-2</c:v>
                </c:pt>
                <c:pt idx="397">
                  <c:v>1.5710163617773103E-2</c:v>
                </c:pt>
                <c:pt idx="398">
                  <c:v>1.5465164329989583E-2</c:v>
                </c:pt>
                <c:pt idx="399">
                  <c:v>1.157939398967614E-2</c:v>
                </c:pt>
                <c:pt idx="400">
                  <c:v>4.9676311190602921E-3</c:v>
                </c:pt>
                <c:pt idx="401">
                  <c:v>-2.8135992846518064E-3</c:v>
                </c:pt>
                <c:pt idx="402">
                  <c:v>-9.932459046164575E-3</c:v>
                </c:pt>
                <c:pt idx="403">
                  <c:v>-1.4713043662058809E-2</c:v>
                </c:pt>
                <c:pt idx="404">
                  <c:v>-1.6029919628213284E-2</c:v>
                </c:pt>
                <c:pt idx="405">
                  <c:v>-1.35730712348012E-2</c:v>
                </c:pt>
                <c:pt idx="406">
                  <c:v>-7.9208837042707061E-3</c:v>
                </c:pt>
                <c:pt idx="407">
                  <c:v>-4.0398116097744083E-4</c:v>
                </c:pt>
                <c:pt idx="408">
                  <c:v>7.2080256363194995E-3</c:v>
                </c:pt>
                <c:pt idx="409">
                  <c:v>1.31231367186636E-2</c:v>
                </c:pt>
                <c:pt idx="410">
                  <c:v>1.5948831144046757E-2</c:v>
                </c:pt>
                <c:pt idx="411">
                  <c:v>1.5019890861906358E-2</c:v>
                </c:pt>
                <c:pt idx="412">
                  <c:v>1.0555004714894334E-2</c:v>
                </c:pt>
                <c:pt idx="413">
                  <c:v>3.6052852479554051E-3</c:v>
                </c:pt>
                <c:pt idx="414">
                  <c:v>-4.1931816287614655E-3</c:v>
                </c:pt>
                <c:pt idx="415">
                  <c:v>-1.1004499971764711E-2</c:v>
                </c:pt>
                <c:pt idx="416">
                  <c:v>-1.5225165924021579E-2</c:v>
                </c:pt>
                <c:pt idx="417">
                  <c:v>-1.5861560659796662E-2</c:v>
                </c:pt>
                <c:pt idx="418">
                  <c:v>-1.2763865691387219E-2</c:v>
                </c:pt>
                <c:pt idx="419">
                  <c:v>-6.6613327700135536E-3</c:v>
                </c:pt>
                <c:pt idx="420">
                  <c:v>1.0093947726939564E-3</c:v>
                </c:pt>
                <c:pt idx="421">
                  <c:v>8.4424930739283154E-3</c:v>
                </c:pt>
                <c:pt idx="422">
                  <c:v>1.3888080364035283E-2</c:v>
                </c:pt>
                <c:pt idx="423">
                  <c:v>1.6064169840495586E-2</c:v>
                </c:pt>
                <c:pt idx="424">
                  <c:v>1.4458471856425105E-2</c:v>
                </c:pt>
                <c:pt idx="425">
                  <c:v>9.4489958926656618E-3</c:v>
                </c:pt>
                <c:pt idx="426">
                  <c:v>2.2150604930126212E-3</c:v>
                </c:pt>
                <c:pt idx="427">
                  <c:v>-5.5403390146506358E-3</c:v>
                </c:pt>
                <c:pt idx="428">
                  <c:v>-1.1991445501215276E-2</c:v>
                </c:pt>
                <c:pt idx="429">
                  <c:v>-1.5619555301339726E-2</c:v>
                </c:pt>
                <c:pt idx="430">
                  <c:v>-1.5570547705159952E-2</c:v>
                </c:pt>
                <c:pt idx="431">
                  <c:v>-1.1855959960759341E-2</c:v>
                </c:pt>
                <c:pt idx="432">
                  <c:v>-5.3502712035242731E-3</c:v>
                </c:pt>
                <c:pt idx="433">
                  <c:v>2.4149652769252074E-3</c:v>
                </c:pt>
                <c:pt idx="434">
                  <c:v>9.6116765554769973E-3</c:v>
                </c:pt>
                <c:pt idx="435">
                  <c:v>1.4545630515530195E-2</c:v>
                </c:pt>
                <c:pt idx="436">
                  <c:v>1.6055287818156745E-2</c:v>
                </c:pt>
                <c:pt idx="437">
                  <c:v>1.3785248644165105E-2</c:v>
                </c:pt>
                <c:pt idx="438">
                  <c:v>8.269920047785791E-3</c:v>
                </c:pt>
                <c:pt idx="439">
                  <c:v>8.0770715879483162E-4</c:v>
                </c:pt>
                <c:pt idx="440">
                  <c:v>-6.8446541683194299E-3</c:v>
                </c:pt>
                <c:pt idx="441">
                  <c:v>-1.2885663800173764E-2</c:v>
                </c:pt>
                <c:pt idx="442">
                  <c:v>-1.5893162067048335E-2</c:v>
                </c:pt>
                <c:pt idx="443">
                  <c:v>-1.5159131103957202E-2</c:v>
                </c:pt>
                <c:pt idx="444">
                  <c:v>-1.0856374679748754E-2</c:v>
                </c:pt>
                <c:pt idx="445">
                  <c:v>-3.9978371577092898E-3</c:v>
                </c:pt>
                <c:pt idx="446">
                  <c:v>3.801861381824386E-3</c:v>
                </c:pt>
                <c:pt idx="447">
                  <c:v>1.0706535040319928E-2</c:v>
                </c:pt>
                <c:pt idx="448">
                  <c:v>1.5090702481361205E-2</c:v>
                </c:pt>
                <c:pt idx="449">
                  <c:v>1.5922253759770206E-2</c:v>
                </c:pt>
                <c:pt idx="450">
                  <c:v>1.3005427113271063E-2</c:v>
                </c:pt>
                <c:pt idx="451">
                  <c:v>7.0268947163870206E-3</c:v>
                </c:pt>
                <c:pt idx="452">
                  <c:v>-6.058919985709307E-4</c:v>
                </c:pt>
                <c:pt idx="453">
                  <c:v>-8.0960411053991599E-3</c:v>
                </c:pt>
                <c:pt idx="454">
                  <c:v>-1.3680240073729975E-2</c:v>
                </c:pt>
                <c:pt idx="455">
                  <c:v>-1.6043870479752621E-2</c:v>
                </c:pt>
                <c:pt idx="456">
                  <c:v>-1.4630492250958888E-2</c:v>
                </c:pt>
                <c:pt idx="457">
                  <c:v>-9.7728394231386979E-3</c:v>
                </c:pt>
                <c:pt idx="458">
                  <c:v>-2.6144887098270056E-3</c:v>
                </c:pt>
                <c:pt idx="459">
                  <c:v>5.1593585225518934E-3</c:v>
                </c:pt>
                <c:pt idx="460">
                  <c:v>1.1718602226786477E-2</c:v>
                </c:pt>
                <c:pt idx="461">
                  <c:v>1.5519081338997957E-2</c:v>
                </c:pt>
                <c:pt idx="462">
                  <c:v>1.5666096388669955E-2</c:v>
                </c:pt>
                <c:pt idx="463">
                  <c:v>1.2125037453417491E-2</c:v>
                </c:pt>
                <c:pt idx="464">
                  <c:v>5.7295319420216017E-3</c:v>
                </c:pt>
                <c:pt idx="465">
                  <c:v>-2.014805925369238E-3</c:v>
                </c:pt>
                <c:pt idx="466">
                  <c:v>-9.2848231238660643E-3</c:v>
                </c:pt>
                <c:pt idx="467">
                  <c:v>-1.4369030037005855E-2</c:v>
                </c:pt>
                <c:pt idx="468">
                  <c:v>-1.6070515144194844E-2</c:v>
                </c:pt>
                <c:pt idx="469">
                  <c:v>-1.3988718995020374E-2</c:v>
                </c:pt>
                <c:pt idx="470">
                  <c:v>-8.6137329325465823E-3</c:v>
                </c:pt>
                <c:pt idx="471">
                  <c:v>-1.2109229914583611E-3</c:v>
                </c:pt>
                <c:pt idx="472">
                  <c:v>6.476959470042027E-3</c:v>
                </c:pt>
                <c:pt idx="473">
                  <c:v>1.2640052020244428E-2</c:v>
                </c:pt>
                <c:pt idx="474">
                  <c:v>1.5827454528243797E-2</c:v>
                </c:pt>
                <c:pt idx="475">
                  <c:v>1.5288796513890915E-2</c:v>
                </c:pt>
                <c:pt idx="476">
                  <c:v>1.1150887525666764E-2</c:v>
                </c:pt>
                <c:pt idx="477">
                  <c:v>4.3878639478271203E-3</c:v>
                </c:pt>
                <c:pt idx="478">
                  <c:v>-3.4081397977512883E-3</c:v>
                </c:pt>
                <c:pt idx="479">
                  <c:v>-1.0401807631866227E-2</c:v>
                </c:pt>
                <c:pt idx="480">
                  <c:v>-1.4946707427568389E-2</c:v>
                </c:pt>
                <c:pt idx="481">
                  <c:v>-1.5972890023001035E-2</c:v>
                </c:pt>
                <c:pt idx="482">
                  <c:v>-1.3238774028639913E-2</c:v>
                </c:pt>
                <c:pt idx="483">
                  <c:v>-7.3880183254473692E-3</c:v>
                </c:pt>
                <c:pt idx="484">
                  <c:v>2.0200653007482571E-4</c:v>
                </c:pt>
                <c:pt idx="485">
                  <c:v>7.7444755037821408E-3</c:v>
                </c:pt>
                <c:pt idx="486">
                  <c:v>1.3463759050580285E-2</c:v>
                </c:pt>
                <c:pt idx="487">
                  <c:v>1.6013437466539941E-2</c:v>
                </c:pt>
                <c:pt idx="488">
                  <c:v>1.4793271713005584E-2</c:v>
                </c:pt>
                <c:pt idx="489">
                  <c:v>1.0090510218766901E-2</c:v>
                </c:pt>
                <c:pt idx="490">
                  <c:v>3.0122655595344315E-3</c:v>
                </c:pt>
                <c:pt idx="491">
                  <c:v>-4.7751192690277111E-3</c:v>
                </c:pt>
                <c:pt idx="492">
                  <c:v>-1.1438357232022066E-2</c:v>
                </c:pt>
                <c:pt idx="493">
                  <c:v>-1.5408805192255686E-2</c:v>
                </c:pt>
                <c:pt idx="494">
                  <c:v>-1.5751750029923066E-2</c:v>
                </c:pt>
                <c:pt idx="495">
                  <c:v>-1.2386456512539586E-2</c:v>
                </c:pt>
                <c:pt idx="496">
                  <c:v>-6.105173785340574E-3</c:v>
                </c:pt>
                <c:pt idx="497">
                  <c:v>1.6133739792062111E-3</c:v>
                </c:pt>
                <c:pt idx="498">
                  <c:v>8.9521051989651448E-3</c:v>
                </c:pt>
                <c:pt idx="499">
                  <c:v>1.418335377113277E-2</c:v>
                </c:pt>
                <c:pt idx="500">
                  <c:v>1.607559198842208E-2</c:v>
                </c:pt>
                <c:pt idx="501">
                  <c:v>1.4183353771132806E-2</c:v>
                </c:pt>
                <c:pt idx="502">
                  <c:v>8.9521051989655907E-3</c:v>
                </c:pt>
                <c:pt idx="503">
                  <c:v>1.6133739792067441E-3</c:v>
                </c:pt>
                <c:pt idx="504">
                  <c:v>-6.1051737853400788E-3</c:v>
                </c:pt>
                <c:pt idx="505">
                  <c:v>-1.2386456512539536E-2</c:v>
                </c:pt>
                <c:pt idx="506">
                  <c:v>-1.5751750029923049E-2</c:v>
                </c:pt>
                <c:pt idx="507">
                  <c:v>-1.5408805192255707E-2</c:v>
                </c:pt>
                <c:pt idx="508">
                  <c:v>-1.1438357232022444E-2</c:v>
                </c:pt>
                <c:pt idx="509">
                  <c:v>-4.775119269028222E-3</c:v>
                </c:pt>
                <c:pt idx="510">
                  <c:v>3.012265559533905E-3</c:v>
                </c:pt>
                <c:pt idx="511">
                  <c:v>1.0090510218766485E-2</c:v>
                </c:pt>
                <c:pt idx="512">
                  <c:v>1.4793271713005552E-2</c:v>
                </c:pt>
                <c:pt idx="513">
                  <c:v>1.6013437466539947E-2</c:v>
                </c:pt>
                <c:pt idx="514">
                  <c:v>1.3463759050580329E-2</c:v>
                </c:pt>
                <c:pt idx="515">
                  <c:v>7.74447550378261E-3</c:v>
                </c:pt>
                <c:pt idx="516">
                  <c:v>2.0200653007536136E-4</c:v>
                </c:pt>
                <c:pt idx="517">
                  <c:v>-7.3880183254468939E-3</c:v>
                </c:pt>
                <c:pt idx="518">
                  <c:v>-1.3238774028639868E-2</c:v>
                </c:pt>
                <c:pt idx="519">
                  <c:v>-1.5972890023001025E-2</c:v>
                </c:pt>
                <c:pt idx="520">
                  <c:v>-1.4946707427568418E-2</c:v>
                </c:pt>
                <c:pt idx="521">
                  <c:v>-1.0401807631866634E-2</c:v>
                </c:pt>
                <c:pt idx="522">
                  <c:v>-3.4081397977518118E-3</c:v>
                </c:pt>
                <c:pt idx="523">
                  <c:v>4.3878639478266059E-3</c:v>
                </c:pt>
                <c:pt idx="524">
                  <c:v>1.1150887525666377E-2</c:v>
                </c:pt>
                <c:pt idx="525">
                  <c:v>1.5288796513890892E-2</c:v>
                </c:pt>
                <c:pt idx="526">
                  <c:v>1.5827454528243811E-2</c:v>
                </c:pt>
                <c:pt idx="527">
                  <c:v>1.264005202024476E-2</c:v>
                </c:pt>
                <c:pt idx="528">
                  <c:v>6.4769594700425171E-3</c:v>
                </c:pt>
                <c:pt idx="529">
                  <c:v>-1.2109229914582824E-3</c:v>
                </c:pt>
                <c:pt idx="530">
                  <c:v>-8.6137329325465164E-3</c:v>
                </c:pt>
                <c:pt idx="531">
                  <c:v>-1.3988718995020336E-2</c:v>
                </c:pt>
                <c:pt idx="532">
                  <c:v>-1.6070515144194841E-2</c:v>
                </c:pt>
                <c:pt idx="533">
                  <c:v>-1.4369030037006096E-2</c:v>
                </c:pt>
                <c:pt idx="534">
                  <c:v>-9.2848231238665015E-3</c:v>
                </c:pt>
                <c:pt idx="535">
                  <c:v>-2.0148059253693161E-3</c:v>
                </c:pt>
                <c:pt idx="536">
                  <c:v>5.7295319420206737E-3</c:v>
                </c:pt>
                <c:pt idx="537">
                  <c:v>1.2125037453417439E-2</c:v>
                </c:pt>
                <c:pt idx="538">
                  <c:v>1.5666096388669937E-2</c:v>
                </c:pt>
                <c:pt idx="539">
                  <c:v>1.551908133899786E-2</c:v>
                </c:pt>
                <c:pt idx="540">
                  <c:v>1.1718602226786844E-2</c:v>
                </c:pt>
                <c:pt idx="541">
                  <c:v>5.1593585225519689E-3</c:v>
                </c:pt>
                <c:pt idx="542">
                  <c:v>-2.614488709826928E-3</c:v>
                </c:pt>
                <c:pt idx="543">
                  <c:v>-9.7728394231389997E-3</c:v>
                </c:pt>
                <c:pt idx="544">
                  <c:v>-1.4630492250958476E-2</c:v>
                </c:pt>
                <c:pt idx="545">
                  <c:v>-1.6043870479752653E-2</c:v>
                </c:pt>
                <c:pt idx="546">
                  <c:v>-1.3680240073730258E-2</c:v>
                </c:pt>
                <c:pt idx="547">
                  <c:v>-8.0960411053992275E-3</c:v>
                </c:pt>
                <c:pt idx="548">
                  <c:v>-6.0589199857146597E-4</c:v>
                </c:pt>
                <c:pt idx="549">
                  <c:v>7.0268947163865392E-3</c:v>
                </c:pt>
                <c:pt idx="550">
                  <c:v>1.3005427113271285E-2</c:v>
                </c:pt>
                <c:pt idx="551">
                  <c:v>1.5922253759770133E-2</c:v>
                </c:pt>
                <c:pt idx="552">
                  <c:v>1.5090702481361235E-2</c:v>
                </c:pt>
                <c:pt idx="553">
                  <c:v>1.0706535040319987E-2</c:v>
                </c:pt>
                <c:pt idx="554">
                  <c:v>3.8018613818240187E-3</c:v>
                </c:pt>
                <c:pt idx="555">
                  <c:v>-3.9978371577087711E-3</c:v>
                </c:pt>
                <c:pt idx="556">
                  <c:v>-1.085637467974836E-2</c:v>
                </c:pt>
                <c:pt idx="557">
                  <c:v>-1.5159131103957025E-2</c:v>
                </c:pt>
                <c:pt idx="558">
                  <c:v>-1.5893162067048345E-2</c:v>
                </c:pt>
                <c:pt idx="559">
                  <c:v>-1.2885663800174359E-2</c:v>
                </c:pt>
                <c:pt idx="560">
                  <c:v>-6.8446541683199148E-3</c:v>
                </c:pt>
                <c:pt idx="561">
                  <c:v>8.0770715879429657E-4</c:v>
                </c:pt>
                <c:pt idx="562">
                  <c:v>8.2699200477857233E-3</c:v>
                </c:pt>
                <c:pt idx="563">
                  <c:v>1.3785248644164829E-2</c:v>
                </c:pt>
                <c:pt idx="564">
                  <c:v>1.6055287818156742E-2</c:v>
                </c:pt>
                <c:pt idx="565">
                  <c:v>1.454563051553023E-2</c:v>
                </c:pt>
                <c:pt idx="566">
                  <c:v>9.6116765554766937E-3</c:v>
                </c:pt>
                <c:pt idx="567">
                  <c:v>2.4149652769257369E-3</c:v>
                </c:pt>
                <c:pt idx="568">
                  <c:v>-5.3502712035241986E-3</c:v>
                </c:pt>
                <c:pt idx="569">
                  <c:v>-1.1855959960758982E-2</c:v>
                </c:pt>
                <c:pt idx="570">
                  <c:v>-1.5570547705159931E-2</c:v>
                </c:pt>
                <c:pt idx="571">
                  <c:v>-1.561955530133996E-2</c:v>
                </c:pt>
                <c:pt idx="572">
                  <c:v>-1.1991445501215633E-2</c:v>
                </c:pt>
                <c:pt idx="573">
                  <c:v>-5.5403390146507086E-3</c:v>
                </c:pt>
                <c:pt idx="574">
                  <c:v>2.2150604930116381E-3</c:v>
                </c:pt>
                <c:pt idx="575">
                  <c:v>9.4489958926652264E-3</c:v>
                </c:pt>
                <c:pt idx="576">
                  <c:v>1.445847185642507E-2</c:v>
                </c:pt>
                <c:pt idx="577">
                  <c:v>1.6064169840495572E-2</c:v>
                </c:pt>
                <c:pt idx="578">
                  <c:v>1.3888080364035554E-2</c:v>
                </c:pt>
                <c:pt idx="579">
                  <c:v>8.4424930739283813E-3</c:v>
                </c:pt>
                <c:pt idx="580">
                  <c:v>1.0093947726940351E-3</c:v>
                </c:pt>
                <c:pt idx="581">
                  <c:v>-6.6613327700138971E-3</c:v>
                </c:pt>
                <c:pt idx="582">
                  <c:v>-1.2763865691386616E-2</c:v>
                </c:pt>
                <c:pt idx="583">
                  <c:v>-1.5861560659796575E-2</c:v>
                </c:pt>
                <c:pt idx="584">
                  <c:v>-1.5225165924021752E-2</c:v>
                </c:pt>
                <c:pt idx="585">
                  <c:v>-1.1004499971764767E-2</c:v>
                </c:pt>
                <c:pt idx="586">
                  <c:v>-4.193181628762423E-3</c:v>
                </c:pt>
                <c:pt idx="587">
                  <c:v>3.6052852479548834E-3</c:v>
                </c:pt>
                <c:pt idx="588">
                  <c:v>1.0555004714894274E-2</c:v>
                </c:pt>
                <c:pt idx="589">
                  <c:v>1.5019890861906495E-2</c:v>
                </c:pt>
                <c:pt idx="590">
                  <c:v>1.5948831144046823E-2</c:v>
                </c:pt>
                <c:pt idx="591">
                  <c:v>1.3123136718663645E-2</c:v>
                </c:pt>
                <c:pt idx="592">
                  <c:v>7.2080256363195698E-3</c:v>
                </c:pt>
                <c:pt idx="593">
                  <c:v>-4.0398116097781878E-4</c:v>
                </c:pt>
                <c:pt idx="594">
                  <c:v>-7.9208837042702394E-3</c:v>
                </c:pt>
                <c:pt idx="595">
                  <c:v>-1.3573071234800912E-2</c:v>
                </c:pt>
                <c:pt idx="596">
                  <c:v>-1.6029919628213277E-2</c:v>
                </c:pt>
                <c:pt idx="597">
                  <c:v>-1.471304366205921E-2</c:v>
                </c:pt>
                <c:pt idx="598">
                  <c:v>-9.9324590461649966E-3</c:v>
                </c:pt>
                <c:pt idx="599">
                  <c:v>-2.8135992846523338E-3</c:v>
                </c:pt>
                <c:pt idx="600">
                  <c:v>4.9676311190602184E-3</c:v>
                </c:pt>
                <c:pt idx="601">
                  <c:v>1.1579393989675769E-2</c:v>
                </c:pt>
                <c:pt idx="602">
                  <c:v>1.5465164329989562E-2</c:v>
                </c:pt>
                <c:pt idx="603">
                  <c:v>1.571016361777312E-2</c:v>
                </c:pt>
                <c:pt idx="604">
                  <c:v>1.2256714721647808E-2</c:v>
                </c:pt>
                <c:pt idx="605">
                  <c:v>5.9178201098794916E-3</c:v>
                </c:pt>
                <c:pt idx="606">
                  <c:v>-1.8142331965144926E-3</c:v>
                </c:pt>
                <c:pt idx="607">
                  <c:v>-9.1191841738630132E-3</c:v>
                </c:pt>
                <c:pt idx="608">
                  <c:v>-1.4277319181172551E-2</c:v>
                </c:pt>
                <c:pt idx="609">
                  <c:v>-1.6074322727257517E-2</c:v>
                </c:pt>
                <c:pt idx="610">
                  <c:v>-1.4087148645114135E-2</c:v>
                </c:pt>
                <c:pt idx="611">
                  <c:v>-8.7836125828807086E-3</c:v>
                </c:pt>
                <c:pt idx="612">
                  <c:v>-1.4122599914443211E-3</c:v>
                </c:pt>
                <c:pt idx="613">
                  <c:v>6.2915633830870387E-3</c:v>
                </c:pt>
                <c:pt idx="614">
                  <c:v>1.2514242338359332E-2</c:v>
                </c:pt>
                <c:pt idx="615">
                  <c:v>1.5790849058143281E-2</c:v>
                </c:pt>
                <c:pt idx="616">
                  <c:v>1.5350012825557306E-2</c:v>
                </c:pt>
                <c:pt idx="617">
                  <c:v>1.1295514225163526E-2</c:v>
                </c:pt>
                <c:pt idx="618">
                  <c:v>4.5818533723081959E-3</c:v>
                </c:pt>
                <c:pt idx="619">
                  <c:v>-3.2104561627657592E-3</c:v>
                </c:pt>
                <c:pt idx="620">
                  <c:v>-1.0246967982831241E-2</c:v>
                </c:pt>
                <c:pt idx="621">
                  <c:v>-1.4871163734859597E-2</c:v>
                </c:pt>
                <c:pt idx="622">
                  <c:v>-1.5994426597457038E-2</c:v>
                </c:pt>
                <c:pt idx="623">
                  <c:v>-1.3352320782728525E-2</c:v>
                </c:pt>
                <c:pt idx="624">
                  <c:v>-7.5668443608364602E-3</c:v>
                </c:pt>
                <c:pt idx="625">
                  <c:v>-4.4903001017635076E-16</c:v>
                </c:pt>
                <c:pt idx="626">
                  <c:v>7.5668443608356674E-3</c:v>
                </c:pt>
                <c:pt idx="627">
                  <c:v>1.3352320782728534E-2</c:v>
                </c:pt>
                <c:pt idx="628">
                  <c:v>1.5994426597456944E-2</c:v>
                </c:pt>
                <c:pt idx="629">
                  <c:v>1.4871163734859938E-2</c:v>
                </c:pt>
                <c:pt idx="630">
                  <c:v>1.0246967982831935E-2</c:v>
                </c:pt>
                <c:pt idx="631">
                  <c:v>3.2104561627648485E-3</c:v>
                </c:pt>
                <c:pt idx="632">
                  <c:v>-4.5818533723082106E-3</c:v>
                </c:pt>
                <c:pt idx="633">
                  <c:v>-1.1295514225162886E-2</c:v>
                </c:pt>
                <c:pt idx="634">
                  <c:v>-1.535001282555731E-2</c:v>
                </c:pt>
                <c:pt idx="635">
                  <c:v>-1.5790849058143278E-2</c:v>
                </c:pt>
                <c:pt idx="636">
                  <c:v>-1.2514242338359897E-2</c:v>
                </c:pt>
                <c:pt idx="637">
                  <c:v>-6.2915633830878653E-3</c:v>
                </c:pt>
                <c:pt idx="638">
                  <c:v>1.4122599914443367E-3</c:v>
                </c:pt>
                <c:pt idx="639">
                  <c:v>8.7836125828807208E-3</c:v>
                </c:pt>
                <c:pt idx="640">
                  <c:v>1.4087148645113703E-2</c:v>
                </c:pt>
                <c:pt idx="641">
                  <c:v>1.6074322727257506E-2</c:v>
                </c:pt>
                <c:pt idx="642">
                  <c:v>1.4277319181172544E-2</c:v>
                </c:pt>
                <c:pt idx="643">
                  <c:v>9.1191841738629993E-3</c:v>
                </c:pt>
                <c:pt idx="644">
                  <c:v>1.8142331965144769E-3</c:v>
                </c:pt>
                <c:pt idx="645">
                  <c:v>-5.9178201098795064E-3</c:v>
                </c:pt>
                <c:pt idx="646">
                  <c:v>-1.2256714721647816E-2</c:v>
                </c:pt>
                <c:pt idx="647">
                  <c:v>-1.5710163617772926E-2</c:v>
                </c:pt>
                <c:pt idx="648">
                  <c:v>-1.5465164329989808E-2</c:v>
                </c:pt>
                <c:pt idx="649">
                  <c:v>-1.1579393989676392E-2</c:v>
                </c:pt>
                <c:pt idx="650">
                  <c:v>-4.9676311190602028E-3</c:v>
                </c:pt>
                <c:pt idx="651">
                  <c:v>2.8135992846514499E-3</c:v>
                </c:pt>
                <c:pt idx="652">
                  <c:v>9.9324590461642923E-3</c:v>
                </c:pt>
                <c:pt idx="653">
                  <c:v>1.4713043662058847E-2</c:v>
                </c:pt>
                <c:pt idx="654">
                  <c:v>1.6029919628213277E-2</c:v>
                </c:pt>
                <c:pt idx="655">
                  <c:v>1.3573071234801394E-2</c:v>
                </c:pt>
                <c:pt idx="656">
                  <c:v>7.9208837042702273E-3</c:v>
                </c:pt>
                <c:pt idx="657">
                  <c:v>4.0398116097688957E-4</c:v>
                </c:pt>
                <c:pt idx="658">
                  <c:v>-7.2080256363204007E-3</c:v>
                </c:pt>
                <c:pt idx="659">
                  <c:v>-1.3123136718663126E-2</c:v>
                </c:pt>
                <c:pt idx="660">
                  <c:v>-1.5948831144046712E-2</c:v>
                </c:pt>
                <c:pt idx="661">
                  <c:v>-1.5019890861906488E-2</c:v>
                </c:pt>
                <c:pt idx="662">
                  <c:v>-1.0555004714894263E-2</c:v>
                </c:pt>
                <c:pt idx="663">
                  <c:v>-3.6052852479557581E-3</c:v>
                </c:pt>
                <c:pt idx="664">
                  <c:v>4.1931816287615565E-3</c:v>
                </c:pt>
                <c:pt idx="665">
                  <c:v>1.1004499971764779E-2</c:v>
                </c:pt>
                <c:pt idx="666">
                  <c:v>1.5225165924021756E-2</c:v>
                </c:pt>
                <c:pt idx="667">
                  <c:v>1.5861560659796721E-2</c:v>
                </c:pt>
                <c:pt idx="668">
                  <c:v>1.2763865691387162E-2</c:v>
                </c:pt>
                <c:pt idx="669">
                  <c:v>6.6613327700130514E-3</c:v>
                </c:pt>
                <c:pt idx="670">
                  <c:v>-1.0093947726940507E-3</c:v>
                </c:pt>
                <c:pt idx="671">
                  <c:v>-8.4424930739276163E-3</c:v>
                </c:pt>
                <c:pt idx="672">
                  <c:v>-1.38880803640351E-2</c:v>
                </c:pt>
                <c:pt idx="673">
                  <c:v>-1.6064169840495576E-2</c:v>
                </c:pt>
                <c:pt idx="674">
                  <c:v>-1.4458471856425462E-2</c:v>
                </c:pt>
                <c:pt idx="675">
                  <c:v>-9.4489958926659533E-3</c:v>
                </c:pt>
                <c:pt idx="676">
                  <c:v>-2.2150604930125275E-3</c:v>
                </c:pt>
                <c:pt idx="677">
                  <c:v>5.5403390146507242E-3</c:v>
                </c:pt>
                <c:pt idx="678">
                  <c:v>1.1991445501215035E-2</c:v>
                </c:pt>
                <c:pt idx="679">
                  <c:v>1.5619555301339747E-2</c:v>
                </c:pt>
                <c:pt idx="680">
                  <c:v>1.5570547705159928E-2</c:v>
                </c:pt>
                <c:pt idx="681">
                  <c:v>1.185595996075897E-2</c:v>
                </c:pt>
                <c:pt idx="682">
                  <c:v>5.3502712035241838E-3</c:v>
                </c:pt>
                <c:pt idx="683">
                  <c:v>-2.4149652769257525E-3</c:v>
                </c:pt>
                <c:pt idx="684">
                  <c:v>-9.6116765554767059E-3</c:v>
                </c:pt>
                <c:pt idx="685">
                  <c:v>-1.4545630515530237E-2</c:v>
                </c:pt>
                <c:pt idx="686">
                  <c:v>-1.6055287818156783E-2</c:v>
                </c:pt>
                <c:pt idx="687">
                  <c:v>-1.3785248644165292E-2</c:v>
                </c:pt>
                <c:pt idx="688">
                  <c:v>-8.2699200477857112E-3</c:v>
                </c:pt>
                <c:pt idx="689">
                  <c:v>-8.0770715879428085E-4</c:v>
                </c:pt>
                <c:pt idx="690">
                  <c:v>6.8446541683191021E-3</c:v>
                </c:pt>
                <c:pt idx="691">
                  <c:v>1.2885663800173822E-2</c:v>
                </c:pt>
                <c:pt idx="692">
                  <c:v>1.5893162067048348E-2</c:v>
                </c:pt>
                <c:pt idx="693">
                  <c:v>1.5159131103957321E-2</c:v>
                </c:pt>
                <c:pt idx="694">
                  <c:v>1.0856374679749021E-2</c:v>
                </c:pt>
                <c:pt idx="695">
                  <c:v>3.9978371577087564E-3</c:v>
                </c:pt>
                <c:pt idx="696">
                  <c:v>-3.8018613818249221E-3</c:v>
                </c:pt>
                <c:pt idx="697">
                  <c:v>-1.0706535040319317E-2</c:v>
                </c:pt>
                <c:pt idx="698">
                  <c:v>-1.5090702481360924E-2</c:v>
                </c:pt>
                <c:pt idx="699">
                  <c:v>-1.5922253759770254E-2</c:v>
                </c:pt>
                <c:pt idx="700">
                  <c:v>-1.3005427113271276E-2</c:v>
                </c:pt>
                <c:pt idx="701">
                  <c:v>-7.0268947163873467E-3</c:v>
                </c:pt>
                <c:pt idx="702">
                  <c:v>6.0589199857056858E-4</c:v>
                </c:pt>
                <c:pt idx="703">
                  <c:v>8.0960411053992397E-3</c:v>
                </c:pt>
                <c:pt idx="704">
                  <c:v>1.3680240073730266E-2</c:v>
                </c:pt>
                <c:pt idx="705">
                  <c:v>1.6043870479752597E-2</c:v>
                </c:pt>
                <c:pt idx="706">
                  <c:v>1.4630492250958848E-2</c:v>
                </c:pt>
                <c:pt idx="707">
                  <c:v>9.7728394231382607E-3</c:v>
                </c:pt>
                <c:pt idx="708">
                  <c:v>2.6144887098260108E-3</c:v>
                </c:pt>
                <c:pt idx="709">
                  <c:v>-5.1593585225519828E-3</c:v>
                </c:pt>
                <c:pt idx="710">
                  <c:v>-1.1718602226786229E-2</c:v>
                </c:pt>
                <c:pt idx="711">
                  <c:v>-1.5519081338997863E-2</c:v>
                </c:pt>
                <c:pt idx="712">
                  <c:v>-1.5666096388669934E-2</c:v>
                </c:pt>
                <c:pt idx="713">
                  <c:v>-1.2125037453418029E-2</c:v>
                </c:pt>
                <c:pt idx="714">
                  <c:v>-5.7295319420215141E-3</c:v>
                </c:pt>
                <c:pt idx="715">
                  <c:v>2.0148059253693317E-3</c:v>
                </c:pt>
                <c:pt idx="716">
                  <c:v>9.2848231238657677E-3</c:v>
                </c:pt>
                <c:pt idx="717">
                  <c:v>1.4369030037005692E-2</c:v>
                </c:pt>
                <c:pt idx="718">
                  <c:v>1.6070515144194841E-2</c:v>
                </c:pt>
                <c:pt idx="719">
                  <c:v>1.3988718995020327E-2</c:v>
                </c:pt>
                <c:pt idx="720">
                  <c:v>8.6137329325465042E-3</c:v>
                </c:pt>
                <c:pt idx="721">
                  <c:v>1.2109229914582667E-3</c:v>
                </c:pt>
                <c:pt idx="722">
                  <c:v>-6.476959470042531E-3</c:v>
                </c:pt>
                <c:pt idx="723">
                  <c:v>-1.2640052020244204E-2</c:v>
                </c:pt>
                <c:pt idx="724">
                  <c:v>-1.5827454528243655E-2</c:v>
                </c:pt>
                <c:pt idx="725">
                  <c:v>-1.5288796513891168E-2</c:v>
                </c:pt>
                <c:pt idx="726">
                  <c:v>-1.1150887525667024E-2</c:v>
                </c:pt>
                <c:pt idx="727">
                  <c:v>-4.3878639478265903E-3</c:v>
                </c:pt>
                <c:pt idx="728">
                  <c:v>3.408139797750934E-3</c:v>
                </c:pt>
                <c:pt idx="729">
                  <c:v>1.0401807631866298E-2</c:v>
                </c:pt>
                <c:pt idx="730">
                  <c:v>1.4946707427568423E-2</c:v>
                </c:pt>
                <c:pt idx="731">
                  <c:v>1.5972890023000973E-2</c:v>
                </c:pt>
                <c:pt idx="732">
                  <c:v>1.3238774028640118E-2</c:v>
                </c:pt>
                <c:pt idx="733">
                  <c:v>7.3880183254468801E-3</c:v>
                </c:pt>
                <c:pt idx="734">
                  <c:v>-2.0200653007537708E-4</c:v>
                </c:pt>
                <c:pt idx="735">
                  <c:v>-7.7444755037822232E-3</c:v>
                </c:pt>
                <c:pt idx="736">
                  <c:v>-1.3463759050579838E-2</c:v>
                </c:pt>
                <c:pt idx="737">
                  <c:v>-1.6013437466539909E-2</c:v>
                </c:pt>
                <c:pt idx="738">
                  <c:v>-1.4793271713005726E-2</c:v>
                </c:pt>
                <c:pt idx="739">
                  <c:v>-1.0090510218767184E-2</c:v>
                </c:pt>
                <c:pt idx="740">
                  <c:v>-3.0122655595347871E-3</c:v>
                </c:pt>
                <c:pt idx="741">
                  <c:v>4.7751192690278013E-3</c:v>
                </c:pt>
                <c:pt idx="742">
                  <c:v>1.1438357232022134E-2</c:v>
                </c:pt>
                <c:pt idx="743">
                  <c:v>1.5408805192255582E-2</c:v>
                </c:pt>
                <c:pt idx="744">
                  <c:v>1.5751750029923139E-2</c:v>
                </c:pt>
                <c:pt idx="745">
                  <c:v>1.2386456512539525E-2</c:v>
                </c:pt>
                <c:pt idx="746">
                  <c:v>6.105173785340064E-3</c:v>
                </c:pt>
                <c:pt idx="747">
                  <c:v>-1.613373979206305E-3</c:v>
                </c:pt>
                <c:pt idx="748">
                  <c:v>-8.9521051989644648E-3</c:v>
                </c:pt>
                <c:pt idx="749">
                  <c:v>-1.41833537711326E-2</c:v>
                </c:pt>
                <c:pt idx="750">
                  <c:v>-1.607559198842208E-2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447376"/>
        <c:axId val="809451728"/>
      </c:lineChart>
      <c:catAx>
        <c:axId val="80944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451728"/>
        <c:crosses val="autoZero"/>
        <c:auto val="1"/>
        <c:lblAlgn val="ctr"/>
        <c:lblOffset val="100"/>
        <c:noMultiLvlLbl val="0"/>
      </c:catAx>
      <c:valAx>
        <c:axId val="8094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44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3-х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Задача!$AS$8:$AS$758</c:f>
              <c:numCache>
                <c:formatCode>General</c:formatCode>
                <c:ptCount val="751"/>
                <c:pt idx="0">
                  <c:v>0.21989328472846675</c:v>
                </c:pt>
                <c:pt idx="1">
                  <c:v>0.21981269720875779</c:v>
                </c:pt>
                <c:pt idx="2">
                  <c:v>0.21957102349668753</c:v>
                </c:pt>
                <c:pt idx="3">
                  <c:v>0.21916853001989275</c:v>
                </c:pt>
                <c:pt idx="4">
                  <c:v>0.21860566044614496</c:v>
                </c:pt>
                <c:pt idx="5">
                  <c:v>0.21788303511645396</c:v>
                </c:pt>
                <c:pt idx="6">
                  <c:v>0.21700145025248874</c:v>
                </c:pt>
                <c:pt idx="7">
                  <c:v>0.2159618769393894</c:v>
                </c:pt>
                <c:pt idx="8">
                  <c:v>0.21476545988534854</c:v>
                </c:pt>
                <c:pt idx="9">
                  <c:v>0.21341351595964275</c:v>
                </c:pt>
                <c:pt idx="10">
                  <c:v>0.21190753251109479</c:v>
                </c:pt>
                <c:pt idx="11">
                  <c:v>0.21024916546924427</c:v>
                </c:pt>
                <c:pt idx="12">
                  <c:v>0.20844023723079919</c:v>
                </c:pt>
                <c:pt idx="13">
                  <c:v>0.2064827343342307</c:v>
                </c:pt>
                <c:pt idx="14">
                  <c:v>0.20437880492566007</c:v>
                </c:pt>
                <c:pt idx="15">
                  <c:v>0.20213075601946945</c:v>
                </c:pt>
                <c:pt idx="16">
                  <c:v>0.19974105055734501</c:v>
                </c:pt>
                <c:pt idx="17">
                  <c:v>0.19721230426973335</c:v>
                </c:pt>
                <c:pt idx="18">
                  <c:v>0.19454728234395879</c:v>
                </c:pt>
                <c:pt idx="19">
                  <c:v>0.19174889590351027</c:v>
                </c:pt>
                <c:pt idx="20">
                  <c:v>0.18882019830326047</c:v>
                </c:pt>
                <c:pt idx="21">
                  <c:v>0.18576438124562852</c:v>
                </c:pt>
                <c:pt idx="22">
                  <c:v>0.18258477072293774</c:v>
                </c:pt>
                <c:pt idx="23">
                  <c:v>0.17928482279145413</c:v>
                </c:pt>
                <c:pt idx="24">
                  <c:v>0.17586811918281756</c:v>
                </c:pt>
                <c:pt idx="25">
                  <c:v>0.17233836275879466</c:v>
                </c:pt>
                <c:pt idx="26">
                  <c:v>0.16869937281549341</c:v>
                </c:pt>
                <c:pt idx="27">
                  <c:v>0.16495508024338032</c:v>
                </c:pt>
                <c:pt idx="28">
                  <c:v>0.16110952254963332</c:v>
                </c:pt>
                <c:pt idx="29">
                  <c:v>0.15716683874954779</c:v>
                </c:pt>
                <c:pt idx="30">
                  <c:v>0.1531312641338862</c:v>
                </c:pt>
                <c:pt idx="31">
                  <c:v>0.14900712491922719</c:v>
                </c:pt>
                <c:pt idx="32">
                  <c:v>0.14479883278852468</c:v>
                </c:pt>
                <c:pt idx="33">
                  <c:v>0.14051087932923204</c:v>
                </c:pt>
                <c:pt idx="34">
                  <c:v>0.13614783037648079</c:v>
                </c:pt>
                <c:pt idx="35">
                  <c:v>0.1317143202689284</c:v>
                </c:pt>
                <c:pt idx="36">
                  <c:v>0.12721504602500219</c:v>
                </c:pt>
                <c:pt idx="37">
                  <c:v>0.12265476144737013</c:v>
                </c:pt>
                <c:pt idx="38">
                  <c:v>0.11803827116356125</c:v>
                </c:pt>
                <c:pt idx="39">
                  <c:v>0.11337042461073879</c:v>
                </c:pt>
                <c:pt idx="40">
                  <c:v>0.10865610997270053</c:v>
                </c:pt>
                <c:pt idx="41">
                  <c:v>0.10390024807723817</c:v>
                </c:pt>
                <c:pt idx="42">
                  <c:v>9.9107786262036091E-2</c:v>
                </c:pt>
                <c:pt idx="43">
                  <c:v>9.428369221732609E-2</c:v>
                </c:pt>
                <c:pt idx="44">
                  <c:v>8.9432947813538763E-2</c:v>
                </c:pt>
                <c:pt idx="45">
                  <c:v>8.456054292220655E-2</c:v>
                </c:pt>
                <c:pt idx="46">
                  <c:v>7.967146923837555E-2</c:v>
                </c:pt>
                <c:pt idx="47">
                  <c:v>7.4770714112772779E-2</c:v>
                </c:pt>
                <c:pt idx="48">
                  <c:v>6.9863254401956329E-2</c:v>
                </c:pt>
                <c:pt idx="49">
                  <c:v>6.4954050344642689E-2</c:v>
                </c:pt>
                <c:pt idx="50">
                  <c:v>6.0048039472362605E-2</c:v>
                </c:pt>
                <c:pt idx="51">
                  <c:v>5.5150130562542019E-2</c:v>
                </c:pt>
                <c:pt idx="52">
                  <c:v>5.0265197642039086E-2</c:v>
                </c:pt>
                <c:pt idx="53">
                  <c:v>4.5398074049091103E-2</c:v>
                </c:pt>
                <c:pt idx="54">
                  <c:v>4.0553546561537319E-2</c:v>
                </c:pt>
                <c:pt idx="55">
                  <c:v>3.5736349599085643E-2</c:v>
                </c:pt>
                <c:pt idx="56">
                  <c:v>3.0951159507281042E-2</c:v>
                </c:pt>
                <c:pt idx="57">
                  <c:v>2.6202588930713977E-2</c:v>
                </c:pt>
                <c:pt idx="58">
                  <c:v>2.149518128287712E-2</c:v>
                </c:pt>
                <c:pt idx="59">
                  <c:v>1.6833405319938453E-2</c:v>
                </c:pt>
                <c:pt idx="60">
                  <c:v>1.2221649825547486E-2</c:v>
                </c:pt>
                <c:pt idx="61">
                  <c:v>7.664218413632698E-3</c:v>
                </c:pt>
                <c:pt idx="62">
                  <c:v>3.1653244559776833E-3</c:v>
                </c:pt>
                <c:pt idx="63">
                  <c:v>-1.2709138588153784E-3</c:v>
                </c:pt>
                <c:pt idx="64">
                  <c:v>-5.640478328552842E-3</c:v>
                </c:pt>
                <c:pt idx="65">
                  <c:v>-9.9394553966445365E-3</c:v>
                </c:pt>
                <c:pt idx="66">
                  <c:v>-1.4164040661245894E-2</c:v>
                </c:pt>
                <c:pt idx="67">
                  <c:v>-1.8310543228541559E-2</c:v>
                </c:pt>
                <c:pt idx="68">
                  <c:v>-2.2375389904586707E-2</c:v>
                </c:pt>
                <c:pt idx="69">
                  <c:v>-2.6355129220348598E-2</c:v>
                </c:pt>
                <c:pt idx="70">
                  <c:v>-3.024643528482953E-2</c:v>
                </c:pt>
                <c:pt idx="71">
                  <c:v>-3.4046111461393344E-2</c:v>
                </c:pt>
                <c:pt idx="72">
                  <c:v>-3.7751093862668401E-2</c:v>
                </c:pt>
                <c:pt idx="73">
                  <c:v>-4.1358454659654487E-2</c:v>
                </c:pt>
                <c:pt idx="74">
                  <c:v>-4.4865405200923747E-2</c:v>
                </c:pt>
                <c:pt idx="75">
                  <c:v>-4.8269298938071886E-2</c:v>
                </c:pt>
                <c:pt idx="76">
                  <c:v>-5.1567634153848241E-2</c:v>
                </c:pt>
                <c:pt idx="77">
                  <c:v>-5.4758056489670609E-2</c:v>
                </c:pt>
                <c:pt idx="78">
                  <c:v>-5.7838361269510925E-2</c:v>
                </c:pt>
                <c:pt idx="79">
                  <c:v>-6.080649561742394E-2</c:v>
                </c:pt>
                <c:pt idx="80">
                  <c:v>-6.3660560366278804E-2</c:v>
                </c:pt>
                <c:pt idx="81">
                  <c:v>-6.6398811755546017E-2</c:v>
                </c:pt>
                <c:pt idx="82">
                  <c:v>-6.9019662916285668E-2</c:v>
                </c:pt>
                <c:pt idx="83">
                  <c:v>-7.152168514178063E-2</c:v>
                </c:pt>
                <c:pt idx="84">
                  <c:v>-7.3903608942555599E-2</c:v>
                </c:pt>
                <c:pt idx="85">
                  <c:v>-7.616432488482533E-2</c:v>
                </c:pt>
                <c:pt idx="86">
                  <c:v>-7.8302884211713025E-2</c:v>
                </c:pt>
                <c:pt idx="87">
                  <c:v>-8.0318499246884584E-2</c:v>
                </c:pt>
                <c:pt idx="88">
                  <c:v>-8.2210543580545248E-2</c:v>
                </c:pt>
                <c:pt idx="89">
                  <c:v>-8.3978552038045995E-2</c:v>
                </c:pt>
                <c:pt idx="90">
                  <c:v>-8.5622220431648494E-2</c:v>
                </c:pt>
                <c:pt idx="91">
                  <c:v>-8.7141405096299251E-2</c:v>
                </c:pt>
                <c:pt idx="92">
                  <c:v>-8.8536122210557816E-2</c:v>
                </c:pt>
                <c:pt idx="93">
                  <c:v>-8.9806546904124207E-2</c:v>
                </c:pt>
                <c:pt idx="94">
                  <c:v>-9.0953012153703383E-2</c:v>
                </c:pt>
                <c:pt idx="95">
                  <c:v>-9.1976007469234913E-2</c:v>
                </c:pt>
                <c:pt idx="96">
                  <c:v>-9.2876177372806512E-2</c:v>
                </c:pt>
                <c:pt idx="97">
                  <c:v>-9.3654319672852135E-2</c:v>
                </c:pt>
                <c:pt idx="98">
                  <c:v>-9.4311383536518203E-2</c:v>
                </c:pt>
                <c:pt idx="99">
                  <c:v>-9.4848467363356254E-2</c:v>
                </c:pt>
                <c:pt idx="100">
                  <c:v>-9.5266816463772913E-2</c:v>
                </c:pt>
                <c:pt idx="101">
                  <c:v>-9.5567820545934046E-2</c:v>
                </c:pt>
                <c:pt idx="102">
                  <c:v>-9.5753011015080602E-2</c:v>
                </c:pt>
                <c:pt idx="103">
                  <c:v>-9.5824058089469921E-2</c:v>
                </c:pt>
                <c:pt idx="104">
                  <c:v>-9.5782767737403351E-2</c:v>
                </c:pt>
                <c:pt idx="105">
                  <c:v>-9.5631078440045134E-2</c:v>
                </c:pt>
                <c:pt idx="106">
                  <c:v>-9.5371057784972291E-2</c:v>
                </c:pt>
                <c:pt idx="107">
                  <c:v>-9.5004898895622525E-2</c:v>
                </c:pt>
                <c:pt idx="108">
                  <c:v>-9.4534916702029237E-2</c:v>
                </c:pt>
                <c:pt idx="109">
                  <c:v>-9.3963544058445522E-2</c:v>
                </c:pt>
                <c:pt idx="110">
                  <c:v>-9.3293327713662E-2</c:v>
                </c:pt>
                <c:pt idx="111">
                  <c:v>-9.2526924140021366E-2</c:v>
                </c:pt>
                <c:pt idx="112">
                  <c:v>-9.1667095227320583E-2</c:v>
                </c:pt>
                <c:pt idx="113">
                  <c:v>-9.0716703847967511E-2</c:v>
                </c:pt>
                <c:pt idx="114">
                  <c:v>-8.9678709299930784E-2</c:v>
                </c:pt>
                <c:pt idx="115">
                  <c:v>-8.8556162634181923E-2</c:v>
                </c:pt>
                <c:pt idx="116">
                  <c:v>-8.7352201873476254E-2</c:v>
                </c:pt>
                <c:pt idx="117">
                  <c:v>-8.6070047129462646E-2</c:v>
                </c:pt>
                <c:pt idx="118">
                  <c:v>-8.4712995625242038E-2</c:v>
                </c:pt>
                <c:pt idx="119">
                  <c:v>-8.3284416630612923E-2</c:v>
                </c:pt>
                <c:pt idx="120">
                  <c:v>-8.1787746317354026E-2</c:v>
                </c:pt>
                <c:pt idx="121">
                  <c:v>-8.0226482541994257E-2</c:v>
                </c:pt>
                <c:pt idx="122">
                  <c:v>-7.8604179563605422E-2</c:v>
                </c:pt>
                <c:pt idx="123">
                  <c:v>-7.6924442704234638E-2</c:v>
                </c:pt>
                <c:pt idx="124">
                  <c:v>-7.5190922959659345E-2</c:v>
                </c:pt>
                <c:pt idx="125">
                  <c:v>-7.3407311568201933E-2</c:v>
                </c:pt>
                <c:pt idx="126">
                  <c:v>-7.1577334545389754E-2</c:v>
                </c:pt>
                <c:pt idx="127">
                  <c:v>-6.9704747192276734E-2</c:v>
                </c:pt>
                <c:pt idx="128">
                  <c:v>-6.7793328585267557E-2</c:v>
                </c:pt>
                <c:pt idx="129">
                  <c:v>-6.5846876055297016E-2</c:v>
                </c:pt>
                <c:pt idx="130">
                  <c:v>-6.3869199664216891E-2</c:v>
                </c:pt>
                <c:pt idx="131">
                  <c:v>-6.1864116686232082E-2</c:v>
                </c:pt>
                <c:pt idx="132">
                  <c:v>-5.9835446102207417E-2</c:v>
                </c:pt>
                <c:pt idx="133">
                  <c:v>-5.7787003114631814E-2</c:v>
                </c:pt>
                <c:pt idx="134">
                  <c:v>-5.5722593690983278E-2</c:v>
                </c:pt>
                <c:pt idx="135">
                  <c:v>-5.3646009143184785E-2</c:v>
                </c:pt>
                <c:pt idx="136">
                  <c:v>-5.1561020750772499E-2</c:v>
                </c:pt>
                <c:pt idx="137">
                  <c:v>-4.9471374435324726E-2</c:v>
                </c:pt>
                <c:pt idx="138">
                  <c:v>-4.7380785493609676E-2</c:v>
                </c:pt>
                <c:pt idx="139">
                  <c:v>-4.5292933396814755E-2</c:v>
                </c:pt>
                <c:pt idx="140">
                  <c:v>-4.3211456663111568E-2</c:v>
                </c:pt>
                <c:pt idx="141">
                  <c:v>-4.1139947810691427E-2</c:v>
                </c:pt>
                <c:pt idx="142">
                  <c:v>-3.9081948398279394E-2</c:v>
                </c:pt>
                <c:pt idx="143">
                  <c:v>-3.7040944159996737E-2</c:v>
                </c:pt>
                <c:pt idx="144">
                  <c:v>-3.5020360241292264E-2</c:v>
                </c:pt>
                <c:pt idx="145">
                  <c:v>-3.3023556542507909E-2</c:v>
                </c:pt>
                <c:pt idx="146">
                  <c:v>-3.1053823176476959E-2</c:v>
                </c:pt>
                <c:pt idx="147">
                  <c:v>-2.9114376046377052E-2</c:v>
                </c:pt>
                <c:pt idx="148">
                  <c:v>-2.7208352549877364E-2</c:v>
                </c:pt>
                <c:pt idx="149">
                  <c:v>-2.5338807415427281E-2</c:v>
                </c:pt>
                <c:pt idx="150">
                  <c:v>-2.3508708676331154E-2</c:v>
                </c:pt>
                <c:pt idx="151">
                  <c:v>-2.1720933788048756E-2</c:v>
                </c:pt>
                <c:pt idx="152">
                  <c:v>-1.9978265893941909E-2</c:v>
                </c:pt>
                <c:pt idx="153">
                  <c:v>-1.8283390244467013E-2</c:v>
                </c:pt>
                <c:pt idx="154">
                  <c:v>-1.6638890774582193E-2</c:v>
                </c:pt>
                <c:pt idx="155">
                  <c:v>-1.5047246843901227E-2</c:v>
                </c:pt>
                <c:pt idx="156">
                  <c:v>-1.3510830143883754E-2</c:v>
                </c:pt>
                <c:pt idx="157">
                  <c:v>-1.2031901776103415E-2</c:v>
                </c:pt>
                <c:pt idx="158">
                  <c:v>-1.0612609505379719E-2</c:v>
                </c:pt>
                <c:pt idx="159">
                  <c:v>-9.254985191301926E-3</c:v>
                </c:pt>
                <c:pt idx="160">
                  <c:v>-7.9609424014083358E-3</c:v>
                </c:pt>
                <c:pt idx="161">
                  <c:v>-6.7322742090157872E-3</c:v>
                </c:pt>
                <c:pt idx="162">
                  <c:v>-5.5706511784222451E-3</c:v>
                </c:pt>
                <c:pt idx="163">
                  <c:v>-4.4776195399295754E-3</c:v>
                </c:pt>
                <c:pt idx="164">
                  <c:v>-3.4545995568528859E-3</c:v>
                </c:pt>
                <c:pt idx="165">
                  <c:v>-2.502884086403187E-3</c:v>
                </c:pt>
                <c:pt idx="166">
                  <c:v>-1.6236373360435513E-3</c:v>
                </c:pt>
                <c:pt idx="167">
                  <c:v>-8.1789381663396887E-4</c:v>
                </c:pt>
                <c:pt idx="168">
                  <c:v>-8.6557493390981843E-5</c:v>
                </c:pt>
                <c:pt idx="169">
                  <c:v>5.6959886459923004E-4</c:v>
                </c:pt>
                <c:pt idx="170">
                  <c:v>1.1499341358676418E-3</c:v>
                </c:pt>
                <c:pt idx="171">
                  <c:v>1.6539390988908192E-3</c:v>
                </c:pt>
                <c:pt idx="172">
                  <c:v>2.0812364853933923E-3</c:v>
                </c:pt>
                <c:pt idx="173">
                  <c:v>2.4315808350470203E-3</c:v>
                </c:pt>
                <c:pt idx="174">
                  <c:v>2.7048581522763904E-3</c:v>
                </c:pt>
                <c:pt idx="175">
                  <c:v>2.9010853661697589E-3</c:v>
                </c:pt>
                <c:pt idx="176">
                  <c:v>3.0204095947784088E-3</c:v>
                </c:pt>
                <c:pt idx="177">
                  <c:v>3.0631072153713829E-3</c:v>
                </c:pt>
                <c:pt idx="178">
                  <c:v>3.0295827424927924E-3</c:v>
                </c:pt>
                <c:pt idx="179">
                  <c:v>2.9203675159487491E-3</c:v>
                </c:pt>
                <c:pt idx="180">
                  <c:v>2.7361182011224547E-3</c:v>
                </c:pt>
                <c:pt idx="181">
                  <c:v>2.4776151042887259E-3</c:v>
                </c:pt>
                <c:pt idx="182">
                  <c:v>2.1457603058660166E-3</c:v>
                </c:pt>
                <c:pt idx="183">
                  <c:v>1.7415756148044179E-3</c:v>
                </c:pt>
                <c:pt idx="184">
                  <c:v>1.2662003475663874E-3</c:v>
                </c:pt>
                <c:pt idx="185">
                  <c:v>7.2088893540937088E-4</c:v>
                </c:pt>
                <c:pt idx="186">
                  <c:v>1.0700836392416729E-4</c:v>
                </c:pt>
                <c:pt idx="187">
                  <c:v>-5.7396455097603882E-4</c:v>
                </c:pt>
                <c:pt idx="188">
                  <c:v>-1.3204460461861897E-3</c:v>
                </c:pt>
                <c:pt idx="189">
                  <c:v>-2.1307484490040232E-3</c:v>
                </c:pt>
                <c:pt idx="190">
                  <c:v>-3.0030833643123131E-3</c:v>
                </c:pt>
                <c:pt idx="191">
                  <c:v>-3.9355650062589329E-3</c:v>
                </c:pt>
                <c:pt idx="192">
                  <c:v>-4.9262136691399436E-3</c:v>
                </c:pt>
                <c:pt idx="193">
                  <c:v>-5.9729593319932869E-3</c:v>
                </c:pt>
                <c:pt idx="194">
                  <c:v>-7.0736453912211422E-3</c:v>
                </c:pt>
                <c:pt idx="195">
                  <c:v>-8.2260325153785535E-3</c:v>
                </c:pt>
                <c:pt idx="196">
                  <c:v>-9.4278026160927175E-3</c:v>
                </c:pt>
                <c:pt idx="197">
                  <c:v>-1.0676562928915476E-2</c:v>
                </c:pt>
                <c:pt idx="198">
                  <c:v>-1.1969850197755948E-2</c:v>
                </c:pt>
                <c:pt idx="199">
                  <c:v>-1.3305134956396646E-2</c:v>
                </c:pt>
                <c:pt idx="200">
                  <c:v>-1.467982590046046E-2</c:v>
                </c:pt>
                <c:pt idx="201">
                  <c:v>-1.6091274343070828E-2</c:v>
                </c:pt>
                <c:pt idx="202">
                  <c:v>-1.7536778747332699E-2</c:v>
                </c:pt>
                <c:pt idx="203">
                  <c:v>-1.9013589328655239E-2</c:v>
                </c:pt>
                <c:pt idx="204">
                  <c:v>-2.051891271984245E-2</c:v>
                </c:pt>
                <c:pt idx="205">
                  <c:v>-2.2049916691795353E-2</c:v>
                </c:pt>
                <c:pt idx="206">
                  <c:v>-2.3603734922591948E-2</c:v>
                </c:pt>
                <c:pt idx="207">
                  <c:v>-2.5177471807649433E-2</c:v>
                </c:pt>
                <c:pt idx="208">
                  <c:v>-2.6768207303621474E-2</c:v>
                </c:pt>
                <c:pt idx="209">
                  <c:v>-2.8373001798638997E-2</c:v>
                </c:pt>
                <c:pt idx="210">
                  <c:v>-2.9988901001472026E-2</c:v>
                </c:pt>
                <c:pt idx="211">
                  <c:v>-3.1612940842172872E-2</c:v>
                </c:pt>
                <c:pt idx="212">
                  <c:v>-3.3242152376747096E-2</c:v>
                </c:pt>
                <c:pt idx="213">
                  <c:v>-3.4873566688402531E-2</c:v>
                </c:pt>
                <c:pt idx="214">
                  <c:v>-3.6504219777940355E-2</c:v>
                </c:pt>
                <c:pt idx="215">
                  <c:v>-3.8131157435871588E-2</c:v>
                </c:pt>
                <c:pt idx="216">
                  <c:v>-3.9751440088879569E-2</c:v>
                </c:pt>
                <c:pt idx="217">
                  <c:v>-4.1362147613294431E-2</c:v>
                </c:pt>
                <c:pt idx="218">
                  <c:v>-4.2960384108297077E-2</c:v>
                </c:pt>
                <c:pt idx="219">
                  <c:v>-4.4543282621640021E-2</c:v>
                </c:pt>
                <c:pt idx="220">
                  <c:v>-4.6108009820750001E-2</c:v>
                </c:pt>
                <c:pt idx="221">
                  <c:v>-4.7651770602158992E-2</c:v>
                </c:pt>
                <c:pt idx="222">
                  <c:v>-4.9171812632314134E-2</c:v>
                </c:pt>
                <c:pt idx="223">
                  <c:v>-5.0665430812920145E-2</c:v>
                </c:pt>
                <c:pt idx="224">
                  <c:v>-5.2129971664088462E-2</c:v>
                </c:pt>
                <c:pt idx="225">
                  <c:v>-5.3562837618690608E-2</c:v>
                </c:pt>
                <c:pt idx="226">
                  <c:v>-5.4961491221456237E-2</c:v>
                </c:pt>
                <c:pt idx="227">
                  <c:v>-5.6323459226496099E-2</c:v>
                </c:pt>
                <c:pt idx="228">
                  <c:v>-5.7646336587090778E-2</c:v>
                </c:pt>
                <c:pt idx="229">
                  <c:v>-5.8927790331748213E-2</c:v>
                </c:pt>
                <c:pt idx="230">
                  <c:v>-6.0165563320707445E-2</c:v>
                </c:pt>
                <c:pt idx="231">
                  <c:v>-6.1357477877245624E-2</c:v>
                </c:pt>
                <c:pt idx="232">
                  <c:v>-6.2501439288339483E-2</c:v>
                </c:pt>
                <c:pt idx="233">
                  <c:v>-6.3595439169424645E-2</c:v>
                </c:pt>
                <c:pt idx="234">
                  <c:v>-6.4637558688208058E-2</c:v>
                </c:pt>
                <c:pt idx="235">
                  <c:v>-6.5625971642695874E-2</c:v>
                </c:pt>
                <c:pt idx="236">
                  <c:v>-6.6558947388823994E-2</c:v>
                </c:pt>
                <c:pt idx="237">
                  <c:v>-6.74348536133004E-2</c:v>
                </c:pt>
                <c:pt idx="238">
                  <c:v>-6.8252158947506955E-2</c:v>
                </c:pt>
                <c:pt idx="239">
                  <c:v>-6.900943541854096E-2</c:v>
                </c:pt>
                <c:pt idx="240">
                  <c:v>-6.9705360733728114E-2</c:v>
                </c:pt>
                <c:pt idx="241">
                  <c:v>-7.0338720395183255E-2</c:v>
                </c:pt>
                <c:pt idx="242">
                  <c:v>-7.0908409641254111E-2</c:v>
                </c:pt>
                <c:pt idx="243">
                  <c:v>-7.1413435211939824E-2</c:v>
                </c:pt>
                <c:pt idx="244">
                  <c:v>-7.1852916935643746E-2</c:v>
                </c:pt>
                <c:pt idx="245">
                  <c:v>-7.2226089134883029E-2</c:v>
                </c:pt>
                <c:pt idx="246">
                  <c:v>-7.2532301848853648E-2</c:v>
                </c:pt>
                <c:pt idx="247">
                  <c:v>-7.2771021871019817E-2</c:v>
                </c:pt>
                <c:pt idx="248">
                  <c:v>-7.294183360017617E-2</c:v>
                </c:pt>
                <c:pt idx="249">
                  <c:v>-7.3044439703708719E-2</c:v>
                </c:pt>
                <c:pt idx="250">
                  <c:v>-7.3078661592062916E-2</c:v>
                </c:pt>
                <c:pt idx="251">
                  <c:v>-7.3044439703708719E-2</c:v>
                </c:pt>
                <c:pt idx="252">
                  <c:v>-7.2941833600176184E-2</c:v>
                </c:pt>
                <c:pt idx="253">
                  <c:v>-7.2771021871019817E-2</c:v>
                </c:pt>
                <c:pt idx="254">
                  <c:v>-7.2532301848853648E-2</c:v>
                </c:pt>
                <c:pt idx="255">
                  <c:v>-7.222608913488307E-2</c:v>
                </c:pt>
                <c:pt idx="256">
                  <c:v>-7.1852916935643774E-2</c:v>
                </c:pt>
                <c:pt idx="257">
                  <c:v>-7.141343521193988E-2</c:v>
                </c:pt>
                <c:pt idx="258">
                  <c:v>-7.0908409641254083E-2</c:v>
                </c:pt>
                <c:pt idx="259">
                  <c:v>-7.0338720395183324E-2</c:v>
                </c:pt>
                <c:pt idx="260">
                  <c:v>-6.9705360733728114E-2</c:v>
                </c:pt>
                <c:pt idx="261">
                  <c:v>-6.9009435418541015E-2</c:v>
                </c:pt>
                <c:pt idx="262">
                  <c:v>-6.8252158947506983E-2</c:v>
                </c:pt>
                <c:pt idx="263">
                  <c:v>-6.7434853613300469E-2</c:v>
                </c:pt>
                <c:pt idx="264">
                  <c:v>-6.6558947388823952E-2</c:v>
                </c:pt>
                <c:pt idx="265">
                  <c:v>-6.5625971642695985E-2</c:v>
                </c:pt>
                <c:pt idx="266">
                  <c:v>-6.4637558688208085E-2</c:v>
                </c:pt>
                <c:pt idx="267">
                  <c:v>-6.3595439169424756E-2</c:v>
                </c:pt>
                <c:pt idx="268">
                  <c:v>-6.2501439288339525E-2</c:v>
                </c:pt>
                <c:pt idx="269">
                  <c:v>-6.1357477877245714E-2</c:v>
                </c:pt>
                <c:pt idx="270">
                  <c:v>-6.0165563320707487E-2</c:v>
                </c:pt>
                <c:pt idx="271">
                  <c:v>-5.8927790331748324E-2</c:v>
                </c:pt>
                <c:pt idx="272">
                  <c:v>-5.7646336587090799E-2</c:v>
                </c:pt>
                <c:pt idx="273">
                  <c:v>-5.632345922649621E-2</c:v>
                </c:pt>
                <c:pt idx="274">
                  <c:v>-5.4961491221456292E-2</c:v>
                </c:pt>
                <c:pt idx="275">
                  <c:v>-5.3562837618690635E-2</c:v>
                </c:pt>
                <c:pt idx="276">
                  <c:v>-5.2129971664088497E-2</c:v>
                </c:pt>
                <c:pt idx="277">
                  <c:v>-5.0665430812920312E-2</c:v>
                </c:pt>
                <c:pt idx="278">
                  <c:v>-4.9171812632314169E-2</c:v>
                </c:pt>
                <c:pt idx="279">
                  <c:v>-4.7651770602159145E-2</c:v>
                </c:pt>
                <c:pt idx="280">
                  <c:v>-4.6108009820750077E-2</c:v>
                </c:pt>
                <c:pt idx="281">
                  <c:v>-4.4543282621640048E-2</c:v>
                </c:pt>
                <c:pt idx="282">
                  <c:v>-4.2960384108297077E-2</c:v>
                </c:pt>
                <c:pt idx="283">
                  <c:v>-4.1362147613294618E-2</c:v>
                </c:pt>
                <c:pt idx="284">
                  <c:v>-3.9751440088879597E-2</c:v>
                </c:pt>
                <c:pt idx="285">
                  <c:v>-3.8131157435871615E-2</c:v>
                </c:pt>
                <c:pt idx="286">
                  <c:v>-3.6504219777940425E-2</c:v>
                </c:pt>
                <c:pt idx="287">
                  <c:v>-3.4873566688402705E-2</c:v>
                </c:pt>
                <c:pt idx="288">
                  <c:v>-3.3242152376747124E-2</c:v>
                </c:pt>
                <c:pt idx="289">
                  <c:v>-3.1612940842173004E-2</c:v>
                </c:pt>
                <c:pt idx="290">
                  <c:v>-2.9988901001471995E-2</c:v>
                </c:pt>
                <c:pt idx="291">
                  <c:v>-2.8373001798639014E-2</c:v>
                </c:pt>
                <c:pt idx="292">
                  <c:v>-2.6768207303621477E-2</c:v>
                </c:pt>
                <c:pt idx="293">
                  <c:v>-2.5177471807649489E-2</c:v>
                </c:pt>
                <c:pt idx="294">
                  <c:v>-2.360373492259198E-2</c:v>
                </c:pt>
                <c:pt idx="295">
                  <c:v>-2.2049916691795492E-2</c:v>
                </c:pt>
                <c:pt idx="296">
                  <c:v>-2.0518912719842412E-2</c:v>
                </c:pt>
                <c:pt idx="297">
                  <c:v>-1.9013589328655253E-2</c:v>
                </c:pt>
                <c:pt idx="298">
                  <c:v>-1.753677874733283E-2</c:v>
                </c:pt>
                <c:pt idx="299">
                  <c:v>-1.6091274343070915E-2</c:v>
                </c:pt>
                <c:pt idx="300">
                  <c:v>-1.4679825900460491E-2</c:v>
                </c:pt>
                <c:pt idx="301">
                  <c:v>-1.3305134956396767E-2</c:v>
                </c:pt>
                <c:pt idx="302">
                  <c:v>-1.1969850197755927E-2</c:v>
                </c:pt>
                <c:pt idx="303">
                  <c:v>-1.0676562928915456E-2</c:v>
                </c:pt>
                <c:pt idx="304">
                  <c:v>-9.4278026160927522E-3</c:v>
                </c:pt>
                <c:pt idx="305">
                  <c:v>-8.2260325153786298E-3</c:v>
                </c:pt>
                <c:pt idx="306">
                  <c:v>-7.0736453912211769E-3</c:v>
                </c:pt>
                <c:pt idx="307">
                  <c:v>-5.9729593319933563E-3</c:v>
                </c:pt>
                <c:pt idx="308">
                  <c:v>-4.9262136691399089E-3</c:v>
                </c:pt>
                <c:pt idx="309">
                  <c:v>-3.9355650062590508E-3</c:v>
                </c:pt>
                <c:pt idx="310">
                  <c:v>-3.0030833643123755E-3</c:v>
                </c:pt>
                <c:pt idx="311">
                  <c:v>-2.1307484490040926E-3</c:v>
                </c:pt>
                <c:pt idx="312">
                  <c:v>-1.3204460461862036E-3</c:v>
                </c:pt>
                <c:pt idx="313">
                  <c:v>-5.739645509760874E-4</c:v>
                </c:pt>
                <c:pt idx="314">
                  <c:v>1.0700836392424362E-4</c:v>
                </c:pt>
                <c:pt idx="315">
                  <c:v>7.2088893540932231E-4</c:v>
                </c:pt>
                <c:pt idx="316">
                  <c:v>1.2662003475663389E-3</c:v>
                </c:pt>
                <c:pt idx="317">
                  <c:v>1.7415756148043693E-3</c:v>
                </c:pt>
                <c:pt idx="318">
                  <c:v>2.1457603058660374E-3</c:v>
                </c:pt>
                <c:pt idx="319">
                  <c:v>2.4776151042886913E-3</c:v>
                </c:pt>
                <c:pt idx="320">
                  <c:v>2.7361182011223784E-3</c:v>
                </c:pt>
                <c:pt idx="321">
                  <c:v>2.920367515948756E-3</c:v>
                </c:pt>
                <c:pt idx="322">
                  <c:v>3.0295827424927785E-3</c:v>
                </c:pt>
                <c:pt idx="323">
                  <c:v>3.0631072153713412E-3</c:v>
                </c:pt>
                <c:pt idx="324">
                  <c:v>3.0204095947784643E-3</c:v>
                </c:pt>
                <c:pt idx="325">
                  <c:v>2.9010853661697589E-3</c:v>
                </c:pt>
                <c:pt idx="326">
                  <c:v>2.7048581522763765E-3</c:v>
                </c:pt>
                <c:pt idx="327">
                  <c:v>2.4315808350470203E-3</c:v>
                </c:pt>
                <c:pt idx="328">
                  <c:v>2.081236485393434E-3</c:v>
                </c:pt>
                <c:pt idx="329">
                  <c:v>1.6539390988907915E-3</c:v>
                </c:pt>
                <c:pt idx="330">
                  <c:v>1.1499341358676973E-3</c:v>
                </c:pt>
                <c:pt idx="331">
                  <c:v>5.6959886459923004E-4</c:v>
                </c:pt>
                <c:pt idx="332">
                  <c:v>-8.6557493391023477E-5</c:v>
                </c:pt>
                <c:pt idx="333">
                  <c:v>-8.1789381663394112E-4</c:v>
                </c:pt>
                <c:pt idx="334">
                  <c:v>-1.6236373360435513E-3</c:v>
                </c:pt>
                <c:pt idx="335">
                  <c:v>-2.5028840864031593E-3</c:v>
                </c:pt>
                <c:pt idx="336">
                  <c:v>-3.454599556852872E-3</c:v>
                </c:pt>
                <c:pt idx="337">
                  <c:v>-4.4776195399295199E-3</c:v>
                </c:pt>
                <c:pt idx="338">
                  <c:v>-5.570651178422259E-3</c:v>
                </c:pt>
                <c:pt idx="339">
                  <c:v>-6.7322742090157178E-3</c:v>
                </c:pt>
                <c:pt idx="340">
                  <c:v>-7.9609424014083219E-3</c:v>
                </c:pt>
                <c:pt idx="341">
                  <c:v>-9.2549851913018982E-3</c:v>
                </c:pt>
                <c:pt idx="342">
                  <c:v>-1.0612609505379719E-2</c:v>
                </c:pt>
                <c:pt idx="343">
                  <c:v>-1.203190177610336E-2</c:v>
                </c:pt>
                <c:pt idx="344">
                  <c:v>-1.351083014388374E-2</c:v>
                </c:pt>
                <c:pt idx="345">
                  <c:v>-1.5047246843901185E-2</c:v>
                </c:pt>
                <c:pt idx="346">
                  <c:v>-1.6638890774582193E-2</c:v>
                </c:pt>
                <c:pt idx="347">
                  <c:v>-1.8283390244466985E-2</c:v>
                </c:pt>
                <c:pt idx="348">
                  <c:v>-1.9978265893941825E-2</c:v>
                </c:pt>
                <c:pt idx="349">
                  <c:v>-2.1720933788048673E-2</c:v>
                </c:pt>
                <c:pt idx="350">
                  <c:v>-2.3508708676331119E-2</c:v>
                </c:pt>
                <c:pt idx="351">
                  <c:v>-2.5338807415427204E-2</c:v>
                </c:pt>
                <c:pt idx="352">
                  <c:v>-2.7208352549877357E-2</c:v>
                </c:pt>
                <c:pt idx="353">
                  <c:v>-2.9114376046377018E-2</c:v>
                </c:pt>
                <c:pt idx="354">
                  <c:v>-3.1053823176476938E-2</c:v>
                </c:pt>
                <c:pt idx="355">
                  <c:v>-3.3023556542507833E-2</c:v>
                </c:pt>
                <c:pt idx="356">
                  <c:v>-3.5020360241292223E-2</c:v>
                </c:pt>
                <c:pt idx="357">
                  <c:v>-3.7040944159996696E-2</c:v>
                </c:pt>
                <c:pt idx="358">
                  <c:v>-3.9081948398279415E-2</c:v>
                </c:pt>
                <c:pt idx="359">
                  <c:v>-4.1139947810691281E-2</c:v>
                </c:pt>
                <c:pt idx="360">
                  <c:v>-4.3211456663111526E-2</c:v>
                </c:pt>
                <c:pt idx="361">
                  <c:v>-4.5292933396814672E-2</c:v>
                </c:pt>
                <c:pt idx="362">
                  <c:v>-4.7380785493609627E-2</c:v>
                </c:pt>
                <c:pt idx="363">
                  <c:v>-4.9471374435324664E-2</c:v>
                </c:pt>
                <c:pt idx="364">
                  <c:v>-5.1561020750772527E-2</c:v>
                </c:pt>
                <c:pt idx="365">
                  <c:v>-5.3646009143184598E-2</c:v>
                </c:pt>
                <c:pt idx="366">
                  <c:v>-5.572259369098323E-2</c:v>
                </c:pt>
                <c:pt idx="367">
                  <c:v>-5.7787003114631731E-2</c:v>
                </c:pt>
                <c:pt idx="368">
                  <c:v>-5.983544610220743E-2</c:v>
                </c:pt>
                <c:pt idx="369">
                  <c:v>-6.1864116686232033E-2</c:v>
                </c:pt>
                <c:pt idx="370">
                  <c:v>-6.3869199664216961E-2</c:v>
                </c:pt>
                <c:pt idx="371">
                  <c:v>-6.5846876055296891E-2</c:v>
                </c:pt>
                <c:pt idx="372">
                  <c:v>-6.7793328585267529E-2</c:v>
                </c:pt>
                <c:pt idx="373">
                  <c:v>-6.9704747192276664E-2</c:v>
                </c:pt>
                <c:pt idx="374">
                  <c:v>-7.1577334545389726E-2</c:v>
                </c:pt>
                <c:pt idx="375">
                  <c:v>-7.3407311568201891E-2</c:v>
                </c:pt>
                <c:pt idx="376">
                  <c:v>-7.5190922959659234E-2</c:v>
                </c:pt>
                <c:pt idx="377">
                  <c:v>-7.6924442704234514E-2</c:v>
                </c:pt>
                <c:pt idx="378">
                  <c:v>-7.8604179563605353E-2</c:v>
                </c:pt>
                <c:pt idx="379">
                  <c:v>-8.0226482541994257E-2</c:v>
                </c:pt>
                <c:pt idx="380">
                  <c:v>-8.1787746317354013E-2</c:v>
                </c:pt>
                <c:pt idx="381">
                  <c:v>-8.3284416630612909E-2</c:v>
                </c:pt>
                <c:pt idx="382">
                  <c:v>-8.4712995625242052E-2</c:v>
                </c:pt>
                <c:pt idx="383">
                  <c:v>-8.6070047129462549E-2</c:v>
                </c:pt>
                <c:pt idx="384">
                  <c:v>-8.7352201873476198E-2</c:v>
                </c:pt>
                <c:pt idx="385">
                  <c:v>-8.8556162634181881E-2</c:v>
                </c:pt>
                <c:pt idx="386">
                  <c:v>-8.9678709299930784E-2</c:v>
                </c:pt>
                <c:pt idx="387">
                  <c:v>-9.0716703847967317E-2</c:v>
                </c:pt>
                <c:pt idx="388">
                  <c:v>-9.1667095227320611E-2</c:v>
                </c:pt>
                <c:pt idx="389">
                  <c:v>-9.2526924140021199E-2</c:v>
                </c:pt>
                <c:pt idx="390">
                  <c:v>-9.3293327713661986E-2</c:v>
                </c:pt>
                <c:pt idx="391">
                  <c:v>-9.3963544058445536E-2</c:v>
                </c:pt>
                <c:pt idx="392">
                  <c:v>-9.4534916702029292E-2</c:v>
                </c:pt>
                <c:pt idx="393">
                  <c:v>-9.5004898895622386E-2</c:v>
                </c:pt>
                <c:pt idx="394">
                  <c:v>-9.5371057784972374E-2</c:v>
                </c:pt>
                <c:pt idx="395">
                  <c:v>-9.5631078440045036E-2</c:v>
                </c:pt>
                <c:pt idx="396">
                  <c:v>-9.5782767737403282E-2</c:v>
                </c:pt>
                <c:pt idx="397">
                  <c:v>-9.5824058089469977E-2</c:v>
                </c:pt>
                <c:pt idx="398">
                  <c:v>-9.5753011015080491E-2</c:v>
                </c:pt>
                <c:pt idx="399">
                  <c:v>-9.556782054593399E-2</c:v>
                </c:pt>
                <c:pt idx="400">
                  <c:v>-9.5266816463772913E-2</c:v>
                </c:pt>
                <c:pt idx="401">
                  <c:v>-9.4848467363356226E-2</c:v>
                </c:pt>
                <c:pt idx="402">
                  <c:v>-9.4311383536518217E-2</c:v>
                </c:pt>
                <c:pt idx="403">
                  <c:v>-9.3654319672852246E-2</c:v>
                </c:pt>
                <c:pt idx="404">
                  <c:v>-9.2876177372806443E-2</c:v>
                </c:pt>
                <c:pt idx="405">
                  <c:v>-9.1976007469234955E-2</c:v>
                </c:pt>
                <c:pt idx="406">
                  <c:v>-9.0953012153703439E-2</c:v>
                </c:pt>
                <c:pt idx="407">
                  <c:v>-8.980654690412411E-2</c:v>
                </c:pt>
                <c:pt idx="408">
                  <c:v>-8.8536122210557858E-2</c:v>
                </c:pt>
                <c:pt idx="409">
                  <c:v>-8.7141405096299293E-2</c:v>
                </c:pt>
                <c:pt idx="410">
                  <c:v>-8.5622220431648466E-2</c:v>
                </c:pt>
                <c:pt idx="411">
                  <c:v>-8.3978552038045925E-2</c:v>
                </c:pt>
                <c:pt idx="412">
                  <c:v>-8.2210543580545428E-2</c:v>
                </c:pt>
                <c:pt idx="413">
                  <c:v>-8.0318499246884528E-2</c:v>
                </c:pt>
                <c:pt idx="414">
                  <c:v>-7.8302884211713109E-2</c:v>
                </c:pt>
                <c:pt idx="415">
                  <c:v>-7.6164324884825413E-2</c:v>
                </c:pt>
                <c:pt idx="416">
                  <c:v>-7.3903608942555488E-2</c:v>
                </c:pt>
                <c:pt idx="417">
                  <c:v>-7.152168514178063E-2</c:v>
                </c:pt>
                <c:pt idx="418">
                  <c:v>-6.9019662916285723E-2</c:v>
                </c:pt>
                <c:pt idx="419">
                  <c:v>-6.6398811755546017E-2</c:v>
                </c:pt>
                <c:pt idx="420">
                  <c:v>-6.3660560366278762E-2</c:v>
                </c:pt>
                <c:pt idx="421">
                  <c:v>-6.0806495617424086E-2</c:v>
                </c:pt>
                <c:pt idx="422">
                  <c:v>-5.7838361269510877E-2</c:v>
                </c:pt>
                <c:pt idx="423">
                  <c:v>-5.4758056489670713E-2</c:v>
                </c:pt>
                <c:pt idx="424">
                  <c:v>-5.1567634153848317E-2</c:v>
                </c:pt>
                <c:pt idx="425">
                  <c:v>-4.8269298938071914E-2</c:v>
                </c:pt>
                <c:pt idx="426">
                  <c:v>-4.4865405200923802E-2</c:v>
                </c:pt>
                <c:pt idx="427">
                  <c:v>-4.1358454659654487E-2</c:v>
                </c:pt>
                <c:pt idx="428">
                  <c:v>-3.775109386266845E-2</c:v>
                </c:pt>
                <c:pt idx="429">
                  <c:v>-3.4046111461393344E-2</c:v>
                </c:pt>
                <c:pt idx="430">
                  <c:v>-3.0246435284829648E-2</c:v>
                </c:pt>
                <c:pt idx="431">
                  <c:v>-2.6355129220348474E-2</c:v>
                </c:pt>
                <c:pt idx="432">
                  <c:v>-2.2375389904586832E-2</c:v>
                </c:pt>
                <c:pt idx="433">
                  <c:v>-1.8310543228541608E-2</c:v>
                </c:pt>
                <c:pt idx="434">
                  <c:v>-1.4164040661246019E-2</c:v>
                </c:pt>
                <c:pt idx="435">
                  <c:v>-9.9394553966446267E-3</c:v>
                </c:pt>
                <c:pt idx="436">
                  <c:v>-5.6404783285529947E-3</c:v>
                </c:pt>
                <c:pt idx="437">
                  <c:v>-1.2709138588152674E-3</c:v>
                </c:pt>
                <c:pt idx="438">
                  <c:v>3.1653244559776625E-3</c:v>
                </c:pt>
                <c:pt idx="439">
                  <c:v>7.6642184136326078E-3</c:v>
                </c:pt>
                <c:pt idx="440">
                  <c:v>1.2221649825547465E-2</c:v>
                </c:pt>
                <c:pt idx="441">
                  <c:v>1.6833405319938342E-2</c:v>
                </c:pt>
                <c:pt idx="442">
                  <c:v>2.1495181282876891E-2</c:v>
                </c:pt>
                <c:pt idx="443">
                  <c:v>2.6202588930713817E-2</c:v>
                </c:pt>
                <c:pt idx="444">
                  <c:v>3.0951159507281001E-2</c:v>
                </c:pt>
                <c:pt idx="445">
                  <c:v>3.5736349599085511E-2</c:v>
                </c:pt>
                <c:pt idx="446">
                  <c:v>4.0553546561537215E-2</c:v>
                </c:pt>
                <c:pt idx="447">
                  <c:v>4.5398074049090943E-2</c:v>
                </c:pt>
                <c:pt idx="448">
                  <c:v>5.0265197642039045E-2</c:v>
                </c:pt>
                <c:pt idx="449">
                  <c:v>5.5150130562542234E-2</c:v>
                </c:pt>
                <c:pt idx="450">
                  <c:v>6.0048039472362529E-2</c:v>
                </c:pt>
                <c:pt idx="451">
                  <c:v>6.4954050344642467E-2</c:v>
                </c:pt>
                <c:pt idx="452">
                  <c:v>6.9863254401956204E-2</c:v>
                </c:pt>
                <c:pt idx="453">
                  <c:v>7.4770714112772738E-2</c:v>
                </c:pt>
                <c:pt idx="454">
                  <c:v>7.9671469238375189E-2</c:v>
                </c:pt>
                <c:pt idx="455">
                  <c:v>8.4560542922206466E-2</c:v>
                </c:pt>
                <c:pt idx="456">
                  <c:v>8.9432947813538624E-2</c:v>
                </c:pt>
                <c:pt idx="457">
                  <c:v>9.428369221732609E-2</c:v>
                </c:pt>
                <c:pt idx="458">
                  <c:v>9.9107786262035924E-2</c:v>
                </c:pt>
                <c:pt idx="459">
                  <c:v>0.10390024807723809</c:v>
                </c:pt>
                <c:pt idx="460">
                  <c:v>0.10865610997270059</c:v>
                </c:pt>
                <c:pt idx="461">
                  <c:v>0.11337042461073893</c:v>
                </c:pt>
                <c:pt idx="462">
                  <c:v>0.11803827116356098</c:v>
                </c:pt>
                <c:pt idx="463">
                  <c:v>0.12265476144736985</c:v>
                </c:pt>
                <c:pt idx="464">
                  <c:v>0.12721504602500211</c:v>
                </c:pt>
                <c:pt idx="465">
                  <c:v>0.13171432026892832</c:v>
                </c:pt>
                <c:pt idx="466">
                  <c:v>0.13614783037648054</c:v>
                </c:pt>
                <c:pt idx="467">
                  <c:v>0.14051087932923192</c:v>
                </c:pt>
                <c:pt idx="468">
                  <c:v>0.14479883278852465</c:v>
                </c:pt>
                <c:pt idx="469">
                  <c:v>0.14900712491922713</c:v>
                </c:pt>
                <c:pt idx="470">
                  <c:v>0.15313126413388614</c:v>
                </c:pt>
                <c:pt idx="471">
                  <c:v>0.15716683874954782</c:v>
                </c:pt>
                <c:pt idx="472">
                  <c:v>0.16110952254963332</c:v>
                </c:pt>
                <c:pt idx="473">
                  <c:v>0.16495508024338051</c:v>
                </c:pt>
                <c:pt idx="474">
                  <c:v>0.16869937281549316</c:v>
                </c:pt>
                <c:pt idx="475">
                  <c:v>0.17233836275879449</c:v>
                </c:pt>
                <c:pt idx="476">
                  <c:v>0.17586811918281747</c:v>
                </c:pt>
                <c:pt idx="477">
                  <c:v>0.17928482279145413</c:v>
                </c:pt>
                <c:pt idx="478">
                  <c:v>0.18258477072293752</c:v>
                </c:pt>
                <c:pt idx="479">
                  <c:v>0.1857643812456285</c:v>
                </c:pt>
                <c:pt idx="480">
                  <c:v>0.18882019830326044</c:v>
                </c:pt>
                <c:pt idx="481">
                  <c:v>0.19174889590351027</c:v>
                </c:pt>
                <c:pt idx="482">
                  <c:v>0.19454728234395874</c:v>
                </c:pt>
                <c:pt idx="483">
                  <c:v>0.19721230426973332</c:v>
                </c:pt>
                <c:pt idx="484">
                  <c:v>0.19974105055734503</c:v>
                </c:pt>
                <c:pt idx="485">
                  <c:v>0.20213075601946939</c:v>
                </c:pt>
                <c:pt idx="486">
                  <c:v>0.20437880492565996</c:v>
                </c:pt>
                <c:pt idx="487">
                  <c:v>0.20648273433423059</c:v>
                </c:pt>
                <c:pt idx="488">
                  <c:v>0.20844023723079919</c:v>
                </c:pt>
                <c:pt idx="489">
                  <c:v>0.21024916546924421</c:v>
                </c:pt>
                <c:pt idx="490">
                  <c:v>0.21190753251109473</c:v>
                </c:pt>
                <c:pt idx="491">
                  <c:v>0.21341351595964281</c:v>
                </c:pt>
                <c:pt idx="492">
                  <c:v>0.21476545988534856</c:v>
                </c:pt>
                <c:pt idx="493">
                  <c:v>0.21596187693938942</c:v>
                </c:pt>
                <c:pt idx="494">
                  <c:v>0.21700145025248874</c:v>
                </c:pt>
                <c:pt idx="495">
                  <c:v>0.21788303511645396</c:v>
                </c:pt>
                <c:pt idx="496">
                  <c:v>0.21860566044614493</c:v>
                </c:pt>
                <c:pt idx="497">
                  <c:v>0.21916853001989273</c:v>
                </c:pt>
                <c:pt idx="498">
                  <c:v>0.2195710234966875</c:v>
                </c:pt>
                <c:pt idx="499">
                  <c:v>0.21981269720875779</c:v>
                </c:pt>
                <c:pt idx="500">
                  <c:v>0.21989328472846675</c:v>
                </c:pt>
                <c:pt idx="501">
                  <c:v>0.21981269720875779</c:v>
                </c:pt>
                <c:pt idx="502">
                  <c:v>0.21957102349668753</c:v>
                </c:pt>
                <c:pt idx="503">
                  <c:v>0.21916853001989278</c:v>
                </c:pt>
                <c:pt idx="504">
                  <c:v>0.21860566044614493</c:v>
                </c:pt>
                <c:pt idx="505">
                  <c:v>0.21788303511645396</c:v>
                </c:pt>
                <c:pt idx="506">
                  <c:v>0.21700145025248874</c:v>
                </c:pt>
                <c:pt idx="507">
                  <c:v>0.21596187693938948</c:v>
                </c:pt>
                <c:pt idx="508">
                  <c:v>0.21476545988534856</c:v>
                </c:pt>
                <c:pt idx="509">
                  <c:v>0.21341351595964281</c:v>
                </c:pt>
                <c:pt idx="510">
                  <c:v>0.2119075325110949</c:v>
                </c:pt>
                <c:pt idx="511">
                  <c:v>0.21024916546924433</c:v>
                </c:pt>
                <c:pt idx="512">
                  <c:v>0.20844023723079919</c:v>
                </c:pt>
                <c:pt idx="513">
                  <c:v>0.20648273433423064</c:v>
                </c:pt>
                <c:pt idx="514">
                  <c:v>0.20437880492566016</c:v>
                </c:pt>
                <c:pt idx="515">
                  <c:v>0.20213075601946939</c:v>
                </c:pt>
                <c:pt idx="516">
                  <c:v>0.19974105055734501</c:v>
                </c:pt>
                <c:pt idx="517">
                  <c:v>0.19721230426973327</c:v>
                </c:pt>
                <c:pt idx="518">
                  <c:v>0.19454728234395899</c:v>
                </c:pt>
                <c:pt idx="519">
                  <c:v>0.19174889590351041</c:v>
                </c:pt>
                <c:pt idx="520">
                  <c:v>0.18882019830326063</c:v>
                </c:pt>
                <c:pt idx="521">
                  <c:v>0.18576438124562855</c:v>
                </c:pt>
                <c:pt idx="522">
                  <c:v>0.18258477072293794</c:v>
                </c:pt>
                <c:pt idx="523">
                  <c:v>0.17928482279145425</c:v>
                </c:pt>
                <c:pt idx="524">
                  <c:v>0.17586811918281753</c:v>
                </c:pt>
                <c:pt idx="525">
                  <c:v>0.17233836275879466</c:v>
                </c:pt>
                <c:pt idx="526">
                  <c:v>0.16869937281549352</c:v>
                </c:pt>
                <c:pt idx="527">
                  <c:v>0.16495508024338032</c:v>
                </c:pt>
                <c:pt idx="528">
                  <c:v>0.16110952254963323</c:v>
                </c:pt>
                <c:pt idx="529">
                  <c:v>0.15716683874954798</c:v>
                </c:pt>
                <c:pt idx="530">
                  <c:v>0.15313126413388639</c:v>
                </c:pt>
                <c:pt idx="531">
                  <c:v>0.14900712491922741</c:v>
                </c:pt>
                <c:pt idx="532">
                  <c:v>0.14479883278852482</c:v>
                </c:pt>
                <c:pt idx="533">
                  <c:v>0.14051087932923206</c:v>
                </c:pt>
                <c:pt idx="534">
                  <c:v>0.13614783037648098</c:v>
                </c:pt>
                <c:pt idx="535">
                  <c:v>0.13171432026892849</c:v>
                </c:pt>
                <c:pt idx="536">
                  <c:v>0.12721504602500217</c:v>
                </c:pt>
                <c:pt idx="537">
                  <c:v>0.12265476144737003</c:v>
                </c:pt>
                <c:pt idx="538">
                  <c:v>0.11803827116356141</c:v>
                </c:pt>
                <c:pt idx="539">
                  <c:v>0.11337042461073873</c:v>
                </c:pt>
                <c:pt idx="540">
                  <c:v>0.10865610997270075</c:v>
                </c:pt>
                <c:pt idx="541">
                  <c:v>0.10390024807723826</c:v>
                </c:pt>
                <c:pt idx="542">
                  <c:v>9.9107786262036354E-2</c:v>
                </c:pt>
                <c:pt idx="543">
                  <c:v>9.428369221732627E-2</c:v>
                </c:pt>
                <c:pt idx="544">
                  <c:v>8.9432947813538805E-2</c:v>
                </c:pt>
                <c:pt idx="545">
                  <c:v>8.4560542922206508E-2</c:v>
                </c:pt>
                <c:pt idx="546">
                  <c:v>7.9671469238375647E-2</c:v>
                </c:pt>
                <c:pt idx="547">
                  <c:v>7.4770714112772946E-2</c:v>
                </c:pt>
                <c:pt idx="548">
                  <c:v>6.9863254401956232E-2</c:v>
                </c:pt>
                <c:pt idx="549">
                  <c:v>6.4954050344642661E-2</c:v>
                </c:pt>
                <c:pt idx="550">
                  <c:v>6.0048039472362716E-2</c:v>
                </c:pt>
                <c:pt idx="551">
                  <c:v>5.5150130562542268E-2</c:v>
                </c:pt>
                <c:pt idx="552">
                  <c:v>5.0265197642039239E-2</c:v>
                </c:pt>
                <c:pt idx="553">
                  <c:v>4.5398074049091304E-2</c:v>
                </c:pt>
                <c:pt idx="554">
                  <c:v>4.0553546561537458E-2</c:v>
                </c:pt>
                <c:pt idx="555">
                  <c:v>3.5736349599085705E-2</c:v>
                </c:pt>
                <c:pt idx="556">
                  <c:v>3.0951159507281188E-2</c:v>
                </c:pt>
                <c:pt idx="557">
                  <c:v>2.6202588930713824E-2</c:v>
                </c:pt>
                <c:pt idx="558">
                  <c:v>2.1495181282877286E-2</c:v>
                </c:pt>
                <c:pt idx="559">
                  <c:v>1.6833405319938523E-2</c:v>
                </c:pt>
                <c:pt idx="560">
                  <c:v>1.2221649825547458E-2</c:v>
                </c:pt>
                <c:pt idx="561">
                  <c:v>7.6642184136326008E-3</c:v>
                </c:pt>
                <c:pt idx="562">
                  <c:v>3.165324455977829E-3</c:v>
                </c:pt>
                <c:pt idx="563">
                  <c:v>-1.2709138588152674E-3</c:v>
                </c:pt>
                <c:pt idx="564">
                  <c:v>-5.6404783285526408E-3</c:v>
                </c:pt>
                <c:pt idx="565">
                  <c:v>-9.9394553966444532E-3</c:v>
                </c:pt>
                <c:pt idx="566">
                  <c:v>-1.4164040661245873E-2</c:v>
                </c:pt>
                <c:pt idx="567">
                  <c:v>-1.8310543228541455E-2</c:v>
                </c:pt>
                <c:pt idx="568">
                  <c:v>-2.2375389904586672E-2</c:v>
                </c:pt>
                <c:pt idx="569">
                  <c:v>-2.6355129220348633E-2</c:v>
                </c:pt>
                <c:pt idx="570">
                  <c:v>-3.0246435284829495E-2</c:v>
                </c:pt>
                <c:pt idx="571">
                  <c:v>-3.4046111461393191E-2</c:v>
                </c:pt>
                <c:pt idx="572">
                  <c:v>-3.7751093862668478E-2</c:v>
                </c:pt>
                <c:pt idx="573">
                  <c:v>-4.1358454659654445E-2</c:v>
                </c:pt>
                <c:pt idx="574">
                  <c:v>-4.486540520092358E-2</c:v>
                </c:pt>
                <c:pt idx="575">
                  <c:v>-4.8269298938071775E-2</c:v>
                </c:pt>
                <c:pt idx="576">
                  <c:v>-5.1567634153848185E-2</c:v>
                </c:pt>
                <c:pt idx="577">
                  <c:v>-5.4758056489670609E-2</c:v>
                </c:pt>
                <c:pt idx="578">
                  <c:v>-5.7838361269510911E-2</c:v>
                </c:pt>
                <c:pt idx="579">
                  <c:v>-6.080649561742394E-2</c:v>
                </c:pt>
                <c:pt idx="580">
                  <c:v>-6.3660560366278665E-2</c:v>
                </c:pt>
                <c:pt idx="581">
                  <c:v>-6.63988117555461E-2</c:v>
                </c:pt>
                <c:pt idx="582">
                  <c:v>-6.9019662916285612E-2</c:v>
                </c:pt>
                <c:pt idx="583">
                  <c:v>-7.1521685141780533E-2</c:v>
                </c:pt>
                <c:pt idx="584">
                  <c:v>-7.3903608942555557E-2</c:v>
                </c:pt>
                <c:pt idx="585">
                  <c:v>-7.616432488482533E-2</c:v>
                </c:pt>
                <c:pt idx="586">
                  <c:v>-7.8302884211712859E-2</c:v>
                </c:pt>
                <c:pt idx="587">
                  <c:v>-8.0318499246884625E-2</c:v>
                </c:pt>
                <c:pt idx="588">
                  <c:v>-8.2210543580545359E-2</c:v>
                </c:pt>
                <c:pt idx="589">
                  <c:v>-8.3978552038045856E-2</c:v>
                </c:pt>
                <c:pt idx="590">
                  <c:v>-8.5622220431648605E-2</c:v>
                </c:pt>
                <c:pt idx="591">
                  <c:v>-8.7141405096299224E-2</c:v>
                </c:pt>
                <c:pt idx="592">
                  <c:v>-8.8536122210557774E-2</c:v>
                </c:pt>
                <c:pt idx="593">
                  <c:v>-8.9806546904124165E-2</c:v>
                </c:pt>
                <c:pt idx="594">
                  <c:v>-9.0953012153703369E-2</c:v>
                </c:pt>
                <c:pt idx="595">
                  <c:v>-9.1976007469234761E-2</c:v>
                </c:pt>
                <c:pt idx="596">
                  <c:v>-9.2876177372806595E-2</c:v>
                </c:pt>
                <c:pt idx="597">
                  <c:v>-9.3654319672852079E-2</c:v>
                </c:pt>
                <c:pt idx="598">
                  <c:v>-9.4311383536518259E-2</c:v>
                </c:pt>
                <c:pt idx="599">
                  <c:v>-9.4848467363356392E-2</c:v>
                </c:pt>
                <c:pt idx="600">
                  <c:v>-9.5266816463772885E-2</c:v>
                </c:pt>
                <c:pt idx="601">
                  <c:v>-9.5567820545933976E-2</c:v>
                </c:pt>
                <c:pt idx="602">
                  <c:v>-9.5753011015080713E-2</c:v>
                </c:pt>
                <c:pt idx="603">
                  <c:v>-9.5824058089469977E-2</c:v>
                </c:pt>
                <c:pt idx="604">
                  <c:v>-9.5782767737403213E-2</c:v>
                </c:pt>
                <c:pt idx="605">
                  <c:v>-9.5631078440045092E-2</c:v>
                </c:pt>
                <c:pt idx="606">
                  <c:v>-9.5371057784972263E-2</c:v>
                </c:pt>
                <c:pt idx="607">
                  <c:v>-9.5004898895622608E-2</c:v>
                </c:pt>
                <c:pt idx="608">
                  <c:v>-9.4534916702029306E-2</c:v>
                </c:pt>
                <c:pt idx="609">
                  <c:v>-9.3963544058445564E-2</c:v>
                </c:pt>
                <c:pt idx="610">
                  <c:v>-9.3293327713662125E-2</c:v>
                </c:pt>
                <c:pt idx="611">
                  <c:v>-9.2526924140021449E-2</c:v>
                </c:pt>
                <c:pt idx="612">
                  <c:v>-9.1667095227320639E-2</c:v>
                </c:pt>
                <c:pt idx="613">
                  <c:v>-9.0716703847967359E-2</c:v>
                </c:pt>
                <c:pt idx="614">
                  <c:v>-8.967870929993095E-2</c:v>
                </c:pt>
                <c:pt idx="615">
                  <c:v>-8.8556162634181923E-2</c:v>
                </c:pt>
                <c:pt idx="616">
                  <c:v>-8.7352201873476115E-2</c:v>
                </c:pt>
                <c:pt idx="617">
                  <c:v>-8.6070047129462479E-2</c:v>
                </c:pt>
                <c:pt idx="618">
                  <c:v>-8.4712995625242343E-2</c:v>
                </c:pt>
                <c:pt idx="619">
                  <c:v>-8.328441663061309E-2</c:v>
                </c:pt>
                <c:pt idx="620">
                  <c:v>-8.1787746317354151E-2</c:v>
                </c:pt>
                <c:pt idx="621">
                  <c:v>-8.0226482541994326E-2</c:v>
                </c:pt>
                <c:pt idx="622">
                  <c:v>-7.8604179563605547E-2</c:v>
                </c:pt>
                <c:pt idx="623">
                  <c:v>-7.6924442704234791E-2</c:v>
                </c:pt>
                <c:pt idx="624">
                  <c:v>-7.5190922959659304E-2</c:v>
                </c:pt>
                <c:pt idx="625">
                  <c:v>-7.3407311568201836E-2</c:v>
                </c:pt>
                <c:pt idx="626">
                  <c:v>-7.1577334545389851E-2</c:v>
                </c:pt>
                <c:pt idx="627">
                  <c:v>-6.970474719227672E-2</c:v>
                </c:pt>
                <c:pt idx="628">
                  <c:v>-6.7793328585267404E-2</c:v>
                </c:pt>
                <c:pt idx="629">
                  <c:v>-6.5846876055297154E-2</c:v>
                </c:pt>
                <c:pt idx="630">
                  <c:v>-6.3869199664217169E-2</c:v>
                </c:pt>
                <c:pt idx="631">
                  <c:v>-6.1864116686232221E-2</c:v>
                </c:pt>
                <c:pt idx="632">
                  <c:v>-5.9835446102207548E-2</c:v>
                </c:pt>
                <c:pt idx="633">
                  <c:v>-5.7787003114631794E-2</c:v>
                </c:pt>
                <c:pt idx="634">
                  <c:v>-5.5722593690983438E-2</c:v>
                </c:pt>
                <c:pt idx="635">
                  <c:v>-5.3646009143184833E-2</c:v>
                </c:pt>
                <c:pt idx="636">
                  <c:v>-5.1561020750772492E-2</c:v>
                </c:pt>
                <c:pt idx="637">
                  <c:v>-4.9471374435324615E-2</c:v>
                </c:pt>
                <c:pt idx="638">
                  <c:v>-4.7380785493609717E-2</c:v>
                </c:pt>
                <c:pt idx="639">
                  <c:v>-4.5292933396814741E-2</c:v>
                </c:pt>
                <c:pt idx="640">
                  <c:v>-4.3211456663111734E-2</c:v>
                </c:pt>
                <c:pt idx="641">
                  <c:v>-4.1139947810691475E-2</c:v>
                </c:pt>
                <c:pt idx="642">
                  <c:v>-3.9081948398279595E-2</c:v>
                </c:pt>
                <c:pt idx="643">
                  <c:v>-3.7040944159996883E-2</c:v>
                </c:pt>
                <c:pt idx="644">
                  <c:v>-3.5020360241292306E-2</c:v>
                </c:pt>
                <c:pt idx="645">
                  <c:v>-3.3023556542507916E-2</c:v>
                </c:pt>
                <c:pt idx="646">
                  <c:v>-3.1053823176477084E-2</c:v>
                </c:pt>
                <c:pt idx="647">
                  <c:v>-2.911437604637708E-2</c:v>
                </c:pt>
                <c:pt idx="648">
                  <c:v>-2.7208352549877357E-2</c:v>
                </c:pt>
                <c:pt idx="649">
                  <c:v>-2.5338807415427191E-2</c:v>
                </c:pt>
                <c:pt idx="650">
                  <c:v>-2.3508708676331189E-2</c:v>
                </c:pt>
                <c:pt idx="651">
                  <c:v>-2.1720933788048756E-2</c:v>
                </c:pt>
                <c:pt idx="652">
                  <c:v>-1.9978265893941971E-2</c:v>
                </c:pt>
                <c:pt idx="653">
                  <c:v>-1.8283390244466999E-2</c:v>
                </c:pt>
                <c:pt idx="654">
                  <c:v>-1.6638890774582318E-2</c:v>
                </c:pt>
                <c:pt idx="655">
                  <c:v>-1.5047246843901296E-2</c:v>
                </c:pt>
                <c:pt idx="656">
                  <c:v>-1.3510830143883837E-2</c:v>
                </c:pt>
                <c:pt idx="657">
                  <c:v>-1.2031901776103429E-2</c:v>
                </c:pt>
                <c:pt idx="658">
                  <c:v>-1.0612609505379733E-2</c:v>
                </c:pt>
                <c:pt idx="659">
                  <c:v>-9.2549851913019399E-3</c:v>
                </c:pt>
                <c:pt idx="660">
                  <c:v>-7.9609424014083774E-3</c:v>
                </c:pt>
                <c:pt idx="661">
                  <c:v>-6.7322742090157456E-3</c:v>
                </c:pt>
                <c:pt idx="662">
                  <c:v>-5.5706511784223006E-3</c:v>
                </c:pt>
                <c:pt idx="663">
                  <c:v>-4.4776195399296725E-3</c:v>
                </c:pt>
                <c:pt idx="664">
                  <c:v>-3.4545995568528026E-3</c:v>
                </c:pt>
                <c:pt idx="665">
                  <c:v>-2.5028840864031593E-3</c:v>
                </c:pt>
                <c:pt idx="666">
                  <c:v>-1.6236373360435791E-3</c:v>
                </c:pt>
                <c:pt idx="667">
                  <c:v>-8.1789381663402438E-4</c:v>
                </c:pt>
                <c:pt idx="668">
                  <c:v>-8.6557493390995721E-5</c:v>
                </c:pt>
                <c:pt idx="669">
                  <c:v>5.6959886459914677E-4</c:v>
                </c:pt>
                <c:pt idx="670">
                  <c:v>1.1499341358676696E-3</c:v>
                </c:pt>
                <c:pt idx="671">
                  <c:v>1.6539390988907915E-3</c:v>
                </c:pt>
                <c:pt idx="672">
                  <c:v>2.0812364853934062E-3</c:v>
                </c:pt>
                <c:pt idx="673">
                  <c:v>2.4315808350469786E-3</c:v>
                </c:pt>
                <c:pt idx="674">
                  <c:v>2.7048581522763626E-3</c:v>
                </c:pt>
                <c:pt idx="675">
                  <c:v>2.9010853661697866E-3</c:v>
                </c:pt>
                <c:pt idx="676">
                  <c:v>3.0204095947785337E-3</c:v>
                </c:pt>
                <c:pt idx="677">
                  <c:v>3.0631072153713412E-3</c:v>
                </c:pt>
                <c:pt idx="678">
                  <c:v>3.0295827424927646E-3</c:v>
                </c:pt>
                <c:pt idx="679">
                  <c:v>2.9203675159488046E-3</c:v>
                </c:pt>
                <c:pt idx="680">
                  <c:v>2.7361182011223784E-3</c:v>
                </c:pt>
                <c:pt idx="681">
                  <c:v>2.4776151042885455E-3</c:v>
                </c:pt>
                <c:pt idx="682">
                  <c:v>2.1457603058660582E-3</c:v>
                </c:pt>
                <c:pt idx="683">
                  <c:v>1.7415756148044595E-3</c:v>
                </c:pt>
                <c:pt idx="684">
                  <c:v>1.2662003475663181E-3</c:v>
                </c:pt>
                <c:pt idx="685">
                  <c:v>7.208889354093917E-4</c:v>
                </c:pt>
                <c:pt idx="686">
                  <c:v>1.0700836392435464E-4</c:v>
                </c:pt>
                <c:pt idx="687">
                  <c:v>-5.7396455097601801E-4</c:v>
                </c:pt>
                <c:pt idx="688">
                  <c:v>-1.3204460461861273E-3</c:v>
                </c:pt>
                <c:pt idx="689">
                  <c:v>-2.1307484490040995E-3</c:v>
                </c:pt>
                <c:pt idx="690">
                  <c:v>-3.0030833643121604E-3</c:v>
                </c:pt>
                <c:pt idx="691">
                  <c:v>-3.9355650062589051E-3</c:v>
                </c:pt>
                <c:pt idx="692">
                  <c:v>-4.9262136691400615E-3</c:v>
                </c:pt>
                <c:pt idx="693">
                  <c:v>-5.9729593319935437E-3</c:v>
                </c:pt>
                <c:pt idx="694">
                  <c:v>-7.0736453912210034E-3</c:v>
                </c:pt>
                <c:pt idx="695">
                  <c:v>-8.2260325153785396E-3</c:v>
                </c:pt>
                <c:pt idx="696">
                  <c:v>-9.4278026160926204E-3</c:v>
                </c:pt>
                <c:pt idx="697">
                  <c:v>-1.0676562928915365E-2</c:v>
                </c:pt>
                <c:pt idx="698">
                  <c:v>-1.1969850197755792E-2</c:v>
                </c:pt>
                <c:pt idx="699">
                  <c:v>-1.3305134956396677E-2</c:v>
                </c:pt>
                <c:pt idx="700">
                  <c:v>-1.4679825900460432E-2</c:v>
                </c:pt>
                <c:pt idx="701">
                  <c:v>-1.6091274343070786E-2</c:v>
                </c:pt>
                <c:pt idx="702">
                  <c:v>-1.7536778747332612E-2</c:v>
                </c:pt>
                <c:pt idx="703">
                  <c:v>-1.9013589328655239E-2</c:v>
                </c:pt>
                <c:pt idx="704">
                  <c:v>-2.0518912719842602E-2</c:v>
                </c:pt>
                <c:pt idx="705">
                  <c:v>-2.2049916691795554E-2</c:v>
                </c:pt>
                <c:pt idx="706">
                  <c:v>-2.3603734922591837E-2</c:v>
                </c:pt>
                <c:pt idx="707">
                  <c:v>-2.5177471807649208E-2</c:v>
                </c:pt>
                <c:pt idx="708">
                  <c:v>-2.6768207303621328E-2</c:v>
                </c:pt>
                <c:pt idx="709">
                  <c:v>-2.8373001798638955E-2</c:v>
                </c:pt>
                <c:pt idx="710">
                  <c:v>-2.9988901001471877E-2</c:v>
                </c:pt>
                <c:pt idx="711">
                  <c:v>-3.1612940842172921E-2</c:v>
                </c:pt>
                <c:pt idx="712">
                  <c:v>-3.3242152376746936E-2</c:v>
                </c:pt>
                <c:pt idx="713">
                  <c:v>-3.48735666884026E-2</c:v>
                </c:pt>
                <c:pt idx="714">
                  <c:v>-3.6504219777940362E-2</c:v>
                </c:pt>
                <c:pt idx="715">
                  <c:v>-3.8131157435871477E-2</c:v>
                </c:pt>
                <c:pt idx="716">
                  <c:v>-3.975144008887966E-2</c:v>
                </c:pt>
                <c:pt idx="717">
                  <c:v>-4.1362147613294709E-2</c:v>
                </c:pt>
                <c:pt idx="718">
                  <c:v>-4.2960384108296765E-2</c:v>
                </c:pt>
                <c:pt idx="719">
                  <c:v>-4.4543282621639806E-2</c:v>
                </c:pt>
                <c:pt idx="720">
                  <c:v>-4.610800982074998E-2</c:v>
                </c:pt>
                <c:pt idx="721">
                  <c:v>-4.7651770602159117E-2</c:v>
                </c:pt>
                <c:pt idx="722">
                  <c:v>-4.9171812632314085E-2</c:v>
                </c:pt>
                <c:pt idx="723">
                  <c:v>-5.0665430812920145E-2</c:v>
                </c:pt>
                <c:pt idx="724">
                  <c:v>-5.2129971664088379E-2</c:v>
                </c:pt>
                <c:pt idx="725">
                  <c:v>-5.3562837618690684E-2</c:v>
                </c:pt>
                <c:pt idx="726">
                  <c:v>-5.496149122145616E-2</c:v>
                </c:pt>
                <c:pt idx="727">
                  <c:v>-5.6323459226496134E-2</c:v>
                </c:pt>
                <c:pt idx="728">
                  <c:v>-5.7646336587090868E-2</c:v>
                </c:pt>
                <c:pt idx="729">
                  <c:v>-5.8927790331748442E-2</c:v>
                </c:pt>
                <c:pt idx="730">
                  <c:v>-6.0165563320707195E-2</c:v>
                </c:pt>
                <c:pt idx="731">
                  <c:v>-6.1357477877245555E-2</c:v>
                </c:pt>
                <c:pt idx="732">
                  <c:v>-6.2501439288339483E-2</c:v>
                </c:pt>
                <c:pt idx="733">
                  <c:v>-6.3595439169424756E-2</c:v>
                </c:pt>
                <c:pt idx="734">
                  <c:v>-6.4637558688207974E-2</c:v>
                </c:pt>
                <c:pt idx="735">
                  <c:v>-6.5625971642695902E-2</c:v>
                </c:pt>
                <c:pt idx="736">
                  <c:v>-6.6558947388823952E-2</c:v>
                </c:pt>
                <c:pt idx="737">
                  <c:v>-6.7434853613300469E-2</c:v>
                </c:pt>
                <c:pt idx="738">
                  <c:v>-6.8252158947506941E-2</c:v>
                </c:pt>
                <c:pt idx="739">
                  <c:v>-6.9009435418541001E-2</c:v>
                </c:pt>
                <c:pt idx="740">
                  <c:v>-6.9705360733728169E-2</c:v>
                </c:pt>
                <c:pt idx="741">
                  <c:v>-7.0338720395183268E-2</c:v>
                </c:pt>
                <c:pt idx="742">
                  <c:v>-7.0908409641254E-2</c:v>
                </c:pt>
                <c:pt idx="743">
                  <c:v>-7.1413435211939824E-2</c:v>
                </c:pt>
                <c:pt idx="744">
                  <c:v>-7.185291693564376E-2</c:v>
                </c:pt>
                <c:pt idx="745">
                  <c:v>-7.2226089134883042E-2</c:v>
                </c:pt>
                <c:pt idx="746">
                  <c:v>-7.253230184885362E-2</c:v>
                </c:pt>
                <c:pt idx="747">
                  <c:v>-7.2771021871019831E-2</c:v>
                </c:pt>
                <c:pt idx="748">
                  <c:v>-7.294183360017617E-2</c:v>
                </c:pt>
                <c:pt idx="749">
                  <c:v>-7.3044439703708705E-2</c:v>
                </c:pt>
                <c:pt idx="750">
                  <c:v>-7.3078661592062916E-2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720576"/>
        <c:axId val="736716224"/>
      </c:scatterChart>
      <c:valAx>
        <c:axId val="73672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16224"/>
        <c:crosses val="autoZero"/>
        <c:crossBetween val="midCat"/>
      </c:valAx>
      <c:valAx>
        <c:axId val="7367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2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5-ти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Задача!$AT$8:$AT$758</c:f>
              <c:numCache>
                <c:formatCode>General</c:formatCode>
                <c:ptCount val="751"/>
                <c:pt idx="0">
                  <c:v>0.36128754881963637</c:v>
                </c:pt>
                <c:pt idx="1">
                  <c:v>0.36097868262827854</c:v>
                </c:pt>
                <c:pt idx="2">
                  <c:v>0.36005294566296442</c:v>
                </c:pt>
                <c:pt idx="3">
                  <c:v>0.3585129199104185</c:v>
                </c:pt>
                <c:pt idx="4">
                  <c:v>0.35636289922676778</c:v>
                </c:pt>
                <c:pt idx="5">
                  <c:v>0.35360887519021256</c:v>
                </c:pt>
                <c:pt idx="6">
                  <c:v>0.35025851736521973</c:v>
                </c:pt>
                <c:pt idx="7">
                  <c:v>0.34632114804837422</c:v>
                </c:pt>
                <c:pt idx="8">
                  <c:v>0.34180771158562356</c:v>
                </c:pt>
                <c:pt idx="9">
                  <c:v>0.33673073836990908</c:v>
                </c:pt>
                <c:pt idx="10">
                  <c:v>0.33110430364703519</c:v>
                </c:pt>
                <c:pt idx="11">
                  <c:v>0.3249439812760152</c:v>
                </c:pt>
                <c:pt idx="12">
                  <c:v>0.31826679260797391</c:v>
                </c:pt>
                <c:pt idx="13">
                  <c:v>0.31109115066492565</c:v>
                </c:pt>
                <c:pt idx="14">
                  <c:v>0.303436799816312</c:v>
                </c:pt>
                <c:pt idx="15">
                  <c:v>0.29532475116701878</c:v>
                </c:pt>
                <c:pt idx="16">
                  <c:v>0.28677721388563882</c:v>
                </c:pt>
                <c:pt idx="17">
                  <c:v>0.27781752271594207</c:v>
                </c:pt>
                <c:pt idx="18">
                  <c:v>0.26847006192782524</c:v>
                </c:pt>
                <c:pt idx="19">
                  <c:v>0.25876018597636374</c:v>
                </c:pt>
                <c:pt idx="20">
                  <c:v>0.24871413714895907</c:v>
                </c:pt>
                <c:pt idx="21">
                  <c:v>0.23835896049090746</c:v>
                </c:pt>
                <c:pt idx="22">
                  <c:v>0.22772241630898088</c:v>
                </c:pt>
                <c:pt idx="23">
                  <c:v>0.21683289056077279</c:v>
                </c:pt>
                <c:pt idx="24">
                  <c:v>0.20571930344459077</c:v>
                </c:pt>
                <c:pt idx="25">
                  <c:v>0.19441101651054932</c:v>
                </c:pt>
                <c:pt idx="26">
                  <c:v>0.18293773861821189</c:v>
                </c:pt>
                <c:pt idx="27">
                  <c:v>0.17132943106963047</c:v>
                </c:pt>
                <c:pt idx="28">
                  <c:v>0.15961621224892641</c:v>
                </c:pt>
                <c:pt idx="29">
                  <c:v>0.14782826210063865</c:v>
                </c:pt>
                <c:pt idx="30">
                  <c:v>0.13599572677893212</c:v>
                </c:pt>
                <c:pt idx="31">
                  <c:v>0.12414862379841268</c:v>
                </c:pt>
                <c:pt idx="32">
                  <c:v>0.11231674801474403</c:v>
                </c:pt>
                <c:pt idx="33">
                  <c:v>0.10052957875951216</c:v>
                </c:pt>
                <c:pt idx="34">
                  <c:v>8.881618844885561E-2</c:v>
                </c:pt>
                <c:pt idx="35">
                  <c:v>7.7205152979294756E-2</c:v>
                </c:pt>
                <c:pt idx="36">
                  <c:v>6.5724464216966566E-2</c:v>
                </c:pt>
                <c:pt idx="37">
                  <c:v>5.4401444878145903E-2</c:v>
                </c:pt>
                <c:pt idx="38">
                  <c:v>4.3262666089529118E-2</c:v>
                </c:pt>
                <c:pt idx="39">
                  <c:v>3.2333867906316004E-2</c:v>
                </c:pt>
                <c:pt idx="40">
                  <c:v>2.1639883054689446E-2</c:v>
                </c:pt>
                <c:pt idx="41">
                  <c:v>1.120456415290394E-2</c:v>
                </c:pt>
                <c:pt idx="42">
                  <c:v>1.0507146518993829E-3</c:v>
                </c:pt>
                <c:pt idx="43">
                  <c:v>-8.7999762777866003E-3</c:v>
                </c:pt>
                <c:pt idx="44">
                  <c:v>-1.8326994700983014E-2</c:v>
                </c:pt>
                <c:pt idx="45">
                  <c:v>-2.7511058518584409E-2</c:v>
                </c:pt>
                <c:pt idx="46">
                  <c:v>-3.6334169534211216E-2</c:v>
                </c:pt>
                <c:pt idx="47">
                  <c:v>-4.4779660824046025E-2</c:v>
                </c:pt>
                <c:pt idx="48">
                  <c:v>-5.2832239264597965E-2</c:v>
                </c:pt>
                <c:pt idx="49">
                  <c:v>-6.0478023091178161E-2</c:v>
                </c:pt>
                <c:pt idx="50">
                  <c:v>-6.7704574378314716E-2</c:v>
                </c:pt>
                <c:pt idx="51">
                  <c:v>-7.4500926352132693E-2</c:v>
                </c:pt>
                <c:pt idx="52">
                  <c:v>-8.0857605463798374E-2</c:v>
                </c:pt>
                <c:pt idx="53">
                  <c:v>-8.6766648172407451E-2</c:v>
                </c:pt>
                <c:pt idx="54">
                  <c:v>-9.2221612405111203E-2</c:v>
                </c:pt>
                <c:pt idx="55">
                  <c:v>-9.7217583681746322E-2</c:v>
                </c:pt>
                <c:pt idx="56">
                  <c:v>-0.10175117591069799</c:v>
                </c:pt>
                <c:pt idx="57">
                  <c:v>-0.1058205268820985</c:v>
                </c:pt>
                <c:pt idx="58">
                  <c:v>-0.10942528850368172</c:v>
                </c:pt>
                <c:pt idx="59">
                  <c:v>-0.11256661184359913</c:v>
                </c:pt>
                <c:pt idx="60">
                  <c:v>-0.11524712706319154</c:v>
                </c:pt>
                <c:pt idx="61">
                  <c:v>-0.11747091834102212</c:v>
                </c:pt>
                <c:pt idx="62">
                  <c:v>-0.11924349390735761</c:v>
                </c:pt>
                <c:pt idx="63">
                  <c:v>-0.12057175132565551</c:v>
                </c:pt>
                <c:pt idx="64">
                  <c:v>-0.12146393817441925</c:v>
                </c:pt>
                <c:pt idx="65">
                  <c:v>-0.12192960829896041</c:v>
                </c:pt>
                <c:pt idx="66">
                  <c:v>-0.12197957381808933</c:v>
                </c:pt>
                <c:pt idx="67">
                  <c:v>-0.12162585308549684</c:v>
                </c:pt>
                <c:pt idx="68">
                  <c:v>-0.12088161481953055</c:v>
                </c:pt>
                <c:pt idx="69">
                  <c:v>-0.11976111862815678</c:v>
                </c:pt>
                <c:pt idx="70">
                  <c:v>-0.11827965216809785</c:v>
                </c:pt>
                <c:pt idx="71">
                  <c:v>-0.1164534651883834</c:v>
                </c:pt>
                <c:pt idx="72">
                  <c:v>-0.11429970071883318</c:v>
                </c:pt>
                <c:pt idx="73">
                  <c:v>-0.1118363236732436</c:v>
                </c:pt>
                <c:pt idx="74">
                  <c:v>-0.10908204714526286</c:v>
                </c:pt>
                <c:pt idx="75">
                  <c:v>-0.10605625668207348</c:v>
                </c:pt>
                <c:pt idx="76">
                  <c:v>-0.10277893282703852</c:v>
                </c:pt>
                <c:pt idx="77">
                  <c:v>-9.927057222738106E-2</c:v>
                </c:pt>
                <c:pt idx="78">
                  <c:v>-9.5552107606752715E-2</c:v>
                </c:pt>
                <c:pt idx="79">
                  <c:v>-9.1644826905183746E-2</c:v>
                </c:pt>
                <c:pt idx="80">
                  <c:v>-8.757029189039385E-2</c:v>
                </c:pt>
                <c:pt idx="81">
                  <c:v>-8.3350256544776985E-2</c:v>
                </c:pt>
                <c:pt idx="82">
                  <c:v>-7.9006585531557927E-2</c:v>
                </c:pt>
                <c:pt idx="83">
                  <c:v>-7.4561173041657464E-2</c:v>
                </c:pt>
                <c:pt idx="84">
                  <c:v>-7.0035862319710179E-2</c:v>
                </c:pt>
                <c:pt idx="85">
                  <c:v>-6.5452366163471623E-2</c:v>
                </c:pt>
                <c:pt idx="86">
                  <c:v>-6.0832188685543388E-2</c:v>
                </c:pt>
                <c:pt idx="87">
                  <c:v>-5.6196548619968041E-2</c:v>
                </c:pt>
                <c:pt idx="88">
                  <c:v>-5.1566304448820842E-2</c:v>
                </c:pt>
                <c:pt idx="89">
                  <c:v>-4.6961881615489171E-2</c:v>
                </c:pt>
                <c:pt idx="90">
                  <c:v>-4.2403202081917335E-2</c:v>
                </c:pt>
                <c:pt idx="91">
                  <c:v>-3.7909616476744797E-2</c:v>
                </c:pt>
                <c:pt idx="92">
                  <c:v>-3.3499839070017863E-2</c:v>
                </c:pt>
                <c:pt idx="93">
                  <c:v>-2.9191885798064393E-2</c:v>
                </c:pt>
                <c:pt idx="94">
                  <c:v>-2.5003015549227028E-2</c:v>
                </c:pt>
                <c:pt idx="95">
                  <c:v>-2.094967490751308E-2</c:v>
                </c:pt>
                <c:pt idx="96">
                  <c:v>-1.7047446536888736E-2</c:v>
                </c:pt>
                <c:pt idx="97">
                  <c:v>-1.3311001373982057E-2</c:v>
                </c:pt>
                <c:pt idx="98">
                  <c:v>-9.7540547814242012E-3</c:v>
                </c:pt>
                <c:pt idx="99">
                  <c:v>-6.3893267980071888E-3</c:v>
                </c:pt>
                <c:pt idx="100">
                  <c:v>-3.2285066053425182E-3</c:v>
                </c:pt>
                <c:pt idx="101">
                  <c:v>-2.8222131382517335E-4</c:v>
                </c:pt>
                <c:pt idx="102">
                  <c:v>2.4399908464863562E-3</c:v>
                </c:pt>
                <c:pt idx="103">
                  <c:v>4.9297028619069427E-3</c:v>
                </c:pt>
                <c:pt idx="104">
                  <c:v>7.1796167475341385E-3</c:v>
                </c:pt>
                <c:pt idx="105">
                  <c:v>9.1835768032171722E-3</c:v>
                </c:pt>
                <c:pt idx="106">
                  <c:v>1.0936578298052023E-2</c:v>
                </c:pt>
                <c:pt idx="107">
                  <c:v>1.24347715861126E-2</c:v>
                </c:pt>
                <c:pt idx="108">
                  <c:v>1.3675461673783008E-2</c:v>
                </c:pt>
                <c:pt idx="109">
                  <c:v>1.4657103276542433E-2</c:v>
                </c:pt>
                <c:pt idx="110">
                  <c:v>1.5379291420310588E-2</c:v>
                </c:pt>
                <c:pt idx="111">
                  <c:v>1.5842747659418899E-2</c:v>
                </c:pt>
                <c:pt idx="112">
                  <c:v>1.6049301999869536E-2</c:v>
                </c:pt>
                <c:pt idx="113">
                  <c:v>1.6001870632712127E-2</c:v>
                </c:pt>
                <c:pt idx="114">
                  <c:v>1.5704429598051753E-2</c:v>
                </c:pt>
                <c:pt idx="115">
                  <c:v>1.5161984515335319E-2</c:v>
                </c:pt>
                <c:pt idx="116">
                  <c:v>1.4380536530095918E-2</c:v>
                </c:pt>
                <c:pt idx="117">
                  <c:v>1.3367044641208838E-2</c:v>
                </c:pt>
                <c:pt idx="118">
                  <c:v>1.2129384585874026E-2</c:v>
                </c:pt>
                <c:pt idx="119">
                  <c:v>1.0676304471947291E-2</c:v>
                </c:pt>
                <c:pt idx="120">
                  <c:v>9.0173773588409292E-3</c:v>
                </c:pt>
                <c:pt idx="121">
                  <c:v>7.1629509989700052E-3</c:v>
                </c:pt>
                <c:pt idx="122">
                  <c:v>5.1240949615865526E-3</c:v>
                </c:pt>
                <c:pt idx="123">
                  <c:v>2.9125453697939358E-3</c:v>
                </c:pt>
                <c:pt idx="124">
                  <c:v>5.4064748952575674E-4</c:v>
                </c:pt>
                <c:pt idx="125">
                  <c:v>-1.9787035837080728E-3</c:v>
                </c:pt>
                <c:pt idx="126">
                  <c:v>-4.6321238884995579E-3</c:v>
                </c:pt>
                <c:pt idx="127">
                  <c:v>-7.4058029548437487E-3</c:v>
                </c:pt>
                <c:pt idx="128">
                  <c:v>-1.02855672943189E-2</c:v>
                </c:pt>
                <c:pt idx="129">
                  <c:v>-1.3256944759501194E-2</c:v>
                </c:pt>
                <c:pt idx="130">
                  <c:v>-1.6305229507134162E-2</c:v>
                </c:pt>
                <c:pt idx="131">
                  <c:v>-1.941554729879193E-2</c:v>
                </c:pt>
                <c:pt idx="132">
                  <c:v>-2.2572920873063035E-2</c:v>
                </c:pt>
                <c:pt idx="133">
                  <c:v>-2.5762335124616662E-2</c:v>
                </c:pt>
                <c:pt idx="134">
                  <c:v>-2.8968801827896629E-2</c:v>
                </c:pt>
                <c:pt idx="135">
                  <c:v>-3.2177423646609173E-2</c:v>
                </c:pt>
                <c:pt idx="136">
                  <c:v>-3.5373457174593975E-2</c:v>
                </c:pt>
                <c:pt idx="137">
                  <c:v>-3.8542374759098615E-2</c:v>
                </c:pt>
                <c:pt idx="138">
                  <c:v>-4.1669924863863395E-2</c:v>
                </c:pt>
                <c:pt idx="139">
                  <c:v>-4.4742190736755331E-2</c:v>
                </c:pt>
                <c:pt idx="140">
                  <c:v>-4.7745647154927011E-2</c:v>
                </c:pt>
                <c:pt idx="141">
                  <c:v>-5.0667215029577238E-2</c:v>
                </c:pt>
                <c:pt idx="142">
                  <c:v>-5.3494313662330505E-2</c:v>
                </c:pt>
                <c:pt idx="143">
                  <c:v>-5.6214910455970817E-2</c:v>
                </c:pt>
                <c:pt idx="144">
                  <c:v>-5.881756789372964E-2</c:v>
                </c:pt>
                <c:pt idx="145">
                  <c:v>-6.1291487613485129E-2</c:v>
                </c:pt>
                <c:pt idx="146">
                  <c:v>-6.3626551416024954E-2</c:v>
                </c:pt>
                <c:pt idx="147">
                  <c:v>-6.5813359059910967E-2</c:v>
                </c:pt>
                <c:pt idx="148">
                  <c:v>-6.7843262709402552E-2</c:v>
                </c:pt>
                <c:pt idx="149">
                  <c:v>-6.9708397916284665E-2</c:v>
                </c:pt>
                <c:pt idx="150">
                  <c:v>-7.140171103125223E-2</c:v>
                </c:pt>
                <c:pt idx="151">
                  <c:v>-7.2916982955665885E-2</c:v>
                </c:pt>
                <c:pt idx="152">
                  <c:v>-7.4248849159940025E-2</c:v>
                </c:pt>
                <c:pt idx="153">
                  <c:v>-7.5392815910507741E-2</c:v>
                </c:pt>
                <c:pt idx="154">
                  <c:v>-7.6345272663149805E-2</c:v>
                </c:pt>
                <c:pt idx="155">
                  <c:v>-7.7103500596418989E-2</c:v>
                </c:pt>
                <c:pt idx="156">
                  <c:v>-7.7665677274869088E-2</c:v>
                </c:pt>
                <c:pt idx="157">
                  <c:v>-7.8030877447752625E-2</c:v>
                </c:pt>
                <c:pt idx="158">
                  <c:v>-7.8199070004703192E-2</c:v>
                </c:pt>
                <c:pt idx="159">
                  <c:v>-7.817111112562139E-2</c:v>
                </c:pt>
                <c:pt idx="160">
                  <c:v>-7.7948733677465215E-2</c:v>
                </c:pt>
                <c:pt idx="161">
                  <c:v>-7.7534532925839797E-2</c:v>
                </c:pt>
                <c:pt idx="162">
                  <c:v>-7.6931948644141671E-2</c:v>
                </c:pt>
                <c:pt idx="163">
                  <c:v>-7.6145243717466532E-2</c:v>
                </c:pt>
                <c:pt idx="164">
                  <c:v>-7.51794793524872E-2</c:v>
                </c:pt>
                <c:pt idx="165">
                  <c:v>-7.4040487017991041E-2</c:v>
                </c:pt>
                <c:pt idx="166">
                  <c:v>-7.273483725368371E-2</c:v>
                </c:pt>
                <c:pt idx="167">
                  <c:v>-7.1269805497167188E-2</c:v>
                </c:pt>
                <c:pt idx="168">
                  <c:v>-6.9653335090634996E-2</c:v>
                </c:pt>
                <c:pt idx="169">
                  <c:v>-6.7893997639751777E-2</c:v>
                </c:pt>
                <c:pt idx="170">
                  <c:v>-6.6000950907359662E-2</c:v>
                </c:pt>
                <c:pt idx="171">
                  <c:v>-6.39838944340375E-2</c:v>
                </c:pt>
                <c:pt idx="172">
                  <c:v>-6.1853023086091724E-2</c:v>
                </c:pt>
                <c:pt idx="173">
                  <c:v>-5.96189787392589E-2</c:v>
                </c:pt>
                <c:pt idx="174">
                  <c:v>-5.7292800313208762E-2</c:v>
                </c:pt>
                <c:pt idx="175">
                  <c:v>-5.4885872377831831E-2</c:v>
                </c:pt>
                <c:pt idx="176">
                  <c:v>-5.2409872557265605E-2</c:v>
                </c:pt>
                <c:pt idx="177">
                  <c:v>-4.987671796162229E-2</c:v>
                </c:pt>
                <c:pt idx="178">
                  <c:v>-4.7298510879428851E-2</c:v>
                </c:pt>
                <c:pt idx="179">
                  <c:v>-4.4687483965872812E-2</c:v>
                </c:pt>
                <c:pt idx="180">
                  <c:v>-4.2055945163033612E-2</c:v>
                </c:pt>
                <c:pt idx="181">
                  <c:v>-3.941622258839949E-2</c:v>
                </c:pt>
                <c:pt idx="182">
                  <c:v>-3.6780609627105942E-2</c:v>
                </c:pt>
                <c:pt idx="183">
                  <c:v>-3.4161310461494634E-2</c:v>
                </c:pt>
                <c:pt idx="184">
                  <c:v>-3.157038626879155E-2</c:v>
                </c:pt>
                <c:pt idx="185">
                  <c:v>-2.9019702313964842E-2</c:v>
                </c:pt>
                <c:pt idx="186">
                  <c:v>-2.6520876160138214E-2</c:v>
                </c:pt>
                <c:pt idx="187">
                  <c:v>-2.408522721336262E-2</c:v>
                </c:pt>
                <c:pt idx="188">
                  <c:v>-2.1723727812077633E-2</c:v>
                </c:pt>
                <c:pt idx="189">
                  <c:v>-1.9446956064278063E-2</c:v>
                </c:pt>
                <c:pt idx="190">
                  <c:v>-1.7265050627263342E-2</c:v>
                </c:pt>
                <c:pt idx="191">
                  <c:v>-1.518766761592269E-2</c:v>
                </c:pt>
                <c:pt idx="192">
                  <c:v>-1.322393981583541E-2</c:v>
                </c:pt>
                <c:pt idx="193">
                  <c:v>-1.1382438367096612E-2</c:v>
                </c:pt>
                <c:pt idx="194">
                  <c:v>-9.6711370737384839E-3</c:v>
                </c:pt>
                <c:pt idx="195">
                  <c:v>-8.0973794819709927E-3</c:v>
                </c:pt>
                <c:pt idx="196">
                  <c:v>-6.6678488582558176E-3</c:v>
                </c:pt>
                <c:pt idx="197">
                  <c:v>-5.3885411855032761E-3</c:v>
                </c:pt>
                <c:pt idx="198">
                  <c:v>-4.2647412825012054E-3</c:v>
                </c:pt>
                <c:pt idx="199">
                  <c:v>-3.3010021381050941E-3</c:v>
                </c:pt>
                <c:pt idx="200">
                  <c:v>-2.5011275377863074E-3</c:v>
                </c:pt>
                <c:pt idx="201">
                  <c:v>-1.8681580459254388E-3</c:v>
                </c:pt>
                <c:pt idx="202">
                  <c:v>-1.404360392794804E-3</c:v>
                </c:pt>
                <c:pt idx="203">
                  <c:v>-1.1112203005632648E-3</c:v>
                </c:pt>
                <c:pt idx="204">
                  <c:v>-9.8943876794381491E-4</c:v>
                </c:pt>
                <c:pt idx="205">
                  <c:v>-1.0389318183467444E-3</c:v>
                </c:pt>
                <c:pt idx="206">
                  <c:v>-1.25883370165214E-3</c:v>
                </c:pt>
                <c:pt idx="207">
                  <c:v>-1.6475035250529818E-3</c:v>
                </c:pt>
                <c:pt idx="208">
                  <c:v>-2.2025352738946485E-3</c:v>
                </c:pt>
                <c:pt idx="209">
                  <c:v>-2.9207711690993829E-3</c:v>
                </c:pt>
                <c:pt idx="210">
                  <c:v>-3.7983182936950702E-3</c:v>
                </c:pt>
                <c:pt idx="211">
                  <c:v>-4.8305684072147206E-3</c:v>
                </c:pt>
                <c:pt idx="212">
                  <c:v>-6.0122208533354496E-3</c:v>
                </c:pt>
                <c:pt idx="213">
                  <c:v>-7.3373084531731733E-3</c:v>
                </c:pt>
                <c:pt idx="214">
                  <c:v>-8.7992262641718999E-3</c:v>
                </c:pt>
                <c:pt idx="215">
                  <c:v>-1.0390763072563661E-2</c:v>
                </c:pt>
                <c:pt idx="216">
                  <c:v>-1.2104135476019302E-2</c:v>
                </c:pt>
                <c:pt idx="217">
                  <c:v>-1.3931024402358078E-2</c:v>
                </c:pt>
                <c:pt idx="218">
                  <c:v>-1.5862613900106022E-2</c:v>
                </c:pt>
                <c:pt idx="219">
                  <c:v>-1.7889632027334321E-2</c:v>
                </c:pt>
                <c:pt idx="220">
                  <c:v>-2.000239365659174E-2</c:v>
                </c:pt>
                <c:pt idx="221">
                  <c:v>-2.219084500589965E-2</c:v>
                </c:pt>
                <c:pt idx="222">
                  <c:v>-2.4444609698777826E-2</c:v>
                </c:pt>
                <c:pt idx="223">
                  <c:v>-2.6753036150074405E-2</c:v>
                </c:pt>
                <c:pt idx="224">
                  <c:v>-2.9105246069075129E-2</c:v>
                </c:pt>
                <c:pt idx="225">
                  <c:v>-3.1490183866935938E-2</c:v>
                </c:pt>
                <c:pt idx="226">
                  <c:v>-3.3896666751977875E-2</c:v>
                </c:pt>
                <c:pt idx="227">
                  <c:v>-3.6313435293773004E-2</c:v>
                </c:pt>
                <c:pt idx="228">
                  <c:v>-3.8729204235290984E-2</c:v>
                </c:pt>
                <c:pt idx="229">
                  <c:v>-4.1132713331637732E-2</c:v>
                </c:pt>
                <c:pt idx="230">
                  <c:v>-4.3512777994121038E-2</c:v>
                </c:pt>
                <c:pt idx="231">
                  <c:v>-4.5858339519512084E-2</c:v>
                </c:pt>
                <c:pt idx="232">
                  <c:v>-4.815851468644472E-2</c:v>
                </c:pt>
                <c:pt idx="233">
                  <c:v>-5.0402644503872295E-2</c:v>
                </c:pt>
                <c:pt idx="234">
                  <c:v>-5.2580341900399723E-2</c:v>
                </c:pt>
                <c:pt idx="235">
                  <c:v>-5.4681538148088099E-2</c:v>
                </c:pt>
                <c:pt idx="236">
                  <c:v>-5.6696527819976292E-2</c:v>
                </c:pt>
                <c:pt idx="237">
                  <c:v>-5.8616012087058918E-2</c:v>
                </c:pt>
                <c:pt idx="238">
                  <c:v>-6.0431140167775975E-2</c:v>
                </c:pt>
                <c:pt idx="239">
                  <c:v>-6.2133548751150916E-2</c:v>
                </c:pt>
                <c:pt idx="240">
                  <c:v>-6.3715399223575733E-2</c:v>
                </c:pt>
                <c:pt idx="241">
                  <c:v>-6.5169412538790744E-2</c:v>
                </c:pt>
                <c:pt idx="242">
                  <c:v>-6.648890158084253E-2</c:v>
                </c:pt>
                <c:pt idx="243">
                  <c:v>-6.7667800880664139E-2</c:v>
                </c:pt>
                <c:pt idx="244">
                  <c:v>-6.8700693558374465E-2</c:v>
                </c:pt>
                <c:pt idx="245">
                  <c:v>-6.9582835375363986E-2</c:v>
                </c:pt>
                <c:pt idx="246">
                  <c:v>-7.0310175792716312E-2</c:v>
                </c:pt>
                <c:pt idx="247">
                  <c:v>-7.0879375945404902E-2</c:v>
                </c:pt>
                <c:pt idx="248">
                  <c:v>-7.1287823454991503E-2</c:v>
                </c:pt>
                <c:pt idx="249">
                  <c:v>-7.1533644017154174E-2</c:v>
                </c:pt>
                <c:pt idx="250">
                  <c:v>-7.161570971424483E-2</c:v>
                </c:pt>
                <c:pt idx="251">
                  <c:v>-7.1533644017154188E-2</c:v>
                </c:pt>
                <c:pt idx="252">
                  <c:v>-7.1287823454991503E-2</c:v>
                </c:pt>
                <c:pt idx="253">
                  <c:v>-7.0879375945404902E-2</c:v>
                </c:pt>
                <c:pt idx="254">
                  <c:v>-7.0310175792716312E-2</c:v>
                </c:pt>
                <c:pt idx="255">
                  <c:v>-6.9582835375363986E-2</c:v>
                </c:pt>
                <c:pt idx="256">
                  <c:v>-6.8700693558374493E-2</c:v>
                </c:pt>
                <c:pt idx="257">
                  <c:v>-6.7667800880664222E-2</c:v>
                </c:pt>
                <c:pt idx="258">
                  <c:v>-6.6488901580842447E-2</c:v>
                </c:pt>
                <c:pt idx="259">
                  <c:v>-6.5169412538790869E-2</c:v>
                </c:pt>
                <c:pt idx="260">
                  <c:v>-6.3715399223575678E-2</c:v>
                </c:pt>
                <c:pt idx="261">
                  <c:v>-6.2133548751150923E-2</c:v>
                </c:pt>
                <c:pt idx="262">
                  <c:v>-6.0431140167776176E-2</c:v>
                </c:pt>
                <c:pt idx="263">
                  <c:v>-5.8616012087059098E-2</c:v>
                </c:pt>
                <c:pt idx="264">
                  <c:v>-5.6696527819976271E-2</c:v>
                </c:pt>
                <c:pt idx="265">
                  <c:v>-5.4681538148088224E-2</c:v>
                </c:pt>
                <c:pt idx="266">
                  <c:v>-5.258034190039966E-2</c:v>
                </c:pt>
                <c:pt idx="267">
                  <c:v>-5.0402644503872315E-2</c:v>
                </c:pt>
                <c:pt idx="268">
                  <c:v>-4.8158514686444893E-2</c:v>
                </c:pt>
                <c:pt idx="269">
                  <c:v>-4.5858339519512202E-2</c:v>
                </c:pt>
                <c:pt idx="270">
                  <c:v>-4.3512777994121107E-2</c:v>
                </c:pt>
                <c:pt idx="271">
                  <c:v>-4.1132713331637871E-2</c:v>
                </c:pt>
                <c:pt idx="272">
                  <c:v>-3.8729204235291019E-2</c:v>
                </c:pt>
                <c:pt idx="273">
                  <c:v>-3.6313435293773261E-2</c:v>
                </c:pt>
                <c:pt idx="274">
                  <c:v>-3.3896666751978194E-2</c:v>
                </c:pt>
                <c:pt idx="275">
                  <c:v>-3.1490183866936118E-2</c:v>
                </c:pt>
                <c:pt idx="276">
                  <c:v>-2.9105246069075053E-2</c:v>
                </c:pt>
                <c:pt idx="277">
                  <c:v>-2.6753036150074593E-2</c:v>
                </c:pt>
                <c:pt idx="278">
                  <c:v>-2.4444609698777753E-2</c:v>
                </c:pt>
                <c:pt idx="279">
                  <c:v>-2.2190845005899816E-2</c:v>
                </c:pt>
                <c:pt idx="280">
                  <c:v>-2.0002393656591951E-2</c:v>
                </c:pt>
                <c:pt idx="281">
                  <c:v>-1.7889632027334245E-2</c:v>
                </c:pt>
                <c:pt idx="282">
                  <c:v>-1.5862613900105901E-2</c:v>
                </c:pt>
                <c:pt idx="283">
                  <c:v>-1.3931024402358397E-2</c:v>
                </c:pt>
                <c:pt idx="284">
                  <c:v>-1.2104135476019434E-2</c:v>
                </c:pt>
                <c:pt idx="285">
                  <c:v>-1.0390763072563786E-2</c:v>
                </c:pt>
                <c:pt idx="286">
                  <c:v>-8.7992262641719901E-3</c:v>
                </c:pt>
                <c:pt idx="287">
                  <c:v>-7.3373084531733468E-3</c:v>
                </c:pt>
                <c:pt idx="288">
                  <c:v>-6.0122208533353802E-3</c:v>
                </c:pt>
                <c:pt idx="289">
                  <c:v>-4.8305684072149566E-3</c:v>
                </c:pt>
                <c:pt idx="290">
                  <c:v>-3.7983182936950147E-3</c:v>
                </c:pt>
                <c:pt idx="291">
                  <c:v>-2.9207711690993829E-3</c:v>
                </c:pt>
                <c:pt idx="292">
                  <c:v>-2.2025352738946832E-3</c:v>
                </c:pt>
                <c:pt idx="293">
                  <c:v>-1.6475035250528569E-3</c:v>
                </c:pt>
                <c:pt idx="294">
                  <c:v>-1.25883370165214E-3</c:v>
                </c:pt>
                <c:pt idx="295">
                  <c:v>-1.0389318183469942E-3</c:v>
                </c:pt>
                <c:pt idx="296">
                  <c:v>-9.8943876794377328E-4</c:v>
                </c:pt>
                <c:pt idx="297">
                  <c:v>-1.1112203005632232E-3</c:v>
                </c:pt>
                <c:pt idx="298">
                  <c:v>-1.4043603927949705E-3</c:v>
                </c:pt>
                <c:pt idx="299">
                  <c:v>-1.8681580459254943E-3</c:v>
                </c:pt>
                <c:pt idx="300">
                  <c:v>-2.5011275377862935E-3</c:v>
                </c:pt>
                <c:pt idx="301">
                  <c:v>-3.3010021381052329E-3</c:v>
                </c:pt>
                <c:pt idx="302">
                  <c:v>-4.2647412825011499E-3</c:v>
                </c:pt>
                <c:pt idx="303">
                  <c:v>-5.388541185503179E-3</c:v>
                </c:pt>
                <c:pt idx="304">
                  <c:v>-6.6678488582558593E-3</c:v>
                </c:pt>
                <c:pt idx="305">
                  <c:v>-8.0973794819710343E-3</c:v>
                </c:pt>
                <c:pt idx="306">
                  <c:v>-9.6711370737384145E-3</c:v>
                </c:pt>
                <c:pt idx="307">
                  <c:v>-1.1382438367096612E-2</c:v>
                </c:pt>
                <c:pt idx="308">
                  <c:v>-1.3223939815835313E-2</c:v>
                </c:pt>
                <c:pt idx="309">
                  <c:v>-1.5187667615922766E-2</c:v>
                </c:pt>
                <c:pt idx="310">
                  <c:v>-1.7265050627263377E-2</c:v>
                </c:pt>
                <c:pt idx="311">
                  <c:v>-1.9446956064277987E-2</c:v>
                </c:pt>
                <c:pt idx="312">
                  <c:v>-2.172372781207757E-2</c:v>
                </c:pt>
                <c:pt idx="313">
                  <c:v>-2.4085227213362585E-2</c:v>
                </c:pt>
                <c:pt idx="314">
                  <c:v>-2.6520876160138193E-2</c:v>
                </c:pt>
                <c:pt idx="315">
                  <c:v>-2.9019702313964932E-2</c:v>
                </c:pt>
                <c:pt idx="316">
                  <c:v>-3.1570386268791627E-2</c:v>
                </c:pt>
                <c:pt idx="317">
                  <c:v>-3.4161310461494392E-2</c:v>
                </c:pt>
                <c:pt idx="318">
                  <c:v>-3.6780609627105748E-2</c:v>
                </c:pt>
                <c:pt idx="319">
                  <c:v>-3.941622258839942E-2</c:v>
                </c:pt>
                <c:pt idx="320">
                  <c:v>-4.2055945163033598E-2</c:v>
                </c:pt>
                <c:pt idx="321">
                  <c:v>-4.4687483965872812E-2</c:v>
                </c:pt>
                <c:pt idx="322">
                  <c:v>-4.7298510879428692E-2</c:v>
                </c:pt>
                <c:pt idx="323">
                  <c:v>-4.9876717961622158E-2</c:v>
                </c:pt>
                <c:pt idx="324">
                  <c:v>-5.240987255726557E-2</c:v>
                </c:pt>
                <c:pt idx="325">
                  <c:v>-5.4885872377831914E-2</c:v>
                </c:pt>
                <c:pt idx="326">
                  <c:v>-5.7292800313208866E-2</c:v>
                </c:pt>
                <c:pt idx="327">
                  <c:v>-5.9618978739258983E-2</c:v>
                </c:pt>
                <c:pt idx="328">
                  <c:v>-6.1853023086091724E-2</c:v>
                </c:pt>
                <c:pt idx="329">
                  <c:v>-6.3983894434037153E-2</c:v>
                </c:pt>
                <c:pt idx="330">
                  <c:v>-6.6000950907359662E-2</c:v>
                </c:pt>
                <c:pt idx="331">
                  <c:v>-6.7893997639751749E-2</c:v>
                </c:pt>
                <c:pt idx="332">
                  <c:v>-6.9653335090634802E-2</c:v>
                </c:pt>
                <c:pt idx="333">
                  <c:v>-7.1269805497167021E-2</c:v>
                </c:pt>
                <c:pt idx="334">
                  <c:v>-7.2734837253683488E-2</c:v>
                </c:pt>
                <c:pt idx="335">
                  <c:v>-7.4040487017991111E-2</c:v>
                </c:pt>
                <c:pt idx="336">
                  <c:v>-7.5179479352487283E-2</c:v>
                </c:pt>
                <c:pt idx="337">
                  <c:v>-7.6145243717466685E-2</c:v>
                </c:pt>
                <c:pt idx="338">
                  <c:v>-7.6931948644141573E-2</c:v>
                </c:pt>
                <c:pt idx="339">
                  <c:v>-7.7534532925839866E-2</c:v>
                </c:pt>
                <c:pt idx="340">
                  <c:v>-7.7948733677465215E-2</c:v>
                </c:pt>
                <c:pt idx="341">
                  <c:v>-7.8171111125621445E-2</c:v>
                </c:pt>
                <c:pt idx="342">
                  <c:v>-7.8199070004703164E-2</c:v>
                </c:pt>
                <c:pt idx="343">
                  <c:v>-7.8030877447752611E-2</c:v>
                </c:pt>
                <c:pt idx="344">
                  <c:v>-7.7665677274869005E-2</c:v>
                </c:pt>
                <c:pt idx="345">
                  <c:v>-7.7103500596418822E-2</c:v>
                </c:pt>
                <c:pt idx="346">
                  <c:v>-7.6345272663150013E-2</c:v>
                </c:pt>
                <c:pt idx="347">
                  <c:v>-7.5392815910507588E-2</c:v>
                </c:pt>
                <c:pt idx="348">
                  <c:v>-7.4248849159940081E-2</c:v>
                </c:pt>
                <c:pt idx="349">
                  <c:v>-7.2916982955665927E-2</c:v>
                </c:pt>
                <c:pt idx="350">
                  <c:v>-7.1401711031252257E-2</c:v>
                </c:pt>
                <c:pt idx="351">
                  <c:v>-6.9708397916284595E-2</c:v>
                </c:pt>
                <c:pt idx="352">
                  <c:v>-6.784326270940276E-2</c:v>
                </c:pt>
                <c:pt idx="353">
                  <c:v>-6.5813359059910925E-2</c:v>
                </c:pt>
                <c:pt idx="354">
                  <c:v>-6.3626551416024912E-2</c:v>
                </c:pt>
                <c:pt idx="355">
                  <c:v>-6.1291487613485289E-2</c:v>
                </c:pt>
                <c:pt idx="356">
                  <c:v>-5.8817567893729571E-2</c:v>
                </c:pt>
                <c:pt idx="357">
                  <c:v>-5.6214910455970817E-2</c:v>
                </c:pt>
                <c:pt idx="358">
                  <c:v>-5.349431366233063E-2</c:v>
                </c:pt>
                <c:pt idx="359">
                  <c:v>-5.0667215029577189E-2</c:v>
                </c:pt>
                <c:pt idx="360">
                  <c:v>-4.7745647154927011E-2</c:v>
                </c:pt>
                <c:pt idx="361">
                  <c:v>-4.474219073675547E-2</c:v>
                </c:pt>
                <c:pt idx="362">
                  <c:v>-4.1669924863863381E-2</c:v>
                </c:pt>
                <c:pt idx="363">
                  <c:v>-3.8542374759098462E-2</c:v>
                </c:pt>
                <c:pt idx="364">
                  <c:v>-3.5373457174594038E-2</c:v>
                </c:pt>
                <c:pt idx="365">
                  <c:v>-3.2177423646609089E-2</c:v>
                </c:pt>
                <c:pt idx="366">
                  <c:v>-2.8968801827896788E-2</c:v>
                </c:pt>
                <c:pt idx="367">
                  <c:v>-2.5762335124616793E-2</c:v>
                </c:pt>
                <c:pt idx="368">
                  <c:v>-2.2572920873063125E-2</c:v>
                </c:pt>
                <c:pt idx="369">
                  <c:v>-1.9415547298791948E-2</c:v>
                </c:pt>
                <c:pt idx="370">
                  <c:v>-1.630522950713437E-2</c:v>
                </c:pt>
                <c:pt idx="371">
                  <c:v>-1.3256944759501139E-2</c:v>
                </c:pt>
                <c:pt idx="372">
                  <c:v>-1.0285567294318969E-2</c:v>
                </c:pt>
                <c:pt idx="373">
                  <c:v>-7.4058029548438389E-3</c:v>
                </c:pt>
                <c:pt idx="374">
                  <c:v>-4.6321238884994296E-3</c:v>
                </c:pt>
                <c:pt idx="375">
                  <c:v>-1.9787035837079926E-3</c:v>
                </c:pt>
                <c:pt idx="376">
                  <c:v>5.4064748952590679E-4</c:v>
                </c:pt>
                <c:pt idx="377">
                  <c:v>2.9125453697937901E-3</c:v>
                </c:pt>
                <c:pt idx="378">
                  <c:v>5.124094961586341E-3</c:v>
                </c:pt>
                <c:pt idx="379">
                  <c:v>7.1629509989700087E-3</c:v>
                </c:pt>
                <c:pt idx="380">
                  <c:v>9.017377358840846E-3</c:v>
                </c:pt>
                <c:pt idx="381">
                  <c:v>1.0676304471947205E-2</c:v>
                </c:pt>
                <c:pt idx="382">
                  <c:v>1.2129384585873992E-2</c:v>
                </c:pt>
                <c:pt idx="383">
                  <c:v>1.3367044641208831E-2</c:v>
                </c:pt>
                <c:pt idx="384">
                  <c:v>1.4380536530095793E-2</c:v>
                </c:pt>
                <c:pt idx="385">
                  <c:v>1.5161984515335396E-2</c:v>
                </c:pt>
                <c:pt idx="386">
                  <c:v>1.5704429598051788E-2</c:v>
                </c:pt>
                <c:pt idx="387">
                  <c:v>1.6001870632712273E-2</c:v>
                </c:pt>
                <c:pt idx="388">
                  <c:v>1.604930199986962E-2</c:v>
                </c:pt>
                <c:pt idx="389">
                  <c:v>1.5842747659418809E-2</c:v>
                </c:pt>
                <c:pt idx="390">
                  <c:v>1.5379291420310602E-2</c:v>
                </c:pt>
                <c:pt idx="391">
                  <c:v>1.4657103276542474E-2</c:v>
                </c:pt>
                <c:pt idx="392">
                  <c:v>1.3675461673782932E-2</c:v>
                </c:pt>
                <c:pt idx="393">
                  <c:v>1.2434771586112676E-2</c:v>
                </c:pt>
                <c:pt idx="394">
                  <c:v>1.0936578298052099E-2</c:v>
                </c:pt>
                <c:pt idx="395">
                  <c:v>9.1835768032172346E-3</c:v>
                </c:pt>
                <c:pt idx="396">
                  <c:v>7.17961674753409E-3</c:v>
                </c:pt>
                <c:pt idx="397">
                  <c:v>4.9297028619070676E-3</c:v>
                </c:pt>
                <c:pt idx="398">
                  <c:v>2.4399908464863423E-3</c:v>
                </c:pt>
                <c:pt idx="399">
                  <c:v>-2.8222131382504845E-4</c:v>
                </c:pt>
                <c:pt idx="400">
                  <c:v>-3.2285066053424488E-3</c:v>
                </c:pt>
                <c:pt idx="401">
                  <c:v>-6.3893267980071333E-3</c:v>
                </c:pt>
                <c:pt idx="402">
                  <c:v>-9.7540547814241874E-3</c:v>
                </c:pt>
                <c:pt idx="403">
                  <c:v>-1.3311001373981876E-2</c:v>
                </c:pt>
                <c:pt idx="404">
                  <c:v>-1.7047446536888666E-2</c:v>
                </c:pt>
                <c:pt idx="405">
                  <c:v>-2.0949674907512941E-2</c:v>
                </c:pt>
                <c:pt idx="406">
                  <c:v>-2.5003015549226959E-2</c:v>
                </c:pt>
                <c:pt idx="407">
                  <c:v>-2.9191885798064407E-2</c:v>
                </c:pt>
                <c:pt idx="408">
                  <c:v>-3.3499839070017828E-2</c:v>
                </c:pt>
                <c:pt idx="409">
                  <c:v>-3.7909616476744762E-2</c:v>
                </c:pt>
                <c:pt idx="410">
                  <c:v>-4.2403202081917259E-2</c:v>
                </c:pt>
                <c:pt idx="411">
                  <c:v>-4.6961881615489053E-2</c:v>
                </c:pt>
                <c:pt idx="412">
                  <c:v>-5.156630444882089E-2</c:v>
                </c:pt>
                <c:pt idx="413">
                  <c:v>-5.619654861996793E-2</c:v>
                </c:pt>
                <c:pt idx="414">
                  <c:v>-6.0832188685543187E-2</c:v>
                </c:pt>
                <c:pt idx="415">
                  <c:v>-6.5452366163471415E-2</c:v>
                </c:pt>
                <c:pt idx="416">
                  <c:v>-7.0035862319710041E-2</c:v>
                </c:pt>
                <c:pt idx="417">
                  <c:v>-7.4561173041657436E-2</c:v>
                </c:pt>
                <c:pt idx="418">
                  <c:v>-7.9006585531557899E-2</c:v>
                </c:pt>
                <c:pt idx="419">
                  <c:v>-8.3350256544776902E-2</c:v>
                </c:pt>
                <c:pt idx="420">
                  <c:v>-8.7570291890393781E-2</c:v>
                </c:pt>
                <c:pt idx="421">
                  <c:v>-9.1644826905183691E-2</c:v>
                </c:pt>
                <c:pt idx="422">
                  <c:v>-9.555210760675259E-2</c:v>
                </c:pt>
                <c:pt idx="423">
                  <c:v>-9.9270572227381171E-2</c:v>
                </c:pt>
                <c:pt idx="424">
                  <c:v>-0.10277893282703862</c:v>
                </c:pt>
                <c:pt idx="425">
                  <c:v>-0.10605625668207326</c:v>
                </c:pt>
                <c:pt idx="426">
                  <c:v>-0.10908204714526261</c:v>
                </c:pt>
                <c:pt idx="427">
                  <c:v>-0.11183632367324338</c:v>
                </c:pt>
                <c:pt idx="428">
                  <c:v>-0.11429970071883322</c:v>
                </c:pt>
                <c:pt idx="429">
                  <c:v>-0.11645346518838334</c:v>
                </c:pt>
                <c:pt idx="430">
                  <c:v>-0.11827965216809783</c:v>
                </c:pt>
                <c:pt idx="431">
                  <c:v>-0.11976111862815661</c:v>
                </c:pt>
                <c:pt idx="432">
                  <c:v>-0.1208816148195305</c:v>
                </c:pt>
                <c:pt idx="433">
                  <c:v>-0.12162585308549673</c:v>
                </c:pt>
                <c:pt idx="434">
                  <c:v>-0.12197957381808948</c:v>
                </c:pt>
                <c:pt idx="435">
                  <c:v>-0.12192960829896052</c:v>
                </c:pt>
                <c:pt idx="436">
                  <c:v>-0.12146393817441942</c:v>
                </c:pt>
                <c:pt idx="437">
                  <c:v>-0.12057175132565523</c:v>
                </c:pt>
                <c:pt idx="438">
                  <c:v>-0.11924349390735745</c:v>
                </c:pt>
                <c:pt idx="439">
                  <c:v>-0.11747091834102219</c:v>
                </c:pt>
                <c:pt idx="440">
                  <c:v>-0.1152471270631915</c:v>
                </c:pt>
                <c:pt idx="441">
                  <c:v>-0.11256661184359922</c:v>
                </c:pt>
                <c:pt idx="442">
                  <c:v>-0.10942528850368188</c:v>
                </c:pt>
                <c:pt idx="443">
                  <c:v>-0.10582052688209861</c:v>
                </c:pt>
                <c:pt idx="444">
                  <c:v>-0.10175117591069806</c:v>
                </c:pt>
                <c:pt idx="445">
                  <c:v>-9.7217583681746544E-2</c:v>
                </c:pt>
                <c:pt idx="446">
                  <c:v>-9.2221612405111272E-2</c:v>
                </c:pt>
                <c:pt idx="447">
                  <c:v>-8.6766648172407701E-2</c:v>
                </c:pt>
                <c:pt idx="448">
                  <c:v>-8.0857605463798443E-2</c:v>
                </c:pt>
                <c:pt idx="449">
                  <c:v>-7.4500926352132374E-2</c:v>
                </c:pt>
                <c:pt idx="450">
                  <c:v>-6.7704574378314841E-2</c:v>
                </c:pt>
                <c:pt idx="451">
                  <c:v>-6.0478023091178418E-2</c:v>
                </c:pt>
                <c:pt idx="452">
                  <c:v>-5.2832239264598117E-2</c:v>
                </c:pt>
                <c:pt idx="453">
                  <c:v>-4.477966082404608E-2</c:v>
                </c:pt>
                <c:pt idx="454">
                  <c:v>-3.6334169534211765E-2</c:v>
                </c:pt>
                <c:pt idx="455">
                  <c:v>-2.7511058518584403E-2</c:v>
                </c:pt>
                <c:pt idx="456">
                  <c:v>-1.8326994700983285E-2</c:v>
                </c:pt>
                <c:pt idx="457">
                  <c:v>-8.7999762777866974E-3</c:v>
                </c:pt>
                <c:pt idx="458">
                  <c:v>1.050714651899147E-3</c:v>
                </c:pt>
                <c:pt idx="459">
                  <c:v>1.1204564152903766E-2</c:v>
                </c:pt>
                <c:pt idx="460">
                  <c:v>2.1639883054689446E-2</c:v>
                </c:pt>
                <c:pt idx="461">
                  <c:v>3.2333867906316073E-2</c:v>
                </c:pt>
                <c:pt idx="462">
                  <c:v>4.326266608952882E-2</c:v>
                </c:pt>
                <c:pt idx="463">
                  <c:v>5.4401444878145314E-2</c:v>
                </c:pt>
                <c:pt idx="464">
                  <c:v>6.5724464216966441E-2</c:v>
                </c:pt>
                <c:pt idx="465">
                  <c:v>7.7205152979294395E-2</c:v>
                </c:pt>
                <c:pt idx="466">
                  <c:v>8.8816188448855277E-2</c:v>
                </c:pt>
                <c:pt idx="467">
                  <c:v>0.10052957875951196</c:v>
                </c:pt>
                <c:pt idx="468">
                  <c:v>0.11231674801474399</c:v>
                </c:pt>
                <c:pt idx="469">
                  <c:v>0.12414862379841232</c:v>
                </c:pt>
                <c:pt idx="470">
                  <c:v>0.13599572677893201</c:v>
                </c:pt>
                <c:pt idx="471">
                  <c:v>0.14782826210063865</c:v>
                </c:pt>
                <c:pt idx="472">
                  <c:v>0.15961621224892636</c:v>
                </c:pt>
                <c:pt idx="473">
                  <c:v>0.17132943106963064</c:v>
                </c:pt>
                <c:pt idx="474">
                  <c:v>0.18293773861821136</c:v>
                </c:pt>
                <c:pt idx="475">
                  <c:v>0.1944110165105489</c:v>
                </c:pt>
                <c:pt idx="476">
                  <c:v>0.20571930344459041</c:v>
                </c:pt>
                <c:pt idx="477">
                  <c:v>0.21683289056077279</c:v>
                </c:pt>
                <c:pt idx="478">
                  <c:v>0.22772241630898041</c:v>
                </c:pt>
                <c:pt idx="479">
                  <c:v>0.23835896049090743</c:v>
                </c:pt>
                <c:pt idx="480">
                  <c:v>0.24871413714895887</c:v>
                </c:pt>
                <c:pt idx="481">
                  <c:v>0.25876018597636352</c:v>
                </c:pt>
                <c:pt idx="482">
                  <c:v>0.26847006192782519</c:v>
                </c:pt>
                <c:pt idx="483">
                  <c:v>0.27781752271594207</c:v>
                </c:pt>
                <c:pt idx="484">
                  <c:v>0.28677721388563887</c:v>
                </c:pt>
                <c:pt idx="485">
                  <c:v>0.29532475116701856</c:v>
                </c:pt>
                <c:pt idx="486">
                  <c:v>0.30343679981631166</c:v>
                </c:pt>
                <c:pt idx="487">
                  <c:v>0.31109115066492526</c:v>
                </c:pt>
                <c:pt idx="488">
                  <c:v>0.31826679260797397</c:v>
                </c:pt>
                <c:pt idx="489">
                  <c:v>0.32494398127601509</c:v>
                </c:pt>
                <c:pt idx="490">
                  <c:v>0.33110430364703503</c:v>
                </c:pt>
                <c:pt idx="491">
                  <c:v>0.33673073836990913</c:v>
                </c:pt>
                <c:pt idx="492">
                  <c:v>0.34180771158562351</c:v>
                </c:pt>
                <c:pt idx="493">
                  <c:v>0.34632114804837422</c:v>
                </c:pt>
                <c:pt idx="494">
                  <c:v>0.35025851736521973</c:v>
                </c:pt>
                <c:pt idx="495">
                  <c:v>0.35360887519021256</c:v>
                </c:pt>
                <c:pt idx="496">
                  <c:v>0.35636289922676767</c:v>
                </c:pt>
                <c:pt idx="497">
                  <c:v>0.35851291991041845</c:v>
                </c:pt>
                <c:pt idx="498">
                  <c:v>0.36005294566296431</c:v>
                </c:pt>
                <c:pt idx="499">
                  <c:v>0.36097868262827854</c:v>
                </c:pt>
                <c:pt idx="500">
                  <c:v>0.36128754881963637</c:v>
                </c:pt>
                <c:pt idx="501">
                  <c:v>0.36097868262827859</c:v>
                </c:pt>
                <c:pt idx="502">
                  <c:v>0.36005294566296442</c:v>
                </c:pt>
                <c:pt idx="503">
                  <c:v>0.35851291991041856</c:v>
                </c:pt>
                <c:pt idx="504">
                  <c:v>0.35636289922676767</c:v>
                </c:pt>
                <c:pt idx="505">
                  <c:v>0.35360887519021256</c:v>
                </c:pt>
                <c:pt idx="506">
                  <c:v>0.35025851736521968</c:v>
                </c:pt>
                <c:pt idx="507">
                  <c:v>0.34632114804837433</c:v>
                </c:pt>
                <c:pt idx="508">
                  <c:v>0.34180771158562367</c:v>
                </c:pt>
                <c:pt idx="509">
                  <c:v>0.3367307383699093</c:v>
                </c:pt>
                <c:pt idx="510">
                  <c:v>0.33110430364703525</c:v>
                </c:pt>
                <c:pt idx="511">
                  <c:v>0.32494398127601543</c:v>
                </c:pt>
                <c:pt idx="512">
                  <c:v>0.31826679260797386</c:v>
                </c:pt>
                <c:pt idx="513">
                  <c:v>0.31109115066492571</c:v>
                </c:pt>
                <c:pt idx="514">
                  <c:v>0.30343679981631211</c:v>
                </c:pt>
                <c:pt idx="515">
                  <c:v>0.29532475116701884</c:v>
                </c:pt>
                <c:pt idx="516">
                  <c:v>0.28677721388563887</c:v>
                </c:pt>
                <c:pt idx="517">
                  <c:v>0.27781752271594223</c:v>
                </c:pt>
                <c:pt idx="518">
                  <c:v>0.26847006192782547</c:v>
                </c:pt>
                <c:pt idx="519">
                  <c:v>0.25876018597636419</c:v>
                </c:pt>
                <c:pt idx="520">
                  <c:v>0.24871413714895951</c:v>
                </c:pt>
                <c:pt idx="521">
                  <c:v>0.23835896049090732</c:v>
                </c:pt>
                <c:pt idx="522">
                  <c:v>0.22772241630898138</c:v>
                </c:pt>
                <c:pt idx="523">
                  <c:v>0.21683289056077296</c:v>
                </c:pt>
                <c:pt idx="524">
                  <c:v>0.20571930344459077</c:v>
                </c:pt>
                <c:pt idx="525">
                  <c:v>0.19441101651054934</c:v>
                </c:pt>
                <c:pt idx="526">
                  <c:v>0.18293773861821228</c:v>
                </c:pt>
                <c:pt idx="527">
                  <c:v>0.171329431069631</c:v>
                </c:pt>
                <c:pt idx="528">
                  <c:v>0.15961621224892658</c:v>
                </c:pt>
                <c:pt idx="529">
                  <c:v>0.14782826210063912</c:v>
                </c:pt>
                <c:pt idx="530">
                  <c:v>0.13599572677893207</c:v>
                </c:pt>
                <c:pt idx="531">
                  <c:v>0.12414862379841314</c:v>
                </c:pt>
                <c:pt idx="532">
                  <c:v>0.11231674801474423</c:v>
                </c:pt>
                <c:pt idx="533">
                  <c:v>0.10052957875951238</c:v>
                </c:pt>
                <c:pt idx="534">
                  <c:v>8.881618844885579E-2</c:v>
                </c:pt>
                <c:pt idx="535">
                  <c:v>7.7205152979295033E-2</c:v>
                </c:pt>
                <c:pt idx="536">
                  <c:v>6.5724464216966511E-2</c:v>
                </c:pt>
                <c:pt idx="537">
                  <c:v>5.4401444878145938E-2</c:v>
                </c:pt>
                <c:pt idx="538">
                  <c:v>4.3262666089529493E-2</c:v>
                </c:pt>
                <c:pt idx="539">
                  <c:v>3.2333867906316031E-2</c:v>
                </c:pt>
                <c:pt idx="540">
                  <c:v>2.1639883054689842E-2</c:v>
                </c:pt>
                <c:pt idx="541">
                  <c:v>1.1204564152904037E-2</c:v>
                </c:pt>
                <c:pt idx="542">
                  <c:v>1.0507146518997854E-3</c:v>
                </c:pt>
                <c:pt idx="543">
                  <c:v>-8.7999762777864338E-3</c:v>
                </c:pt>
                <c:pt idx="544">
                  <c:v>-1.8326994700982924E-2</c:v>
                </c:pt>
                <c:pt idx="545">
                  <c:v>-2.7511058518584479E-2</c:v>
                </c:pt>
                <c:pt idx="546">
                  <c:v>-3.6334169534211105E-2</c:v>
                </c:pt>
                <c:pt idx="547">
                  <c:v>-4.4779660824045726E-2</c:v>
                </c:pt>
                <c:pt idx="548">
                  <c:v>-5.283223926459811E-2</c:v>
                </c:pt>
                <c:pt idx="549">
                  <c:v>-6.0478023091178126E-2</c:v>
                </c:pt>
                <c:pt idx="550">
                  <c:v>-6.7704574378314564E-2</c:v>
                </c:pt>
                <c:pt idx="551">
                  <c:v>-7.4500926352132429E-2</c:v>
                </c:pt>
                <c:pt idx="552">
                  <c:v>-8.0857605463798193E-2</c:v>
                </c:pt>
                <c:pt idx="553">
                  <c:v>-8.6766648172407174E-2</c:v>
                </c:pt>
                <c:pt idx="554">
                  <c:v>-9.2221612405111064E-2</c:v>
                </c:pt>
                <c:pt idx="555">
                  <c:v>-9.721758368174635E-2</c:v>
                </c:pt>
                <c:pt idx="556">
                  <c:v>-0.10175117591069779</c:v>
                </c:pt>
                <c:pt idx="557">
                  <c:v>-0.10582052688209882</c:v>
                </c:pt>
                <c:pt idx="558">
                  <c:v>-0.10942528850368152</c:v>
                </c:pt>
                <c:pt idx="559">
                  <c:v>-0.11256661184359923</c:v>
                </c:pt>
                <c:pt idx="560">
                  <c:v>-0.11524712706319162</c:v>
                </c:pt>
                <c:pt idx="561">
                  <c:v>-0.11747091834102244</c:v>
                </c:pt>
                <c:pt idx="562">
                  <c:v>-0.11924349390735722</c:v>
                </c:pt>
                <c:pt idx="563">
                  <c:v>-0.12057175132565534</c:v>
                </c:pt>
                <c:pt idx="564">
                  <c:v>-0.12146393817441922</c:v>
                </c:pt>
                <c:pt idx="565">
                  <c:v>-0.1219296082989603</c:v>
                </c:pt>
                <c:pt idx="566">
                  <c:v>-0.12197957381808944</c:v>
                </c:pt>
                <c:pt idx="567">
                  <c:v>-0.12162585308549677</c:v>
                </c:pt>
                <c:pt idx="568">
                  <c:v>-0.12088161481953075</c:v>
                </c:pt>
                <c:pt idx="569">
                  <c:v>-0.11976111862815689</c:v>
                </c:pt>
                <c:pt idx="570">
                  <c:v>-0.11827965216809813</c:v>
                </c:pt>
                <c:pt idx="571">
                  <c:v>-0.11645346518838343</c:v>
                </c:pt>
                <c:pt idx="572">
                  <c:v>-0.11429970071883312</c:v>
                </c:pt>
                <c:pt idx="573">
                  <c:v>-0.11183632367324334</c:v>
                </c:pt>
                <c:pt idx="574">
                  <c:v>-0.10908204714526265</c:v>
                </c:pt>
                <c:pt idx="575">
                  <c:v>-0.10605625668207362</c:v>
                </c:pt>
                <c:pt idx="576">
                  <c:v>-0.10277893282703851</c:v>
                </c:pt>
                <c:pt idx="577">
                  <c:v>-9.9270572227381337E-2</c:v>
                </c:pt>
                <c:pt idx="578">
                  <c:v>-9.5552107606752701E-2</c:v>
                </c:pt>
                <c:pt idx="579">
                  <c:v>-9.1644826905184051E-2</c:v>
                </c:pt>
                <c:pt idx="580">
                  <c:v>-8.7570291890393948E-2</c:v>
                </c:pt>
                <c:pt idx="581">
                  <c:v>-8.3350256544777304E-2</c:v>
                </c:pt>
                <c:pt idx="582">
                  <c:v>-7.9006585531558066E-2</c:v>
                </c:pt>
                <c:pt idx="583">
                  <c:v>-7.456117304165738E-2</c:v>
                </c:pt>
                <c:pt idx="584">
                  <c:v>-7.0035862319709929E-2</c:v>
                </c:pt>
                <c:pt idx="585">
                  <c:v>-6.5452366163471609E-2</c:v>
                </c:pt>
                <c:pt idx="586">
                  <c:v>-6.0832188685543243E-2</c:v>
                </c:pt>
                <c:pt idx="587">
                  <c:v>-5.6196548619968055E-2</c:v>
                </c:pt>
                <c:pt idx="588">
                  <c:v>-5.1566304448821071E-2</c:v>
                </c:pt>
                <c:pt idx="589">
                  <c:v>-4.6961881615489233E-2</c:v>
                </c:pt>
                <c:pt idx="590">
                  <c:v>-4.2403202081917536E-2</c:v>
                </c:pt>
                <c:pt idx="591">
                  <c:v>-3.7909616476744928E-2</c:v>
                </c:pt>
                <c:pt idx="592">
                  <c:v>-3.3499839070018085E-2</c:v>
                </c:pt>
                <c:pt idx="593">
                  <c:v>-2.9191885798064421E-2</c:v>
                </c:pt>
                <c:pt idx="594">
                  <c:v>-2.5003015549227001E-2</c:v>
                </c:pt>
                <c:pt idx="595">
                  <c:v>-2.0949674907513108E-2</c:v>
                </c:pt>
                <c:pt idx="596">
                  <c:v>-1.704744653688875E-2</c:v>
                </c:pt>
                <c:pt idx="597">
                  <c:v>-1.3311001373982084E-2</c:v>
                </c:pt>
                <c:pt idx="598">
                  <c:v>-9.7540547814243955E-3</c:v>
                </c:pt>
                <c:pt idx="599">
                  <c:v>-6.3893267980072166E-3</c:v>
                </c:pt>
                <c:pt idx="600">
                  <c:v>-3.2285066053425598E-3</c:v>
                </c:pt>
                <c:pt idx="601">
                  <c:v>-2.8222131382513171E-4</c:v>
                </c:pt>
                <c:pt idx="602">
                  <c:v>2.4399908464862452E-3</c:v>
                </c:pt>
                <c:pt idx="603">
                  <c:v>4.9297028619070399E-3</c:v>
                </c:pt>
                <c:pt idx="604">
                  <c:v>7.17961674753409E-3</c:v>
                </c:pt>
                <c:pt idx="605">
                  <c:v>9.1835768032172416E-3</c:v>
                </c:pt>
                <c:pt idx="606">
                  <c:v>1.0936578298051863E-2</c:v>
                </c:pt>
                <c:pt idx="607">
                  <c:v>1.2434771586112413E-2</c:v>
                </c:pt>
                <c:pt idx="608">
                  <c:v>1.3675461673782772E-2</c:v>
                </c:pt>
                <c:pt idx="609">
                  <c:v>1.4657103276542433E-2</c:v>
                </c:pt>
                <c:pt idx="610">
                  <c:v>1.5379291420310325E-2</c:v>
                </c:pt>
                <c:pt idx="611">
                  <c:v>1.5842747659418892E-2</c:v>
                </c:pt>
                <c:pt idx="612">
                  <c:v>1.6049301999869793E-2</c:v>
                </c:pt>
                <c:pt idx="613">
                  <c:v>1.6001870632712273E-2</c:v>
                </c:pt>
                <c:pt idx="614">
                  <c:v>1.570442959805201E-2</c:v>
                </c:pt>
                <c:pt idx="615">
                  <c:v>1.5161984515335424E-2</c:v>
                </c:pt>
                <c:pt idx="616">
                  <c:v>1.438053653009596E-2</c:v>
                </c:pt>
                <c:pt idx="617">
                  <c:v>1.3367044641208775E-2</c:v>
                </c:pt>
                <c:pt idx="618">
                  <c:v>1.2129384585873797E-2</c:v>
                </c:pt>
                <c:pt idx="619">
                  <c:v>1.0676304471946899E-2</c:v>
                </c:pt>
                <c:pt idx="620">
                  <c:v>9.0173773588409119E-3</c:v>
                </c:pt>
                <c:pt idx="621">
                  <c:v>7.1629509989698352E-3</c:v>
                </c:pt>
                <c:pt idx="622">
                  <c:v>5.1240949615865457E-3</c:v>
                </c:pt>
                <c:pt idx="623">
                  <c:v>2.9125453697941891E-3</c:v>
                </c:pt>
                <c:pt idx="624">
                  <c:v>5.4064748952600827E-4</c:v>
                </c:pt>
                <c:pt idx="625">
                  <c:v>-1.9787035837075168E-3</c:v>
                </c:pt>
                <c:pt idx="626">
                  <c:v>-4.6321238884993836E-3</c:v>
                </c:pt>
                <c:pt idx="627">
                  <c:v>-7.4058029548437123E-3</c:v>
                </c:pt>
                <c:pt idx="628">
                  <c:v>-1.0285567294318865E-2</c:v>
                </c:pt>
                <c:pt idx="629">
                  <c:v>-1.3256944759501264E-2</c:v>
                </c:pt>
                <c:pt idx="630">
                  <c:v>-1.6305229507134623E-2</c:v>
                </c:pt>
                <c:pt idx="631">
                  <c:v>-1.9415547298791934E-2</c:v>
                </c:pt>
                <c:pt idx="632">
                  <c:v>-2.2572920873063354E-2</c:v>
                </c:pt>
                <c:pt idx="633">
                  <c:v>-2.5762335124616433E-2</c:v>
                </c:pt>
                <c:pt idx="634">
                  <c:v>-2.8968801827896372E-2</c:v>
                </c:pt>
                <c:pt idx="635">
                  <c:v>-3.2177423646609048E-2</c:v>
                </c:pt>
                <c:pt idx="636">
                  <c:v>-3.5373457174593601E-2</c:v>
                </c:pt>
                <c:pt idx="637">
                  <c:v>-3.8542374759098212E-2</c:v>
                </c:pt>
                <c:pt idx="638">
                  <c:v>-4.1669924863863415E-2</c:v>
                </c:pt>
                <c:pt idx="639">
                  <c:v>-4.4742190736755325E-2</c:v>
                </c:pt>
                <c:pt idx="640">
                  <c:v>-4.7745647154927198E-2</c:v>
                </c:pt>
                <c:pt idx="641">
                  <c:v>-5.0667215029577321E-2</c:v>
                </c:pt>
                <c:pt idx="642">
                  <c:v>-5.3494313662330414E-2</c:v>
                </c:pt>
                <c:pt idx="643">
                  <c:v>-5.6214910455970921E-2</c:v>
                </c:pt>
                <c:pt idx="644">
                  <c:v>-5.8817567893729397E-2</c:v>
                </c:pt>
                <c:pt idx="645">
                  <c:v>-6.129148761348522E-2</c:v>
                </c:pt>
                <c:pt idx="646">
                  <c:v>-6.3626551416024829E-2</c:v>
                </c:pt>
                <c:pt idx="647">
                  <c:v>-6.5813359059910953E-2</c:v>
                </c:pt>
                <c:pt idx="648">
                  <c:v>-6.7843262709402385E-2</c:v>
                </c:pt>
                <c:pt idx="649">
                  <c:v>-6.9708397916284678E-2</c:v>
                </c:pt>
                <c:pt idx="650">
                  <c:v>-7.1401711031252202E-2</c:v>
                </c:pt>
                <c:pt idx="651">
                  <c:v>-7.2916982955665649E-2</c:v>
                </c:pt>
                <c:pt idx="652">
                  <c:v>-7.4248849159940081E-2</c:v>
                </c:pt>
                <c:pt idx="653">
                  <c:v>-7.539281591050799E-2</c:v>
                </c:pt>
                <c:pt idx="654">
                  <c:v>-7.6345272663149971E-2</c:v>
                </c:pt>
                <c:pt idx="655">
                  <c:v>-7.7103500596418933E-2</c:v>
                </c:pt>
                <c:pt idx="656">
                  <c:v>-7.7665677274868769E-2</c:v>
                </c:pt>
                <c:pt idx="657">
                  <c:v>-7.8030877447752708E-2</c:v>
                </c:pt>
                <c:pt idx="658">
                  <c:v>-7.8199070004703608E-2</c:v>
                </c:pt>
                <c:pt idx="659">
                  <c:v>-7.8171111125621445E-2</c:v>
                </c:pt>
                <c:pt idx="660">
                  <c:v>-7.7948733677464993E-2</c:v>
                </c:pt>
                <c:pt idx="661">
                  <c:v>-7.7534532925839714E-2</c:v>
                </c:pt>
                <c:pt idx="662">
                  <c:v>-7.6931948644141587E-2</c:v>
                </c:pt>
                <c:pt idx="663">
                  <c:v>-7.6145243717466171E-2</c:v>
                </c:pt>
                <c:pt idx="664">
                  <c:v>-7.5179479352487685E-2</c:v>
                </c:pt>
                <c:pt idx="665">
                  <c:v>-7.4040487017991152E-2</c:v>
                </c:pt>
                <c:pt idx="666">
                  <c:v>-7.2734837253683751E-2</c:v>
                </c:pt>
                <c:pt idx="667">
                  <c:v>-7.1269805497166938E-2</c:v>
                </c:pt>
                <c:pt idx="668">
                  <c:v>-6.965333509063526E-2</c:v>
                </c:pt>
                <c:pt idx="669">
                  <c:v>-6.789399763975168E-2</c:v>
                </c:pt>
                <c:pt idx="670">
                  <c:v>-6.600095090735951E-2</c:v>
                </c:pt>
                <c:pt idx="671">
                  <c:v>-6.3983894434037458E-2</c:v>
                </c:pt>
                <c:pt idx="672">
                  <c:v>-6.1853023086091585E-2</c:v>
                </c:pt>
                <c:pt idx="673">
                  <c:v>-5.9618978739259101E-2</c:v>
                </c:pt>
                <c:pt idx="674">
                  <c:v>-5.7292800313208561E-2</c:v>
                </c:pt>
                <c:pt idx="675">
                  <c:v>-5.4885872377831976E-2</c:v>
                </c:pt>
                <c:pt idx="676">
                  <c:v>-5.2409872557265744E-2</c:v>
                </c:pt>
                <c:pt idx="677">
                  <c:v>-4.9876717961622505E-2</c:v>
                </c:pt>
                <c:pt idx="678">
                  <c:v>-4.7298510879428705E-2</c:v>
                </c:pt>
                <c:pt idx="679">
                  <c:v>-4.4687483965873118E-2</c:v>
                </c:pt>
                <c:pt idx="680">
                  <c:v>-4.2055945163033709E-2</c:v>
                </c:pt>
                <c:pt idx="681">
                  <c:v>-3.9416222588399365E-2</c:v>
                </c:pt>
                <c:pt idx="682">
                  <c:v>-3.6780609627105623E-2</c:v>
                </c:pt>
                <c:pt idx="683">
                  <c:v>-3.4161310461494489E-2</c:v>
                </c:pt>
                <c:pt idx="684">
                  <c:v>-3.1570386268791786E-2</c:v>
                </c:pt>
                <c:pt idx="685">
                  <c:v>-2.9019702313964772E-2</c:v>
                </c:pt>
                <c:pt idx="686">
                  <c:v>-2.65208761601382E-2</c:v>
                </c:pt>
                <c:pt idx="687">
                  <c:v>-2.4085227213362662E-2</c:v>
                </c:pt>
                <c:pt idx="688">
                  <c:v>-2.1723727812077792E-2</c:v>
                </c:pt>
                <c:pt idx="689">
                  <c:v>-1.9446956064278119E-2</c:v>
                </c:pt>
                <c:pt idx="690">
                  <c:v>-1.7265050627263398E-2</c:v>
                </c:pt>
                <c:pt idx="691">
                  <c:v>-1.5187667615922738E-2</c:v>
                </c:pt>
                <c:pt idx="692">
                  <c:v>-1.3223939815835514E-2</c:v>
                </c:pt>
                <c:pt idx="693">
                  <c:v>-1.1382438367096889E-2</c:v>
                </c:pt>
                <c:pt idx="694">
                  <c:v>-9.6711370737382341E-3</c:v>
                </c:pt>
                <c:pt idx="695">
                  <c:v>-8.0973794819710065E-3</c:v>
                </c:pt>
                <c:pt idx="696">
                  <c:v>-6.6678488582558038E-3</c:v>
                </c:pt>
                <c:pt idx="697">
                  <c:v>-5.3885411855031234E-3</c:v>
                </c:pt>
                <c:pt idx="698">
                  <c:v>-4.2647412825011499E-3</c:v>
                </c:pt>
                <c:pt idx="699">
                  <c:v>-3.3010021381053856E-3</c:v>
                </c:pt>
                <c:pt idx="700">
                  <c:v>-2.5011275377863074E-3</c:v>
                </c:pt>
                <c:pt idx="701">
                  <c:v>-1.8681580459252722E-3</c:v>
                </c:pt>
                <c:pt idx="702">
                  <c:v>-1.4043603927947484E-3</c:v>
                </c:pt>
                <c:pt idx="703">
                  <c:v>-1.1112203005634036E-3</c:v>
                </c:pt>
                <c:pt idx="704">
                  <c:v>-9.8943876794437002E-4</c:v>
                </c:pt>
                <c:pt idx="705">
                  <c:v>-1.0389318183471052E-3</c:v>
                </c:pt>
                <c:pt idx="706">
                  <c:v>-1.2588337016517653E-3</c:v>
                </c:pt>
                <c:pt idx="707">
                  <c:v>-1.6475035250528292E-3</c:v>
                </c:pt>
                <c:pt idx="708">
                  <c:v>-2.2025352738943502E-3</c:v>
                </c:pt>
                <c:pt idx="709">
                  <c:v>-2.9207711690993621E-3</c:v>
                </c:pt>
                <c:pt idx="710">
                  <c:v>-3.7983182936950077E-3</c:v>
                </c:pt>
                <c:pt idx="711">
                  <c:v>-4.830568407215248E-3</c:v>
                </c:pt>
                <c:pt idx="712">
                  <c:v>-6.0122208533346794E-3</c:v>
                </c:pt>
                <c:pt idx="713">
                  <c:v>-7.3373084531731247E-3</c:v>
                </c:pt>
                <c:pt idx="714">
                  <c:v>-8.7992262641721289E-3</c:v>
                </c:pt>
                <c:pt idx="715">
                  <c:v>-1.0390763072563598E-2</c:v>
                </c:pt>
                <c:pt idx="716">
                  <c:v>-1.2104135476019497E-2</c:v>
                </c:pt>
                <c:pt idx="717">
                  <c:v>-1.3931024402358827E-2</c:v>
                </c:pt>
                <c:pt idx="718">
                  <c:v>-1.5862613900105571E-2</c:v>
                </c:pt>
                <c:pt idx="719">
                  <c:v>-1.7889632027333732E-2</c:v>
                </c:pt>
                <c:pt idx="720">
                  <c:v>-2.0002393656591705E-2</c:v>
                </c:pt>
                <c:pt idx="721">
                  <c:v>-2.2190845005899646E-2</c:v>
                </c:pt>
                <c:pt idx="722">
                  <c:v>-2.4444609698778014E-2</c:v>
                </c:pt>
                <c:pt idx="723">
                  <c:v>-2.6753036150074141E-2</c:v>
                </c:pt>
                <c:pt idx="724">
                  <c:v>-2.910524606907466E-2</c:v>
                </c:pt>
                <c:pt idx="725">
                  <c:v>-3.1490183866936125E-2</c:v>
                </c:pt>
                <c:pt idx="726">
                  <c:v>-3.3896666751977916E-2</c:v>
                </c:pt>
                <c:pt idx="727">
                  <c:v>-3.6313435293773025E-2</c:v>
                </c:pt>
                <c:pt idx="728">
                  <c:v>-3.8729204235291408E-2</c:v>
                </c:pt>
                <c:pt idx="729">
                  <c:v>-4.1132713331638274E-2</c:v>
                </c:pt>
                <c:pt idx="730">
                  <c:v>-4.3512777994120205E-2</c:v>
                </c:pt>
                <c:pt idx="731">
                  <c:v>-4.5858339519511897E-2</c:v>
                </c:pt>
                <c:pt idx="732">
                  <c:v>-4.8158514686444581E-2</c:v>
                </c:pt>
                <c:pt idx="733">
                  <c:v>-5.0402644503872468E-2</c:v>
                </c:pt>
                <c:pt idx="734">
                  <c:v>-5.2580341900399293E-2</c:v>
                </c:pt>
                <c:pt idx="735">
                  <c:v>-5.4681538148088182E-2</c:v>
                </c:pt>
                <c:pt idx="736">
                  <c:v>-5.6696527819976146E-2</c:v>
                </c:pt>
                <c:pt idx="737">
                  <c:v>-5.8616012087059001E-2</c:v>
                </c:pt>
                <c:pt idx="738">
                  <c:v>-6.043114016777594E-2</c:v>
                </c:pt>
                <c:pt idx="739">
                  <c:v>-6.2133548751151103E-2</c:v>
                </c:pt>
                <c:pt idx="740">
                  <c:v>-6.37153992235759E-2</c:v>
                </c:pt>
                <c:pt idx="741">
                  <c:v>-6.5169412538790925E-2</c:v>
                </c:pt>
                <c:pt idx="742">
                  <c:v>-6.6488901580842225E-2</c:v>
                </c:pt>
                <c:pt idx="743">
                  <c:v>-6.7667800880664028E-2</c:v>
                </c:pt>
                <c:pt idx="744">
                  <c:v>-6.8700693558374493E-2</c:v>
                </c:pt>
                <c:pt idx="745">
                  <c:v>-6.9582835375363847E-2</c:v>
                </c:pt>
                <c:pt idx="746">
                  <c:v>-7.031017579271627E-2</c:v>
                </c:pt>
                <c:pt idx="747">
                  <c:v>-7.0879375945404971E-2</c:v>
                </c:pt>
                <c:pt idx="748">
                  <c:v>-7.1287823454991475E-2</c:v>
                </c:pt>
                <c:pt idx="749">
                  <c:v>-7.153364401715416E-2</c:v>
                </c:pt>
                <c:pt idx="750">
                  <c:v>-7.161570971424483E-2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833520"/>
        <c:axId val="1328835696"/>
      </c:scatterChart>
      <c:valAx>
        <c:axId val="132883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8835696"/>
        <c:crosses val="autoZero"/>
        <c:crossBetween val="midCat"/>
      </c:valAx>
      <c:valAx>
        <c:axId val="132883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883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10-ти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Задача!$AU$8:$AU$758</c:f>
              <c:numCache>
                <c:formatCode>General</c:formatCode>
                <c:ptCount val="751"/>
                <c:pt idx="0">
                  <c:v>0.67918607877867587</c:v>
                </c:pt>
                <c:pt idx="1">
                  <c:v>0.67725309346029161</c:v>
                </c:pt>
                <c:pt idx="2">
                  <c:v>0.67147360219958629</c:v>
                </c:pt>
                <c:pt idx="3">
                  <c:v>0.66190576329216166</c:v>
                </c:pt>
                <c:pt idx="4">
                  <c:v>0.6486457243916709</c:v>
                </c:pt>
                <c:pt idx="5">
                  <c:v>0.63182645912823965</c:v>
                </c:pt>
                <c:pt idx="6">
                  <c:v>0.6116161599723634</c:v>
                </c:pt>
                <c:pt idx="7">
                  <c:v>0.58821620858115575</c:v>
                </c:pt>
                <c:pt idx="8">
                  <c:v>0.56185875042129818</c:v>
                </c:pt>
                <c:pt idx="9">
                  <c:v>0.53280390564798397</c:v>
                </c:pt>
                <c:pt idx="10">
                  <c:v>0.50133665295983265</c:v>
                </c:pt>
                <c:pt idx="11">
                  <c:v>0.46776342738083415</c:v>
                </c:pt>
                <c:pt idx="12">
                  <c:v>0.43240847658384035</c:v>
                </c:pt>
                <c:pt idx="13">
                  <c:v>0.39561002341605744</c:v>
                </c:pt>
                <c:pt idx="14">
                  <c:v>0.35771628467437772</c:v>
                </c:pt>
                <c:pt idx="15">
                  <c:v>0.31908139787559403</c:v>
                </c:pt>
                <c:pt idx="16">
                  <c:v>0.28006130875182156</c:v>
                </c:pt>
                <c:pt idx="17">
                  <c:v>0.24100967246319693</c:v>
                </c:pt>
                <c:pt idx="18">
                  <c:v>0.20227382105685401</c:v>
                </c:pt>
                <c:pt idx="19">
                  <c:v>0.16419084852227822</c:v>
                </c:pt>
                <c:pt idx="20">
                  <c:v>0.12708386291756157</c:v>
                </c:pt>
                <c:pt idx="21">
                  <c:v>9.125845249781199E-2</c:v>
                </c:pt>
                <c:pt idx="22">
                  <c:v>5.699940960437952E-2</c:v>
                </c:pt>
                <c:pt idx="23">
                  <c:v>2.4567752318850403E-2</c:v>
                </c:pt>
                <c:pt idx="24">
                  <c:v>-5.801920395776157E-3</c:v>
                </c:pt>
                <c:pt idx="25">
                  <c:v>-3.3903709090102423E-2</c:v>
                </c:pt>
                <c:pt idx="26">
                  <c:v>-5.9562303924007444E-2</c:v>
                </c:pt>
                <c:pt idx="27">
                  <c:v>-8.2634464089609866E-2</c:v>
                </c:pt>
                <c:pt idx="28">
                  <c:v>-0.10301007189284381</c:v>
                </c:pt>
                <c:pt idx="29">
                  <c:v>-0.12061275269063224</c:v>
                </c:pt>
                <c:pt idx="30">
                  <c:v>-0.1354000578237704</c:v>
                </c:pt>
                <c:pt idx="31">
                  <c:v>-0.14736321362206783</c:v>
                </c:pt>
                <c:pt idx="32">
                  <c:v>-0.15652644540441452</c:v>
                </c:pt>
                <c:pt idx="33">
                  <c:v>-0.16294589107037799</c:v>
                </c:pt>
                <c:pt idx="34">
                  <c:v>-0.16670812430275864</c:v>
                </c:pt>
                <c:pt idx="35">
                  <c:v>-0.16792831249736251</c:v>
                </c:pt>
                <c:pt idx="36">
                  <c:v>-0.16674803923735929</c:v>
                </c:pt>
                <c:pt idx="37">
                  <c:v>-0.16333282537134308</c:v>
                </c:pt>
                <c:pt idx="38">
                  <c:v>-0.15786938648000168</c:v>
                </c:pt>
                <c:pt idx="39">
                  <c:v>-0.15056266767730536</c:v>
                </c:pt>
                <c:pt idx="40">
                  <c:v>-0.14163269924798744</c:v>
                </c:pt>
                <c:pt idx="41">
                  <c:v>-0.1313113185424695</c:v>
                </c:pt>
                <c:pt idx="42">
                  <c:v>-0.11983880481131719</c:v>
                </c:pt>
                <c:pt idx="43">
                  <c:v>-0.10746047425154645</c:v>
                </c:pt>
                <c:pt idx="44">
                  <c:v>-9.4423282454131147E-2</c:v>
                </c:pt>
                <c:pt idx="45">
                  <c:v>-8.0972480693188659E-2</c:v>
                </c:pt>
                <c:pt idx="46">
                  <c:v>-6.7348371099403878E-2</c:v>
                </c:pt>
                <c:pt idx="47">
                  <c:v>-5.3783203739476898E-2</c:v>
                </c:pt>
                <c:pt idx="48">
                  <c:v>-4.0498256014726418E-2</c:v>
                </c:pt>
                <c:pt idx="49">
                  <c:v>-2.7701131638747448E-2</c:v>
                </c:pt>
                <c:pt idx="50">
                  <c:v>-1.558331280703662E-2</c:v>
                </c:pt>
                <c:pt idx="51">
                  <c:v>-4.3179950883893981E-3</c:v>
                </c:pt>
                <c:pt idx="52">
                  <c:v>5.9417698878614575E-3</c:v>
                </c:pt>
                <c:pt idx="53">
                  <c:v>1.5064603634665261E-2</c:v>
                </c:pt>
                <c:pt idx="54">
                  <c:v>2.2941986577975686E-2</c:v>
                </c:pt>
                <c:pt idx="55">
                  <c:v>2.9489090222140558E-2</c:v>
                </c:pt>
                <c:pt idx="56">
                  <c:v>3.4645250765972517E-2</c:v>
                </c:pt>
                <c:pt idx="57">
                  <c:v>3.8374084457974612E-2</c:v>
                </c:pt>
                <c:pt idx="58">
                  <c:v>4.0663250138404938E-2</c:v>
                </c:pt>
                <c:pt idx="59">
                  <c:v>4.1523869427155566E-2</c:v>
                </c:pt>
                <c:pt idx="60">
                  <c:v>4.0989619808012245E-2</c:v>
                </c:pt>
                <c:pt idx="61">
                  <c:v>3.9115520363893388E-2</c:v>
                </c:pt>
                <c:pt idx="62">
                  <c:v>3.5976434071192685E-2</c:v>
                </c:pt>
                <c:pt idx="63">
                  <c:v>3.1665314307217959E-2</c:v>
                </c:pt>
                <c:pt idx="64">
                  <c:v>2.6291226512391623E-2</c:v>
                </c:pt>
                <c:pt idx="65">
                  <c:v>1.9977178735110856E-2</c:v>
                </c:pt>
                <c:pt idx="66">
                  <c:v>1.2857797036614587E-2</c:v>
                </c:pt>
                <c:pt idx="67">
                  <c:v>5.0768834188679793E-3</c:v>
                </c:pt>
                <c:pt idx="68">
                  <c:v>-3.2151049579703522E-3</c:v>
                </c:pt>
                <c:pt idx="69">
                  <c:v>-1.186361598991701E-2</c:v>
                </c:pt>
                <c:pt idx="70">
                  <c:v>-2.0712563076808382E-2</c:v>
                </c:pt>
                <c:pt idx="71">
                  <c:v>-2.960684726834114E-2</c:v>
                </c:pt>
                <c:pt idx="72">
                  <c:v>-3.8394803803917972E-2</c:v>
                </c:pt>
                <c:pt idx="73">
                  <c:v>-4.6930537513227323E-2</c:v>
                </c:pt>
                <c:pt idx="74">
                  <c:v>-5.5076113823986098E-2</c:v>
                </c:pt>
                <c:pt idx="75">
                  <c:v>-6.2703574870189849E-2</c:v>
                </c:pt>
                <c:pt idx="76">
                  <c:v>-6.9696753361382119E-2</c:v>
                </c:pt>
                <c:pt idx="77">
                  <c:v>-7.5952860407834569E-2</c:v>
                </c:pt>
                <c:pt idx="78">
                  <c:v>-8.1383827340125225E-2</c:v>
                </c:pt>
                <c:pt idx="79">
                  <c:v>-8.5917385652324277E-2</c:v>
                </c:pt>
                <c:pt idx="80">
                  <c:v>-8.9497873470702025E-2</c:v>
                </c:pt>
                <c:pt idx="81">
                  <c:v>-9.2086761337324241E-2</c:v>
                </c:pt>
                <c:pt idx="82">
                  <c:v>-9.3662894531886615E-2</c:v>
                </c:pt>
                <c:pt idx="83">
                  <c:v>-9.4222453567418943E-2</c:v>
                </c:pt>
                <c:pt idx="84">
                  <c:v>-9.3778638818958635E-2</c:v>
                </c:pt>
                <c:pt idx="85">
                  <c:v>-9.2361089413889805E-2</c:v>
                </c:pt>
                <c:pt idx="86">
                  <c:v>-9.0015050466369484E-2</c:v>
                </c:pt>
                <c:pt idx="87">
                  <c:v>-8.6800306418153797E-2</c:v>
                </c:pt>
                <c:pt idx="88">
                  <c:v>-8.278990160098694E-2</c:v>
                </c:pt>
                <c:pt idx="89">
                  <c:v>-7.806867211398634E-2</c:v>
                </c:pt>
                <c:pt idx="90">
                  <c:v>-7.273161567186992E-2</c:v>
                </c:pt>
                <c:pt idx="91">
                  <c:v>-6.6882128192011059E-2</c:v>
                </c:pt>
                <c:pt idx="92">
                  <c:v>-6.0630137523044803E-2</c:v>
                </c:pt>
                <c:pt idx="93">
                  <c:v>-5.4090165855722912E-2</c:v>
                </c:pt>
                <c:pt idx="94">
                  <c:v>-4.7379352986336977E-2</c:v>
                </c:pt>
                <c:pt idx="95">
                  <c:v>-4.0615472720804201E-2</c:v>
                </c:pt>
                <c:pt idx="96">
                  <c:v>-3.3914974317889042E-2</c:v>
                </c:pt>
                <c:pt idx="97">
                  <c:v>-2.7391079985290216E-2</c:v>
                </c:pt>
                <c:pt idx="98">
                  <c:v>-2.1151968082318208E-2</c:v>
                </c:pt>
                <c:pt idx="99">
                  <c:v>-1.5299069874656089E-2</c:v>
                </c:pt>
                <c:pt idx="100">
                  <c:v>-9.9255054639804247E-3</c:v>
                </c:pt>
                <c:pt idx="101">
                  <c:v>-5.1146819178515268E-3</c:v>
                </c:pt>
                <c:pt idx="102">
                  <c:v>-9.3907369856336548E-4</c:v>
                </c:pt>
                <c:pt idx="103">
                  <c:v>2.5407977165186058E-3</c:v>
                </c:pt>
                <c:pt idx="104">
                  <c:v>5.2771715623678994E-3</c:v>
                </c:pt>
                <c:pt idx="105">
                  <c:v>7.2356330013318149E-3</c:v>
                </c:pt>
                <c:pt idx="106">
                  <c:v>8.395469676359138E-3</c:v>
                </c:pt>
                <c:pt idx="107">
                  <c:v>8.7497972137636562E-3</c:v>
                </c:pt>
                <c:pt idx="108">
                  <c:v>8.3054550377074932E-3</c:v>
                </c:pt>
                <c:pt idx="109">
                  <c:v>7.0826775401067604E-3</c:v>
                </c:pt>
                <c:pt idx="110">
                  <c:v>5.1145492043099573E-3</c:v>
                </c:pt>
                <c:pt idx="111">
                  <c:v>2.4462556536479965E-3</c:v>
                </c:pt>
                <c:pt idx="112">
                  <c:v>-8.6585426473333735E-4</c:v>
                </c:pt>
                <c:pt idx="113">
                  <c:v>-4.7553773918655312E-3</c:v>
                </c:pt>
                <c:pt idx="114">
                  <c:v>-9.1471156605622151E-3</c:v>
                </c:pt>
                <c:pt idx="115">
                  <c:v>-1.395846331120194E-2</c:v>
                </c:pt>
                <c:pt idx="116">
                  <c:v>-1.9100897455856056E-2</c:v>
                </c:pt>
                <c:pt idx="117">
                  <c:v>-2.4481546157600058E-2</c:v>
                </c:pt>
                <c:pt idx="118">
                  <c:v>-3.0004807255033975E-2</c:v>
                </c:pt>
                <c:pt idx="119">
                  <c:v>-3.557399066804922E-2</c:v>
                </c:pt>
                <c:pt idx="120">
                  <c:v>-4.1092956872922373E-2</c:v>
                </c:pt>
                <c:pt idx="121">
                  <c:v>-4.6467724628931215E-2</c:v>
                </c:pt>
                <c:pt idx="122">
                  <c:v>-5.1608021863903022E-2</c:v>
                </c:pt>
                <c:pt idx="123">
                  <c:v>-5.6428754864626493E-2</c:v>
                </c:pt>
                <c:pt idx="124">
                  <c:v>-6.0851372545718027E-2</c:v>
                </c:pt>
                <c:pt idx="125">
                  <c:v>-6.4805104557093277E-2</c:v>
                </c:pt>
                <c:pt idx="126">
                  <c:v>-6.8228054299985921E-2</c:v>
                </c:pt>
                <c:pt idx="127">
                  <c:v>-7.1068130513958203E-2</c:v>
                </c:pt>
                <c:pt idx="128">
                  <c:v>-7.3283803927856758E-2</c:v>
                </c:pt>
                <c:pt idx="129">
                  <c:v>-7.4844678488087527E-2</c:v>
                </c:pt>
                <c:pt idx="130">
                  <c:v>-7.5731869837192933E-2</c:v>
                </c:pt>
                <c:pt idx="131">
                  <c:v>-7.5938186962004772E-2</c:v>
                </c:pt>
                <c:pt idx="132">
                  <c:v>-7.5468116210211544E-2</c:v>
                </c:pt>
                <c:pt idx="133">
                  <c:v>-7.4337610133503138E-2</c:v>
                </c:pt>
                <c:pt idx="134">
                  <c:v>-7.2573686801878284E-2</c:v>
                </c:pt>
                <c:pt idx="135">
                  <c:v>-7.0213848296152126E-2</c:v>
                </c:pt>
                <c:pt idx="136">
                  <c:v>-6.7305329975590647E-2</c:v>
                </c:pt>
                <c:pt idx="137">
                  <c:v>-6.3904194789507845E-2</c:v>
                </c:pt>
                <c:pt idx="138">
                  <c:v>-6.0074289314131737E-2</c:v>
                </c:pt>
                <c:pt idx="139">
                  <c:v>-5.5886080312116053E-2</c:v>
                </c:pt>
                <c:pt idx="140">
                  <c:v>-5.1415392399932786E-2</c:v>
                </c:pt>
                <c:pt idx="141">
                  <c:v>-4.6742068841781406E-2</c:v>
                </c:pt>
                <c:pt idx="142">
                  <c:v>-4.1948578547316609E-2</c:v>
                </c:pt>
                <c:pt idx="143">
                  <c:v>-3.7118593020389411E-2</c:v>
                </c:pt>
                <c:pt idx="144">
                  <c:v>-3.233555727951877E-2</c:v>
                </c:pt>
                <c:pt idx="145">
                  <c:v>-2.7681278646851937E-2</c:v>
                </c:pt>
                <c:pt idx="146">
                  <c:v>-2.3234556786301916E-2</c:v>
                </c:pt>
                <c:pt idx="147">
                  <c:v>-1.9069877475061496E-2</c:v>
                </c:pt>
                <c:pt idx="148">
                  <c:v>-1.5256191333605756E-2</c:v>
                </c:pt>
                <c:pt idx="149">
                  <c:v>-1.1855797141168849E-2</c:v>
                </c:pt>
                <c:pt idx="150">
                  <c:v>-8.9233474554225728E-3</c:v>
                </c:pt>
                <c:pt idx="151">
                  <c:v>-6.5049920704902953E-3</c:v>
                </c:pt>
                <c:pt idx="152">
                  <c:v>-4.6376724244526005E-3</c:v>
                </c:pt>
                <c:pt idx="153">
                  <c:v>-3.3485774478204389E-3</c:v>
                </c:pt>
                <c:pt idx="154">
                  <c:v>-2.6547685725632347E-3</c:v>
                </c:pt>
                <c:pt idx="155">
                  <c:v>-2.5629787438817553E-3</c:v>
                </c:pt>
                <c:pt idx="156">
                  <c:v>-3.0695873421270545E-3</c:v>
                </c:pt>
                <c:pt idx="157">
                  <c:v>-4.1607699787189686E-3</c:v>
                </c:pt>
                <c:pt idx="158">
                  <c:v>-5.8128192261616488E-3</c:v>
                </c:pt>
                <c:pt idx="159">
                  <c:v>-7.9926295257415486E-3</c:v>
                </c:pt>
                <c:pt idx="160">
                  <c:v>-1.0658336833008281E-2</c:v>
                </c:pt>
                <c:pt idx="161">
                  <c:v>-1.3760101053909053E-2</c:v>
                </c:pt>
                <c:pt idx="162">
                  <c:v>-1.7241017033611861E-2</c:v>
                </c:pt>
                <c:pt idx="163">
                  <c:v>-2.1038137821794541E-2</c:v>
                </c:pt>
                <c:pt idx="164">
                  <c:v>-2.508359218447833E-2</c:v>
                </c:pt>
                <c:pt idx="165">
                  <c:v>-2.9305776890284508E-2</c:v>
                </c:pt>
                <c:pt idx="166">
                  <c:v>-3.363060319005888E-2</c:v>
                </c:pt>
                <c:pt idx="167">
                  <c:v>-3.7982776149236251E-2</c:v>
                </c:pt>
                <c:pt idx="168">
                  <c:v>-4.2287085092384956E-2</c:v>
                </c:pt>
                <c:pt idx="169">
                  <c:v>-4.6469683383374906E-2</c:v>
                </c:pt>
                <c:pt idx="170">
                  <c:v>-5.0459336090835687E-2</c:v>
                </c:pt>
                <c:pt idx="171">
                  <c:v>-5.4188614769349469E-2</c:v>
                </c:pt>
                <c:pt idx="172">
                  <c:v>-5.7595019608712543E-2</c:v>
                </c:pt>
                <c:pt idx="173">
                  <c:v>-6.0622010547584176E-2</c:v>
                </c:pt>
                <c:pt idx="174">
                  <c:v>-6.3219930589762358E-2</c:v>
                </c:pt>
                <c:pt idx="175">
                  <c:v>-6.5346806472203534E-2</c:v>
                </c:pt>
                <c:pt idx="176">
                  <c:v>-6.6969013980513428E-2</c:v>
                </c:pt>
                <c:pt idx="177">
                  <c:v>-6.8061797553056316E-2</c:v>
                </c:pt>
                <c:pt idx="178">
                  <c:v>-6.8609636319028319E-2</c:v>
                </c:pt>
                <c:pt idx="179">
                  <c:v>-6.8606451336425331E-2</c:v>
                </c:pt>
                <c:pt idx="180">
                  <c:v>-6.8055651488693497E-2</c:v>
                </c:pt>
                <c:pt idx="181">
                  <c:v>-6.6970018218894881E-2</c:v>
                </c:pt>
                <c:pt idx="182">
                  <c:v>-6.5371431982172587E-2</c:v>
                </c:pt>
                <c:pt idx="183">
                  <c:v>-6.3290445936427797E-2</c:v>
                </c:pt>
                <c:pt idx="184">
                  <c:v>-6.0765714923862485E-2</c:v>
                </c:pt>
                <c:pt idx="185">
                  <c:v>-5.784329018096615E-2</c:v>
                </c:pt>
                <c:pt idx="186">
                  <c:v>-5.4575792412650828E-2</c:v>
                </c:pt>
                <c:pt idx="187">
                  <c:v>-5.1021477842082434E-2</c:v>
                </c:pt>
                <c:pt idx="188">
                  <c:v>-4.7243213569446177E-2</c:v>
                </c:pt>
                <c:pt idx="189">
                  <c:v>-4.3307380013112518E-2</c:v>
                </c:pt>
                <c:pt idx="190">
                  <c:v>-3.9282719342757344E-2</c:v>
                </c:pt>
                <c:pt idx="191">
                  <c:v>-3.5239149628507438E-2</c:v>
                </c:pt>
                <c:pt idx="192">
                  <c:v>-3.1246564910977409E-2</c:v>
                </c:pt>
                <c:pt idx="193">
                  <c:v>-2.7373641537750293E-2</c:v>
                </c:pt>
                <c:pt idx="194">
                  <c:v>-2.3686670911475964E-2</c:v>
                </c:pt>
                <c:pt idx="195">
                  <c:v>-2.0248438258243157E-2</c:v>
                </c:pt>
                <c:pt idx="196">
                  <c:v>-1.711716616252637E-2</c:v>
                </c:pt>
                <c:pt idx="197">
                  <c:v>-1.4345540442608821E-2</c:v>
                </c:pt>
                <c:pt idx="198">
                  <c:v>-1.1979834478693926E-2</c:v>
                </c:pt>
                <c:pt idx="199">
                  <c:v>-1.0059146380532263E-2</c:v>
                </c:pt>
                <c:pt idx="200">
                  <c:v>-8.6147614220764834E-3</c:v>
                </c:pt>
                <c:pt idx="201">
                  <c:v>-7.6696500110109631E-3</c:v>
                </c:pt>
                <c:pt idx="202">
                  <c:v>-7.2381091378158E-3</c:v>
                </c:pt>
                <c:pt idx="203">
                  <c:v>-7.3255528015969962E-3</c:v>
                </c:pt>
                <c:pt idx="204">
                  <c:v>-7.9284543796122736E-3</c:v>
                </c:pt>
                <c:pt idx="205">
                  <c:v>-9.0344413366988466E-3</c:v>
                </c:pt>
                <c:pt idx="206">
                  <c:v>-1.0622540102754215E-2</c:v>
                </c:pt>
                <c:pt idx="207">
                  <c:v>-1.2663566423843656E-2</c:v>
                </c:pt>
                <c:pt idx="208">
                  <c:v>-1.5120654057430433E-2</c:v>
                </c:pt>
                <c:pt idx="209">
                  <c:v>-1.7949912374918397E-2</c:v>
                </c:pt>
                <c:pt idx="210">
                  <c:v>-2.1101201293410719E-2</c:v>
                </c:pt>
                <c:pt idx="211">
                  <c:v>-2.4519010018427021E-2</c:v>
                </c:pt>
                <c:pt idx="212">
                  <c:v>-2.8143424372186376E-2</c:v>
                </c:pt>
                <c:pt idx="213">
                  <c:v>-3.191116603569924E-2</c:v>
                </c:pt>
                <c:pt idx="214">
                  <c:v>-3.5756685870789985E-2</c:v>
                </c:pt>
                <c:pt idx="215">
                  <c:v>-3.9613292628816646E-2</c:v>
                </c:pt>
                <c:pt idx="216">
                  <c:v>-4.3414297809899791E-2</c:v>
                </c:pt>
                <c:pt idx="217">
                  <c:v>-4.7094157218004237E-2</c:v>
                </c:pt>
                <c:pt idx="218">
                  <c:v>-5.0589589866160953E-2</c:v>
                </c:pt>
                <c:pt idx="219">
                  <c:v>-5.3840655319710558E-2</c:v>
                </c:pt>
                <c:pt idx="220">
                  <c:v>-5.6791771315689153E-2</c:v>
                </c:pt>
                <c:pt idx="221">
                  <c:v>-5.9392654550007674E-2</c:v>
                </c:pt>
                <c:pt idx="222">
                  <c:v>-6.1599168862622039E-2</c:v>
                </c:pt>
                <c:pt idx="223">
                  <c:v>-6.3374066651308875E-2</c:v>
                </c:pt>
                <c:pt idx="224">
                  <c:v>-6.4687611179698096E-2</c:v>
                </c:pt>
                <c:pt idx="225">
                  <c:v>-6.5518069483594385E-2</c:v>
                </c:pt>
                <c:pt idx="226">
                  <c:v>-6.5852067786820179E-2</c:v>
                </c:pt>
                <c:pt idx="227">
                  <c:v>-6.5684803676574616E-2</c:v>
                </c:pt>
                <c:pt idx="228">
                  <c:v>-6.5020111719184814E-2</c:v>
                </c:pt>
                <c:pt idx="229">
                  <c:v>-6.3870381679308308E-2</c:v>
                </c:pt>
                <c:pt idx="230">
                  <c:v>-6.2256330997399238E-2</c:v>
                </c:pt>
                <c:pt idx="231">
                  <c:v>-6.0206635639936917E-2</c:v>
                </c:pt>
                <c:pt idx="232">
                  <c:v>-5.775742582327735E-2</c:v>
                </c:pt>
                <c:pt idx="233">
                  <c:v>-5.4951655385285555E-2</c:v>
                </c:pt>
                <c:pt idx="234">
                  <c:v>-5.1838355701101638E-2</c:v>
                </c:pt>
                <c:pt idx="235">
                  <c:v>-4.847178697530042E-2</c:v>
                </c:pt>
                <c:pt idx="236">
                  <c:v>-4.4910501459978262E-2</c:v>
                </c:pt>
                <c:pt idx="237">
                  <c:v>-4.1216334618584372E-2</c:v>
                </c:pt>
                <c:pt idx="238">
                  <c:v>-3.7453341454179466E-2</c:v>
                </c:pt>
                <c:pt idx="239">
                  <c:v>-3.3686696128510822E-2</c:v>
                </c:pt>
                <c:pt idx="240">
                  <c:v>-2.9981573599919136E-2</c:v>
                </c:pt>
                <c:pt idx="241">
                  <c:v>-2.6402032293878025E-2</c:v>
                </c:pt>
                <c:pt idx="242">
                  <c:v>-2.3009916785373757E-2</c:v>
                </c:pt>
                <c:pt idx="243">
                  <c:v>-1.9863799118263414E-2</c:v>
                </c:pt>
                <c:pt idx="244">
                  <c:v>-1.7017976719348363E-2</c:v>
                </c:pt>
                <c:pt idx="245">
                  <c:v>-1.4521543895590801E-2</c:v>
                </c:pt>
                <c:pt idx="246">
                  <c:v>-1.24175526481227E-2</c:v>
                </c:pt>
                <c:pt idx="247">
                  <c:v>-1.0742277017676029E-2</c:v>
                </c:pt>
                <c:pt idx="248">
                  <c:v>-9.5245934183423725E-3</c:v>
                </c:pt>
                <c:pt idx="249">
                  <c:v>-8.7854874497948002E-3</c:v>
                </c:pt>
                <c:pt idx="250">
                  <c:v>-8.5376955352771261E-3</c:v>
                </c:pt>
                <c:pt idx="251">
                  <c:v>-8.7854874497947308E-3</c:v>
                </c:pt>
                <c:pt idx="252">
                  <c:v>-9.5245934183423586E-3</c:v>
                </c:pt>
                <c:pt idx="253">
                  <c:v>-1.0742277017676126E-2</c:v>
                </c:pt>
                <c:pt idx="254">
                  <c:v>-1.2417552648122748E-2</c:v>
                </c:pt>
                <c:pt idx="255">
                  <c:v>-1.4521543895590773E-2</c:v>
                </c:pt>
                <c:pt idx="256">
                  <c:v>-1.7017976719348599E-2</c:v>
                </c:pt>
                <c:pt idx="257">
                  <c:v>-1.9863799118263283E-2</c:v>
                </c:pt>
                <c:pt idx="258">
                  <c:v>-2.3009916785374063E-2</c:v>
                </c:pt>
                <c:pt idx="259">
                  <c:v>-2.6402032293878237E-2</c:v>
                </c:pt>
                <c:pt idx="260">
                  <c:v>-2.9981573599918605E-2</c:v>
                </c:pt>
                <c:pt idx="261">
                  <c:v>-3.3686696128510142E-2</c:v>
                </c:pt>
                <c:pt idx="262">
                  <c:v>-3.745334145417957E-2</c:v>
                </c:pt>
                <c:pt idx="263">
                  <c:v>-4.1216334618584038E-2</c:v>
                </c:pt>
                <c:pt idx="264">
                  <c:v>-4.491050145997813E-2</c:v>
                </c:pt>
                <c:pt idx="265">
                  <c:v>-4.8471786975300649E-2</c:v>
                </c:pt>
                <c:pt idx="266">
                  <c:v>-5.1838355701101874E-2</c:v>
                </c:pt>
                <c:pt idx="267">
                  <c:v>-5.4951655385285653E-2</c:v>
                </c:pt>
                <c:pt idx="268">
                  <c:v>-5.7757425823277884E-2</c:v>
                </c:pt>
                <c:pt idx="269">
                  <c:v>-6.0206635639936702E-2</c:v>
                </c:pt>
                <c:pt idx="270">
                  <c:v>-6.225633099739962E-2</c:v>
                </c:pt>
                <c:pt idx="271">
                  <c:v>-6.3870381679308141E-2</c:v>
                </c:pt>
                <c:pt idx="272">
                  <c:v>-6.5020111719184662E-2</c:v>
                </c:pt>
                <c:pt idx="273">
                  <c:v>-6.568480367657431E-2</c:v>
                </c:pt>
                <c:pt idx="274">
                  <c:v>-6.5852067786820664E-2</c:v>
                </c:pt>
                <c:pt idx="275">
                  <c:v>-6.5518069483594343E-2</c:v>
                </c:pt>
                <c:pt idx="276">
                  <c:v>-6.4687611179697929E-2</c:v>
                </c:pt>
                <c:pt idx="277">
                  <c:v>-6.3374066651308736E-2</c:v>
                </c:pt>
                <c:pt idx="278">
                  <c:v>-6.1599168862622032E-2</c:v>
                </c:pt>
                <c:pt idx="279">
                  <c:v>-5.9392654550007647E-2</c:v>
                </c:pt>
                <c:pt idx="280">
                  <c:v>-5.6791771315689479E-2</c:v>
                </c:pt>
                <c:pt idx="281">
                  <c:v>-5.3840655319710454E-2</c:v>
                </c:pt>
                <c:pt idx="282">
                  <c:v>-5.0589589866160772E-2</c:v>
                </c:pt>
                <c:pt idx="283">
                  <c:v>-4.7094157218004438E-2</c:v>
                </c:pt>
                <c:pt idx="284">
                  <c:v>-4.3414297809900124E-2</c:v>
                </c:pt>
                <c:pt idx="285">
                  <c:v>-3.9613292628817021E-2</c:v>
                </c:pt>
                <c:pt idx="286">
                  <c:v>-3.5756685870789645E-2</c:v>
                </c:pt>
                <c:pt idx="287">
                  <c:v>-3.1911166035699358E-2</c:v>
                </c:pt>
                <c:pt idx="288">
                  <c:v>-2.8143424372186188E-2</c:v>
                </c:pt>
                <c:pt idx="289">
                  <c:v>-2.4519010018427038E-2</c:v>
                </c:pt>
                <c:pt idx="290">
                  <c:v>-2.1101201293410501E-2</c:v>
                </c:pt>
                <c:pt idx="291">
                  <c:v>-1.7949912374918435E-2</c:v>
                </c:pt>
                <c:pt idx="292">
                  <c:v>-1.5120654057430009E-2</c:v>
                </c:pt>
                <c:pt idx="293">
                  <c:v>-1.2663566423843635E-2</c:v>
                </c:pt>
                <c:pt idx="294">
                  <c:v>-1.0622540102753868E-2</c:v>
                </c:pt>
                <c:pt idx="295">
                  <c:v>-9.0344413366990547E-3</c:v>
                </c:pt>
                <c:pt idx="296">
                  <c:v>-7.9284543796123153E-3</c:v>
                </c:pt>
                <c:pt idx="297">
                  <c:v>-7.3255528015970586E-3</c:v>
                </c:pt>
                <c:pt idx="298">
                  <c:v>-7.238109137815793E-3</c:v>
                </c:pt>
                <c:pt idx="299">
                  <c:v>-7.6696500110112892E-3</c:v>
                </c:pt>
                <c:pt idx="300">
                  <c:v>-8.6147614220764696E-3</c:v>
                </c:pt>
                <c:pt idx="301">
                  <c:v>-1.0059146380532479E-2</c:v>
                </c:pt>
                <c:pt idx="302">
                  <c:v>-1.1979834478693524E-2</c:v>
                </c:pt>
                <c:pt idx="303">
                  <c:v>-1.434554044260871E-2</c:v>
                </c:pt>
                <c:pt idx="304">
                  <c:v>-1.7117166162526488E-2</c:v>
                </c:pt>
                <c:pt idx="305">
                  <c:v>-2.024843825824317E-2</c:v>
                </c:pt>
                <c:pt idx="306">
                  <c:v>-2.3686670911475714E-2</c:v>
                </c:pt>
                <c:pt idx="307">
                  <c:v>-2.7373641537749759E-2</c:v>
                </c:pt>
                <c:pt idx="308">
                  <c:v>-3.1246564910977485E-2</c:v>
                </c:pt>
                <c:pt idx="309">
                  <c:v>-3.5239149628507618E-2</c:v>
                </c:pt>
                <c:pt idx="310">
                  <c:v>-3.9282719342757469E-2</c:v>
                </c:pt>
                <c:pt idx="311">
                  <c:v>-4.3307380013112323E-2</c:v>
                </c:pt>
                <c:pt idx="312">
                  <c:v>-4.7243213569446253E-2</c:v>
                </c:pt>
                <c:pt idx="313">
                  <c:v>-5.1021477842082233E-2</c:v>
                </c:pt>
                <c:pt idx="314">
                  <c:v>-5.4575792412650856E-2</c:v>
                </c:pt>
                <c:pt idx="315">
                  <c:v>-5.7843290180966546E-2</c:v>
                </c:pt>
                <c:pt idx="316">
                  <c:v>-6.0765714923863137E-2</c:v>
                </c:pt>
                <c:pt idx="317">
                  <c:v>-6.3290445936427117E-2</c:v>
                </c:pt>
                <c:pt idx="318">
                  <c:v>-6.5371431982172074E-2</c:v>
                </c:pt>
                <c:pt idx="319">
                  <c:v>-6.697001821889495E-2</c:v>
                </c:pt>
                <c:pt idx="320">
                  <c:v>-6.8055651488693789E-2</c:v>
                </c:pt>
                <c:pt idx="321">
                  <c:v>-6.8606451336425123E-2</c:v>
                </c:pt>
                <c:pt idx="322">
                  <c:v>-6.8609636319028139E-2</c:v>
                </c:pt>
                <c:pt idx="323">
                  <c:v>-6.8061797553056247E-2</c:v>
                </c:pt>
                <c:pt idx="324">
                  <c:v>-6.6969013980513387E-2</c:v>
                </c:pt>
                <c:pt idx="325">
                  <c:v>-6.5346806472203478E-2</c:v>
                </c:pt>
                <c:pt idx="326">
                  <c:v>-6.3219930589762593E-2</c:v>
                </c:pt>
                <c:pt idx="327">
                  <c:v>-6.062201054758469E-2</c:v>
                </c:pt>
                <c:pt idx="328">
                  <c:v>-5.7595019608712293E-2</c:v>
                </c:pt>
                <c:pt idx="329">
                  <c:v>-5.4188614769349691E-2</c:v>
                </c:pt>
                <c:pt idx="330">
                  <c:v>-5.0459336090835624E-2</c:v>
                </c:pt>
                <c:pt idx="331">
                  <c:v>-4.6469683383375163E-2</c:v>
                </c:pt>
                <c:pt idx="332">
                  <c:v>-4.2287085092385164E-2</c:v>
                </c:pt>
                <c:pt idx="333">
                  <c:v>-3.7982776149236258E-2</c:v>
                </c:pt>
                <c:pt idx="334">
                  <c:v>-3.3630603190058922E-2</c:v>
                </c:pt>
                <c:pt idx="335">
                  <c:v>-2.9305776890284449E-2</c:v>
                </c:pt>
                <c:pt idx="336">
                  <c:v>-2.5083592184478296E-2</c:v>
                </c:pt>
                <c:pt idx="337">
                  <c:v>-2.1038137821794454E-2</c:v>
                </c:pt>
                <c:pt idx="338">
                  <c:v>-1.7241017033611871E-2</c:v>
                </c:pt>
                <c:pt idx="339">
                  <c:v>-1.3760101053909186E-2</c:v>
                </c:pt>
                <c:pt idx="340">
                  <c:v>-1.0658336833008323E-2</c:v>
                </c:pt>
                <c:pt idx="341">
                  <c:v>-7.9926295257417464E-3</c:v>
                </c:pt>
                <c:pt idx="342">
                  <c:v>-5.8128192261619957E-3</c:v>
                </c:pt>
                <c:pt idx="343">
                  <c:v>-4.160769978718705E-3</c:v>
                </c:pt>
                <c:pt idx="344">
                  <c:v>-3.0695873421272141E-3</c:v>
                </c:pt>
                <c:pt idx="345">
                  <c:v>-2.5629787438815749E-3</c:v>
                </c:pt>
                <c:pt idx="346">
                  <c:v>-2.6547685725629225E-3</c:v>
                </c:pt>
                <c:pt idx="347">
                  <c:v>-3.3485774478202723E-3</c:v>
                </c:pt>
                <c:pt idx="348">
                  <c:v>-4.6376724244522674E-3</c:v>
                </c:pt>
                <c:pt idx="349">
                  <c:v>-6.5049920704898997E-3</c:v>
                </c:pt>
                <c:pt idx="350">
                  <c:v>-8.9233474554227254E-3</c:v>
                </c:pt>
                <c:pt idx="351">
                  <c:v>-1.1855797141168349E-2</c:v>
                </c:pt>
                <c:pt idx="352">
                  <c:v>-1.5256191333606464E-2</c:v>
                </c:pt>
                <c:pt idx="353">
                  <c:v>-1.9069877475061336E-2</c:v>
                </c:pt>
                <c:pt idx="354">
                  <c:v>-2.3234556786301423E-2</c:v>
                </c:pt>
                <c:pt idx="355">
                  <c:v>-2.7681278646852089E-2</c:v>
                </c:pt>
                <c:pt idx="356">
                  <c:v>-3.2335557279517944E-2</c:v>
                </c:pt>
                <c:pt idx="357">
                  <c:v>-3.7118593020389321E-2</c:v>
                </c:pt>
                <c:pt idx="358">
                  <c:v>-4.1948578547316796E-2</c:v>
                </c:pt>
                <c:pt idx="359">
                  <c:v>-4.6742068841780934E-2</c:v>
                </c:pt>
                <c:pt idx="360">
                  <c:v>-5.1415392399932536E-2</c:v>
                </c:pt>
                <c:pt idx="361">
                  <c:v>-5.5886080312116282E-2</c:v>
                </c:pt>
                <c:pt idx="362">
                  <c:v>-6.0074289314131349E-2</c:v>
                </c:pt>
                <c:pt idx="363">
                  <c:v>-6.3904194789507401E-2</c:v>
                </c:pt>
                <c:pt idx="364">
                  <c:v>-6.7305329975590952E-2</c:v>
                </c:pt>
                <c:pt idx="365">
                  <c:v>-7.0213848296151293E-2</c:v>
                </c:pt>
                <c:pt idx="366">
                  <c:v>-7.2573686801877979E-2</c:v>
                </c:pt>
                <c:pt idx="367">
                  <c:v>-7.4337610133503249E-2</c:v>
                </c:pt>
                <c:pt idx="368">
                  <c:v>-7.546811621021153E-2</c:v>
                </c:pt>
                <c:pt idx="369">
                  <c:v>-7.5938186962004411E-2</c:v>
                </c:pt>
                <c:pt idx="370">
                  <c:v>-7.5731869837193516E-2</c:v>
                </c:pt>
                <c:pt idx="371">
                  <c:v>-7.4844678488087235E-2</c:v>
                </c:pt>
                <c:pt idx="372">
                  <c:v>-7.3283803927856703E-2</c:v>
                </c:pt>
                <c:pt idx="373">
                  <c:v>-7.1068130513958244E-2</c:v>
                </c:pt>
                <c:pt idx="374">
                  <c:v>-6.8228054299985463E-2</c:v>
                </c:pt>
                <c:pt idx="375">
                  <c:v>-6.4805104557093443E-2</c:v>
                </c:pt>
                <c:pt idx="376">
                  <c:v>-6.0851372545718242E-2</c:v>
                </c:pt>
                <c:pt idx="377">
                  <c:v>-5.6428754864626708E-2</c:v>
                </c:pt>
                <c:pt idx="378">
                  <c:v>-5.1608021863903571E-2</c:v>
                </c:pt>
                <c:pt idx="379">
                  <c:v>-4.6467724628931353E-2</c:v>
                </c:pt>
                <c:pt idx="380">
                  <c:v>-4.1092956872922894E-2</c:v>
                </c:pt>
                <c:pt idx="381">
                  <c:v>-3.5573990668049775E-2</c:v>
                </c:pt>
                <c:pt idx="382">
                  <c:v>-3.0004807255033766E-2</c:v>
                </c:pt>
                <c:pt idx="383">
                  <c:v>-2.4481546157600363E-2</c:v>
                </c:pt>
                <c:pt idx="384">
                  <c:v>-1.9100897455856695E-2</c:v>
                </c:pt>
                <c:pt idx="385">
                  <c:v>-1.3958463311201565E-2</c:v>
                </c:pt>
                <c:pt idx="386">
                  <c:v>-9.1471156605619844E-3</c:v>
                </c:pt>
                <c:pt idx="387">
                  <c:v>-4.7553773918657637E-3</c:v>
                </c:pt>
                <c:pt idx="388">
                  <c:v>-8.6585426473305719E-4</c:v>
                </c:pt>
                <c:pt idx="389">
                  <c:v>2.4462556536472158E-3</c:v>
                </c:pt>
                <c:pt idx="390">
                  <c:v>5.114549204309933E-3</c:v>
                </c:pt>
                <c:pt idx="391">
                  <c:v>7.0826775401069027E-3</c:v>
                </c:pt>
                <c:pt idx="392">
                  <c:v>8.3054550377073891E-3</c:v>
                </c:pt>
                <c:pt idx="393">
                  <c:v>8.749797213763115E-3</c:v>
                </c:pt>
                <c:pt idx="394">
                  <c:v>8.3954696763594225E-3</c:v>
                </c:pt>
                <c:pt idx="395">
                  <c:v>7.2356330013317871E-3</c:v>
                </c:pt>
                <c:pt idx="396">
                  <c:v>5.2771715623675455E-3</c:v>
                </c:pt>
                <c:pt idx="397">
                  <c:v>2.5407977165189666E-3</c:v>
                </c:pt>
                <c:pt idx="398">
                  <c:v>-9.3907369856353201E-4</c:v>
                </c:pt>
                <c:pt idx="399">
                  <c:v>-5.1146819178513811E-3</c:v>
                </c:pt>
                <c:pt idx="400">
                  <c:v>-9.9255054639802859E-3</c:v>
                </c:pt>
                <c:pt idx="401">
                  <c:v>-1.529906987465611E-2</c:v>
                </c:pt>
                <c:pt idx="402">
                  <c:v>-2.1151968082317889E-2</c:v>
                </c:pt>
                <c:pt idx="403">
                  <c:v>-2.7391079985289557E-2</c:v>
                </c:pt>
                <c:pt idx="404">
                  <c:v>-3.391497431788891E-2</c:v>
                </c:pt>
                <c:pt idx="405">
                  <c:v>-4.061547272080384E-2</c:v>
                </c:pt>
                <c:pt idx="406">
                  <c:v>-4.7379352986336783E-2</c:v>
                </c:pt>
                <c:pt idx="407">
                  <c:v>-5.4090165855722752E-2</c:v>
                </c:pt>
                <c:pt idx="408">
                  <c:v>-6.0630137523044823E-2</c:v>
                </c:pt>
                <c:pt idx="409">
                  <c:v>-6.6882128192011045E-2</c:v>
                </c:pt>
                <c:pt idx="410">
                  <c:v>-7.2731615671869615E-2</c:v>
                </c:pt>
                <c:pt idx="411">
                  <c:v>-7.8068672113986229E-2</c:v>
                </c:pt>
                <c:pt idx="412">
                  <c:v>-8.2789901600987537E-2</c:v>
                </c:pt>
                <c:pt idx="413">
                  <c:v>-8.6800306418153492E-2</c:v>
                </c:pt>
                <c:pt idx="414">
                  <c:v>-9.0015050466369095E-2</c:v>
                </c:pt>
                <c:pt idx="415">
                  <c:v>-9.2361089413889833E-2</c:v>
                </c:pt>
                <c:pt idx="416">
                  <c:v>-9.3778638818958121E-2</c:v>
                </c:pt>
                <c:pt idx="417">
                  <c:v>-9.4222453567418984E-2</c:v>
                </c:pt>
                <c:pt idx="418">
                  <c:v>-9.3662894531886698E-2</c:v>
                </c:pt>
                <c:pt idx="419">
                  <c:v>-9.2086761337324394E-2</c:v>
                </c:pt>
                <c:pt idx="420">
                  <c:v>-8.9497873470702149E-2</c:v>
                </c:pt>
                <c:pt idx="421">
                  <c:v>-8.5917385652324568E-2</c:v>
                </c:pt>
                <c:pt idx="422">
                  <c:v>-8.1383827340125114E-2</c:v>
                </c:pt>
                <c:pt idx="423">
                  <c:v>-7.5952860407835235E-2</c:v>
                </c:pt>
                <c:pt idx="424">
                  <c:v>-6.9696753361382369E-2</c:v>
                </c:pt>
                <c:pt idx="425">
                  <c:v>-6.2703574870189793E-2</c:v>
                </c:pt>
                <c:pt idx="426">
                  <c:v>-5.5076113823985917E-2</c:v>
                </c:pt>
                <c:pt idx="427">
                  <c:v>-4.6930537513227219E-2</c:v>
                </c:pt>
                <c:pt idx="428">
                  <c:v>-3.8394803803918159E-2</c:v>
                </c:pt>
                <c:pt idx="429">
                  <c:v>-2.9606847268340973E-2</c:v>
                </c:pt>
                <c:pt idx="430">
                  <c:v>-2.0712563076808618E-2</c:v>
                </c:pt>
                <c:pt idx="431">
                  <c:v>-1.1863615989917347E-2</c:v>
                </c:pt>
                <c:pt idx="432">
                  <c:v>-3.2151049579704147E-3</c:v>
                </c:pt>
                <c:pt idx="433">
                  <c:v>5.0768834188679654E-3</c:v>
                </c:pt>
                <c:pt idx="434">
                  <c:v>1.285779703661484E-2</c:v>
                </c:pt>
                <c:pt idx="435">
                  <c:v>1.9977178735111015E-2</c:v>
                </c:pt>
                <c:pt idx="436">
                  <c:v>2.6291226512391117E-2</c:v>
                </c:pt>
                <c:pt idx="437">
                  <c:v>3.1665314307217883E-2</c:v>
                </c:pt>
                <c:pt idx="438">
                  <c:v>3.5976434071192713E-2</c:v>
                </c:pt>
                <c:pt idx="439">
                  <c:v>3.9115520363893097E-2</c:v>
                </c:pt>
                <c:pt idx="440">
                  <c:v>4.0989619808012412E-2</c:v>
                </c:pt>
                <c:pt idx="441">
                  <c:v>4.1523869427155843E-2</c:v>
                </c:pt>
                <c:pt idx="442">
                  <c:v>4.0663250138405167E-2</c:v>
                </c:pt>
                <c:pt idx="443">
                  <c:v>3.8374084457974765E-2</c:v>
                </c:pt>
                <c:pt idx="444">
                  <c:v>3.4645250765973107E-2</c:v>
                </c:pt>
                <c:pt idx="445">
                  <c:v>2.9489090222141037E-2</c:v>
                </c:pt>
                <c:pt idx="446">
                  <c:v>2.2941986577975589E-2</c:v>
                </c:pt>
                <c:pt idx="447">
                  <c:v>1.506460363466515E-2</c:v>
                </c:pt>
                <c:pt idx="448">
                  <c:v>5.9417698878615754E-3</c:v>
                </c:pt>
                <c:pt idx="449">
                  <c:v>-4.3179950883895854E-3</c:v>
                </c:pt>
                <c:pt idx="450">
                  <c:v>-1.5583312807036467E-2</c:v>
                </c:pt>
                <c:pt idx="451">
                  <c:v>-2.770113163874767E-2</c:v>
                </c:pt>
                <c:pt idx="452">
                  <c:v>-4.0498256014726022E-2</c:v>
                </c:pt>
                <c:pt idx="453">
                  <c:v>-5.3783203739476572E-2</c:v>
                </c:pt>
                <c:pt idx="454">
                  <c:v>-6.734837109940392E-2</c:v>
                </c:pt>
                <c:pt idx="455">
                  <c:v>-8.0972480693188228E-2</c:v>
                </c:pt>
                <c:pt idx="456">
                  <c:v>-9.442328245413123E-2</c:v>
                </c:pt>
                <c:pt idx="457">
                  <c:v>-0.10746047425154645</c:v>
                </c:pt>
                <c:pt idx="458">
                  <c:v>-0.11983880481131698</c:v>
                </c:pt>
                <c:pt idx="459">
                  <c:v>-0.1313113185424695</c:v>
                </c:pt>
                <c:pt idx="460">
                  <c:v>-0.14163269924798694</c:v>
                </c:pt>
                <c:pt idx="461">
                  <c:v>-0.1505626676773047</c:v>
                </c:pt>
                <c:pt idx="462">
                  <c:v>-0.15786938648000209</c:v>
                </c:pt>
                <c:pt idx="463">
                  <c:v>-0.163332825371343</c:v>
                </c:pt>
                <c:pt idx="464">
                  <c:v>-0.16674803923735906</c:v>
                </c:pt>
                <c:pt idx="465">
                  <c:v>-0.16792831249736259</c:v>
                </c:pt>
                <c:pt idx="466">
                  <c:v>-0.16670812430275905</c:v>
                </c:pt>
                <c:pt idx="467">
                  <c:v>-0.16294589107037846</c:v>
                </c:pt>
                <c:pt idx="468">
                  <c:v>-0.15652644540441449</c:v>
                </c:pt>
                <c:pt idx="469">
                  <c:v>-0.14736321362206803</c:v>
                </c:pt>
                <c:pt idx="470">
                  <c:v>-0.13540005782377088</c:v>
                </c:pt>
                <c:pt idx="471">
                  <c:v>-0.12061275269063208</c:v>
                </c:pt>
                <c:pt idx="472">
                  <c:v>-0.10301007189284381</c:v>
                </c:pt>
                <c:pt idx="473">
                  <c:v>-8.2634464089609075E-2</c:v>
                </c:pt>
                <c:pt idx="474">
                  <c:v>-5.9562303924008624E-2</c:v>
                </c:pt>
                <c:pt idx="475">
                  <c:v>-3.3903709090103325E-2</c:v>
                </c:pt>
                <c:pt idx="476">
                  <c:v>-5.8019203957767815E-3</c:v>
                </c:pt>
                <c:pt idx="477">
                  <c:v>2.4567752318850458E-2</c:v>
                </c:pt>
                <c:pt idx="478">
                  <c:v>5.6999409604378333E-2</c:v>
                </c:pt>
                <c:pt idx="479">
                  <c:v>9.1258452497811643E-2</c:v>
                </c:pt>
                <c:pt idx="480">
                  <c:v>0.12708386291756088</c:v>
                </c:pt>
                <c:pt idx="481">
                  <c:v>0.16419084852227772</c:v>
                </c:pt>
                <c:pt idx="482">
                  <c:v>0.20227382105685354</c:v>
                </c:pt>
                <c:pt idx="483">
                  <c:v>0.2410096724631966</c:v>
                </c:pt>
                <c:pt idx="484">
                  <c:v>0.28006130875182161</c:v>
                </c:pt>
                <c:pt idx="485">
                  <c:v>0.3190813978755927</c:v>
                </c:pt>
                <c:pt idx="486">
                  <c:v>0.35771628467437666</c:v>
                </c:pt>
                <c:pt idx="487">
                  <c:v>0.39561002341605578</c:v>
                </c:pt>
                <c:pt idx="488">
                  <c:v>0.43240847658384024</c:v>
                </c:pt>
                <c:pt idx="489">
                  <c:v>0.46776342738083371</c:v>
                </c:pt>
                <c:pt idx="490">
                  <c:v>0.50133665295983165</c:v>
                </c:pt>
                <c:pt idx="491">
                  <c:v>0.53280390564798374</c:v>
                </c:pt>
                <c:pt idx="492">
                  <c:v>0.5618587504212974</c:v>
                </c:pt>
                <c:pt idx="493">
                  <c:v>0.58821620858115564</c:v>
                </c:pt>
                <c:pt idx="494">
                  <c:v>0.61161615997236307</c:v>
                </c:pt>
                <c:pt idx="495">
                  <c:v>0.63182645912823965</c:v>
                </c:pt>
                <c:pt idx="496">
                  <c:v>0.64864572439167056</c:v>
                </c:pt>
                <c:pt idx="497">
                  <c:v>0.66190576329216178</c:v>
                </c:pt>
                <c:pt idx="498">
                  <c:v>0.67147360219958596</c:v>
                </c:pt>
                <c:pt idx="499">
                  <c:v>0.67725309346029161</c:v>
                </c:pt>
                <c:pt idx="500">
                  <c:v>0.67918607877867587</c:v>
                </c:pt>
                <c:pt idx="501">
                  <c:v>0.67725309346029161</c:v>
                </c:pt>
                <c:pt idx="502">
                  <c:v>0.67147360219958641</c:v>
                </c:pt>
                <c:pt idx="503">
                  <c:v>0.66190576329216189</c:v>
                </c:pt>
                <c:pt idx="504">
                  <c:v>0.64864572439167079</c:v>
                </c:pt>
                <c:pt idx="505">
                  <c:v>0.63182645912823987</c:v>
                </c:pt>
                <c:pt idx="506">
                  <c:v>0.61161615997236329</c:v>
                </c:pt>
                <c:pt idx="507">
                  <c:v>0.58821620858115642</c:v>
                </c:pt>
                <c:pt idx="508">
                  <c:v>0.56185875042129874</c:v>
                </c:pt>
                <c:pt idx="509">
                  <c:v>0.53280390564798497</c:v>
                </c:pt>
                <c:pt idx="510">
                  <c:v>0.50133665295983276</c:v>
                </c:pt>
                <c:pt idx="511">
                  <c:v>0.46776342738083554</c:v>
                </c:pt>
                <c:pt idx="512">
                  <c:v>0.43240847658384041</c:v>
                </c:pt>
                <c:pt idx="513">
                  <c:v>0.39561002341605817</c:v>
                </c:pt>
                <c:pt idx="514">
                  <c:v>0.35771628467437877</c:v>
                </c:pt>
                <c:pt idx="515">
                  <c:v>0.31908139787559459</c:v>
                </c:pt>
                <c:pt idx="516">
                  <c:v>0.28006130875182245</c:v>
                </c:pt>
                <c:pt idx="517">
                  <c:v>0.24100967246319752</c:v>
                </c:pt>
                <c:pt idx="518">
                  <c:v>0.2022738210568554</c:v>
                </c:pt>
                <c:pt idx="519">
                  <c:v>0.16419084852227933</c:v>
                </c:pt>
                <c:pt idx="520">
                  <c:v>0.12708386291756249</c:v>
                </c:pt>
                <c:pt idx="521">
                  <c:v>9.1258452497811796E-2</c:v>
                </c:pt>
                <c:pt idx="522">
                  <c:v>5.6999409604380789E-2</c:v>
                </c:pt>
                <c:pt idx="523">
                  <c:v>2.4567752318850909E-2</c:v>
                </c:pt>
                <c:pt idx="524">
                  <c:v>-5.8019203957762056E-3</c:v>
                </c:pt>
                <c:pt idx="525">
                  <c:v>-3.3903709090102249E-2</c:v>
                </c:pt>
                <c:pt idx="526">
                  <c:v>-5.9562303924006826E-2</c:v>
                </c:pt>
                <c:pt idx="527">
                  <c:v>-8.2634464089609477E-2</c:v>
                </c:pt>
                <c:pt idx="528">
                  <c:v>-0.10301007189284403</c:v>
                </c:pt>
                <c:pt idx="529">
                  <c:v>-0.1206127526906315</c:v>
                </c:pt>
                <c:pt idx="530">
                  <c:v>-0.13540005782376985</c:v>
                </c:pt>
                <c:pt idx="531">
                  <c:v>-0.14736321362206725</c:v>
                </c:pt>
                <c:pt idx="532">
                  <c:v>-0.15652644540441429</c:v>
                </c:pt>
                <c:pt idx="533">
                  <c:v>-0.16294589107037794</c:v>
                </c:pt>
                <c:pt idx="534">
                  <c:v>-0.16670812430275816</c:v>
                </c:pt>
                <c:pt idx="535">
                  <c:v>-0.16792831249736281</c:v>
                </c:pt>
                <c:pt idx="536">
                  <c:v>-0.16674803923735934</c:v>
                </c:pt>
                <c:pt idx="537">
                  <c:v>-0.16333282537134386</c:v>
                </c:pt>
                <c:pt idx="538">
                  <c:v>-0.15786938648000196</c:v>
                </c:pt>
                <c:pt idx="539">
                  <c:v>-0.15056266767730569</c:v>
                </c:pt>
                <c:pt idx="540">
                  <c:v>-0.14163269924798794</c:v>
                </c:pt>
                <c:pt idx="541">
                  <c:v>-0.13131131854246944</c:v>
                </c:pt>
                <c:pt idx="542">
                  <c:v>-0.11983880481131723</c:v>
                </c:pt>
                <c:pt idx="543">
                  <c:v>-0.10746047425154645</c:v>
                </c:pt>
                <c:pt idx="544">
                  <c:v>-9.4423282454131313E-2</c:v>
                </c:pt>
                <c:pt idx="545">
                  <c:v>-8.0972480693188936E-2</c:v>
                </c:pt>
                <c:pt idx="546">
                  <c:v>-6.73483710994041E-2</c:v>
                </c:pt>
                <c:pt idx="547">
                  <c:v>-5.3783203739477023E-2</c:v>
                </c:pt>
                <c:pt idx="548">
                  <c:v>-4.0498256014726806E-2</c:v>
                </c:pt>
                <c:pt idx="549">
                  <c:v>-2.7701131638747427E-2</c:v>
                </c:pt>
                <c:pt idx="550">
                  <c:v>-1.5583312807036467E-2</c:v>
                </c:pt>
                <c:pt idx="551">
                  <c:v>-4.3179950883898421E-3</c:v>
                </c:pt>
                <c:pt idx="552">
                  <c:v>5.9417698878612632E-3</c:v>
                </c:pt>
                <c:pt idx="553">
                  <c:v>1.506460363466508E-2</c:v>
                </c:pt>
                <c:pt idx="554">
                  <c:v>2.2941986577975561E-2</c:v>
                </c:pt>
                <c:pt idx="555">
                  <c:v>2.9489090222140385E-2</c:v>
                </c:pt>
                <c:pt idx="556">
                  <c:v>3.4645250765972316E-2</c:v>
                </c:pt>
                <c:pt idx="557">
                  <c:v>3.8374084457974855E-2</c:v>
                </c:pt>
                <c:pt idx="558">
                  <c:v>4.0663250138404883E-2</c:v>
                </c:pt>
                <c:pt idx="559">
                  <c:v>4.1523869427155663E-2</c:v>
                </c:pt>
                <c:pt idx="560">
                  <c:v>4.0989619808012127E-2</c:v>
                </c:pt>
                <c:pt idx="561">
                  <c:v>3.9115520363894013E-2</c:v>
                </c:pt>
                <c:pt idx="562">
                  <c:v>3.5976434071192269E-2</c:v>
                </c:pt>
                <c:pt idx="563">
                  <c:v>3.1665314307217252E-2</c:v>
                </c:pt>
                <c:pt idx="564">
                  <c:v>2.6291226512391914E-2</c:v>
                </c:pt>
                <c:pt idx="565">
                  <c:v>1.9977178735111085E-2</c:v>
                </c:pt>
                <c:pt idx="566">
                  <c:v>1.2857797036614351E-2</c:v>
                </c:pt>
                <c:pt idx="567">
                  <c:v>5.0768834188682638E-3</c:v>
                </c:pt>
                <c:pt idx="568">
                  <c:v>-3.2151049579698388E-3</c:v>
                </c:pt>
                <c:pt idx="569">
                  <c:v>-1.1863615989916552E-2</c:v>
                </c:pt>
                <c:pt idx="570">
                  <c:v>-2.0712563076808257E-2</c:v>
                </c:pt>
                <c:pt idx="571">
                  <c:v>-2.9606847268340612E-2</c:v>
                </c:pt>
                <c:pt idx="572">
                  <c:v>-3.8394803803917771E-2</c:v>
                </c:pt>
                <c:pt idx="573">
                  <c:v>-4.6930537513226539E-2</c:v>
                </c:pt>
                <c:pt idx="574">
                  <c:v>-5.5076113823985834E-2</c:v>
                </c:pt>
                <c:pt idx="575">
                  <c:v>-6.270357487018989E-2</c:v>
                </c:pt>
                <c:pt idx="576">
                  <c:v>-6.9696753361381994E-2</c:v>
                </c:pt>
                <c:pt idx="577">
                  <c:v>-7.5952860407834735E-2</c:v>
                </c:pt>
                <c:pt idx="578">
                  <c:v>-8.138382734012517E-2</c:v>
                </c:pt>
                <c:pt idx="579">
                  <c:v>-8.5917385652324874E-2</c:v>
                </c:pt>
                <c:pt idx="580">
                  <c:v>-8.9497873470701816E-2</c:v>
                </c:pt>
                <c:pt idx="581">
                  <c:v>-9.2086761337325088E-2</c:v>
                </c:pt>
                <c:pt idx="582">
                  <c:v>-9.366289453188667E-2</c:v>
                </c:pt>
                <c:pt idx="583">
                  <c:v>-9.4222453567418415E-2</c:v>
                </c:pt>
                <c:pt idx="584">
                  <c:v>-9.3778638818957469E-2</c:v>
                </c:pt>
                <c:pt idx="585">
                  <c:v>-9.2361089413889472E-2</c:v>
                </c:pt>
                <c:pt idx="586">
                  <c:v>-9.0015050466368304E-2</c:v>
                </c:pt>
                <c:pt idx="587">
                  <c:v>-8.6800306418153797E-2</c:v>
                </c:pt>
                <c:pt idx="588">
                  <c:v>-8.2789901600987467E-2</c:v>
                </c:pt>
                <c:pt idx="589">
                  <c:v>-7.8068672113985965E-2</c:v>
                </c:pt>
                <c:pt idx="590">
                  <c:v>-7.2731615671870392E-2</c:v>
                </c:pt>
                <c:pt idx="591">
                  <c:v>-6.6882128192011753E-2</c:v>
                </c:pt>
                <c:pt idx="592">
                  <c:v>-6.0630137523045677E-2</c:v>
                </c:pt>
                <c:pt idx="593">
                  <c:v>-5.4090165855723502E-2</c:v>
                </c:pt>
                <c:pt idx="594">
                  <c:v>-4.7379352986337081E-2</c:v>
                </c:pt>
                <c:pt idx="595">
                  <c:v>-4.0615472720803937E-2</c:v>
                </c:pt>
                <c:pt idx="596">
                  <c:v>-3.3914974317888799E-2</c:v>
                </c:pt>
                <c:pt idx="597">
                  <c:v>-2.739107998528937E-2</c:v>
                </c:pt>
                <c:pt idx="598">
                  <c:v>-2.1151968082318319E-2</c:v>
                </c:pt>
                <c:pt idx="599">
                  <c:v>-1.5299069874655895E-2</c:v>
                </c:pt>
                <c:pt idx="600">
                  <c:v>-9.925505463980494E-3</c:v>
                </c:pt>
                <c:pt idx="601">
                  <c:v>-5.1146819178517003E-3</c:v>
                </c:pt>
                <c:pt idx="602">
                  <c:v>-9.3907369856330303E-4</c:v>
                </c:pt>
                <c:pt idx="603">
                  <c:v>2.5407977165192303E-3</c:v>
                </c:pt>
                <c:pt idx="604">
                  <c:v>5.2771715623674137E-3</c:v>
                </c:pt>
                <c:pt idx="605">
                  <c:v>7.2356330013317247E-3</c:v>
                </c:pt>
                <c:pt idx="606">
                  <c:v>8.395469676358569E-3</c:v>
                </c:pt>
                <c:pt idx="607">
                  <c:v>8.7497972137635868E-3</c:v>
                </c:pt>
                <c:pt idx="608">
                  <c:v>8.3054550377069658E-3</c:v>
                </c:pt>
                <c:pt idx="609">
                  <c:v>7.0826775401069512E-3</c:v>
                </c:pt>
                <c:pt idx="610">
                  <c:v>5.1145492043094959E-3</c:v>
                </c:pt>
                <c:pt idx="611">
                  <c:v>2.4462556536483347E-3</c:v>
                </c:pt>
                <c:pt idx="612">
                  <c:v>-8.6585426473232948E-4</c:v>
                </c:pt>
                <c:pt idx="613">
                  <c:v>-4.7553773918654367E-3</c:v>
                </c:pt>
                <c:pt idx="614">
                  <c:v>-9.1471156605610598E-3</c:v>
                </c:pt>
                <c:pt idx="615">
                  <c:v>-1.3958463311201538E-2</c:v>
                </c:pt>
                <c:pt idx="616">
                  <c:v>-1.910089745585572E-2</c:v>
                </c:pt>
                <c:pt idx="617">
                  <c:v>-2.4481546157600745E-2</c:v>
                </c:pt>
                <c:pt idx="618">
                  <c:v>-3.0004807255033877E-2</c:v>
                </c:pt>
                <c:pt idx="619">
                  <c:v>-3.5573990668049678E-2</c:v>
                </c:pt>
                <c:pt idx="620">
                  <c:v>-4.1092956872922047E-2</c:v>
                </c:pt>
                <c:pt idx="621">
                  <c:v>-4.6467724628931589E-2</c:v>
                </c:pt>
                <c:pt idx="622">
                  <c:v>-5.160802186390305E-2</c:v>
                </c:pt>
                <c:pt idx="623">
                  <c:v>-5.6428754864625862E-2</c:v>
                </c:pt>
                <c:pt idx="624">
                  <c:v>-6.0851372545717611E-2</c:v>
                </c:pt>
                <c:pt idx="625">
                  <c:v>-6.480510455709293E-2</c:v>
                </c:pt>
                <c:pt idx="626">
                  <c:v>-6.8228054299985921E-2</c:v>
                </c:pt>
                <c:pt idx="627">
                  <c:v>-7.1068130513958133E-2</c:v>
                </c:pt>
                <c:pt idx="628">
                  <c:v>-7.32838039278563E-2</c:v>
                </c:pt>
                <c:pt idx="629">
                  <c:v>-7.4844678488087277E-2</c:v>
                </c:pt>
                <c:pt idx="630">
                  <c:v>-7.573186983719371E-2</c:v>
                </c:pt>
                <c:pt idx="631">
                  <c:v>-7.593818696200498E-2</c:v>
                </c:pt>
                <c:pt idx="632">
                  <c:v>-7.5468116210211683E-2</c:v>
                </c:pt>
                <c:pt idx="633">
                  <c:v>-7.4337610133503401E-2</c:v>
                </c:pt>
                <c:pt idx="634">
                  <c:v>-7.2573686801878895E-2</c:v>
                </c:pt>
                <c:pt idx="635">
                  <c:v>-7.0213848296152057E-2</c:v>
                </c:pt>
                <c:pt idx="636">
                  <c:v>-6.7305329975591272E-2</c:v>
                </c:pt>
                <c:pt idx="637">
                  <c:v>-6.3904194789507443E-2</c:v>
                </c:pt>
                <c:pt idx="638">
                  <c:v>-6.0074289314132188E-2</c:v>
                </c:pt>
                <c:pt idx="639">
                  <c:v>-5.5886080312115408E-2</c:v>
                </c:pt>
                <c:pt idx="640">
                  <c:v>-5.1415392399933646E-2</c:v>
                </c:pt>
                <c:pt idx="641">
                  <c:v>-4.6742068841781149E-2</c:v>
                </c:pt>
                <c:pt idx="642">
                  <c:v>-4.194857854731647E-2</c:v>
                </c:pt>
                <c:pt idx="643">
                  <c:v>-3.7118593020389626E-2</c:v>
                </c:pt>
                <c:pt idx="644">
                  <c:v>-3.2335557279518354E-2</c:v>
                </c:pt>
                <c:pt idx="645">
                  <c:v>-2.7681278646852561E-2</c:v>
                </c:pt>
                <c:pt idx="646">
                  <c:v>-2.3234556786302096E-2</c:v>
                </c:pt>
                <c:pt idx="647">
                  <c:v>-1.9069877475061829E-2</c:v>
                </c:pt>
                <c:pt idx="648">
                  <c:v>-1.5256191333606103E-2</c:v>
                </c:pt>
                <c:pt idx="649">
                  <c:v>-1.185579714116871E-2</c:v>
                </c:pt>
                <c:pt idx="650">
                  <c:v>-8.9233474554225589E-3</c:v>
                </c:pt>
                <c:pt idx="651">
                  <c:v>-6.5049920704903716E-3</c:v>
                </c:pt>
                <c:pt idx="652">
                  <c:v>-4.6376724244527046E-3</c:v>
                </c:pt>
                <c:pt idx="653">
                  <c:v>-3.3485774478207928E-3</c:v>
                </c:pt>
                <c:pt idx="654">
                  <c:v>-2.6547685725640049E-3</c:v>
                </c:pt>
                <c:pt idx="655">
                  <c:v>-2.5629787438812349E-3</c:v>
                </c:pt>
                <c:pt idx="656">
                  <c:v>-3.0695873421265479E-3</c:v>
                </c:pt>
                <c:pt idx="657">
                  <c:v>-4.1607699787192115E-3</c:v>
                </c:pt>
                <c:pt idx="658">
                  <c:v>-5.8128192261607606E-3</c:v>
                </c:pt>
                <c:pt idx="659">
                  <c:v>-7.9926295257410768E-3</c:v>
                </c:pt>
                <c:pt idx="660">
                  <c:v>-1.0658336833007792E-2</c:v>
                </c:pt>
                <c:pt idx="661">
                  <c:v>-1.3760101053909424E-2</c:v>
                </c:pt>
                <c:pt idx="662">
                  <c:v>-1.7241017033611229E-2</c:v>
                </c:pt>
                <c:pt idx="663">
                  <c:v>-2.1038137821794915E-2</c:v>
                </c:pt>
                <c:pt idx="664">
                  <c:v>-2.5083592184478438E-2</c:v>
                </c:pt>
                <c:pt idx="665">
                  <c:v>-2.9305776890284321E-2</c:v>
                </c:pt>
                <c:pt idx="666">
                  <c:v>-3.3630603190058762E-2</c:v>
                </c:pt>
                <c:pt idx="667">
                  <c:v>-3.7982776149236536E-2</c:v>
                </c:pt>
                <c:pt idx="668">
                  <c:v>-4.2287085092385032E-2</c:v>
                </c:pt>
                <c:pt idx="669">
                  <c:v>-4.6469683383375288E-2</c:v>
                </c:pt>
                <c:pt idx="670">
                  <c:v>-5.0459336090835326E-2</c:v>
                </c:pt>
                <c:pt idx="671">
                  <c:v>-5.4188614769349795E-2</c:v>
                </c:pt>
                <c:pt idx="672">
                  <c:v>-5.7595019608712571E-2</c:v>
                </c:pt>
                <c:pt idx="673">
                  <c:v>-6.0622010547584038E-2</c:v>
                </c:pt>
                <c:pt idx="674">
                  <c:v>-6.3219930589762663E-2</c:v>
                </c:pt>
                <c:pt idx="675">
                  <c:v>-6.5346806472203658E-2</c:v>
                </c:pt>
                <c:pt idx="676">
                  <c:v>-6.6969013980512165E-2</c:v>
                </c:pt>
                <c:pt idx="677">
                  <c:v>-6.8061797553056178E-2</c:v>
                </c:pt>
                <c:pt idx="678">
                  <c:v>-6.8609636319028638E-2</c:v>
                </c:pt>
                <c:pt idx="679">
                  <c:v>-6.8606451336424887E-2</c:v>
                </c:pt>
                <c:pt idx="680">
                  <c:v>-6.8055651488693455E-2</c:v>
                </c:pt>
                <c:pt idx="681">
                  <c:v>-6.6970018218895533E-2</c:v>
                </c:pt>
                <c:pt idx="682">
                  <c:v>-6.5371431982172101E-2</c:v>
                </c:pt>
                <c:pt idx="683">
                  <c:v>-6.3290445936426576E-2</c:v>
                </c:pt>
                <c:pt idx="684">
                  <c:v>-6.0765714923863651E-2</c:v>
                </c:pt>
                <c:pt idx="685">
                  <c:v>-5.7843290180966345E-2</c:v>
                </c:pt>
                <c:pt idx="686">
                  <c:v>-5.4575792412650287E-2</c:v>
                </c:pt>
                <c:pt idx="687">
                  <c:v>-5.1021477842082767E-2</c:v>
                </c:pt>
                <c:pt idx="688">
                  <c:v>-4.7243213569447079E-2</c:v>
                </c:pt>
                <c:pt idx="689">
                  <c:v>-4.3307380013112066E-2</c:v>
                </c:pt>
                <c:pt idx="690">
                  <c:v>-3.9282719342757663E-2</c:v>
                </c:pt>
                <c:pt idx="691">
                  <c:v>-3.5239149628507611E-2</c:v>
                </c:pt>
                <c:pt idx="692">
                  <c:v>-3.1246564910976986E-2</c:v>
                </c:pt>
                <c:pt idx="693">
                  <c:v>-2.7373641537749592E-2</c:v>
                </c:pt>
                <c:pt idx="694">
                  <c:v>-2.3686670911475811E-2</c:v>
                </c:pt>
                <c:pt idx="695">
                  <c:v>-2.0248438258243615E-2</c:v>
                </c:pt>
                <c:pt idx="696">
                  <c:v>-1.711716616252601E-2</c:v>
                </c:pt>
                <c:pt idx="697">
                  <c:v>-1.4345540442608787E-2</c:v>
                </c:pt>
                <c:pt idx="698">
                  <c:v>-1.1979834478693122E-2</c:v>
                </c:pt>
                <c:pt idx="699">
                  <c:v>-1.0059146380532354E-2</c:v>
                </c:pt>
                <c:pt idx="700">
                  <c:v>-8.6147614220762336E-3</c:v>
                </c:pt>
                <c:pt idx="701">
                  <c:v>-7.6696500110109769E-3</c:v>
                </c:pt>
                <c:pt idx="702">
                  <c:v>-7.2381091378162232E-3</c:v>
                </c:pt>
                <c:pt idx="703">
                  <c:v>-7.3255528015968088E-3</c:v>
                </c:pt>
                <c:pt idx="704">
                  <c:v>-7.9284543796120932E-3</c:v>
                </c:pt>
                <c:pt idx="705">
                  <c:v>-9.034441336699589E-3</c:v>
                </c:pt>
                <c:pt idx="706">
                  <c:v>-1.0622540102753486E-2</c:v>
                </c:pt>
                <c:pt idx="707">
                  <c:v>-1.2663566423843309E-2</c:v>
                </c:pt>
                <c:pt idx="708">
                  <c:v>-1.5120654057430537E-2</c:v>
                </c:pt>
                <c:pt idx="709">
                  <c:v>-1.7949912374918765E-2</c:v>
                </c:pt>
                <c:pt idx="710">
                  <c:v>-2.1101201293409373E-2</c:v>
                </c:pt>
                <c:pt idx="711">
                  <c:v>-2.4519010018427309E-2</c:v>
                </c:pt>
                <c:pt idx="712">
                  <c:v>-2.8143424372185696E-2</c:v>
                </c:pt>
                <c:pt idx="713">
                  <c:v>-3.1911166035698782E-2</c:v>
                </c:pt>
                <c:pt idx="714">
                  <c:v>-3.5756685870790443E-2</c:v>
                </c:pt>
                <c:pt idx="715">
                  <c:v>-3.9613292628817631E-2</c:v>
                </c:pt>
                <c:pt idx="716">
                  <c:v>-4.3414297809899777E-2</c:v>
                </c:pt>
                <c:pt idx="717">
                  <c:v>-4.7094157218005167E-2</c:v>
                </c:pt>
                <c:pt idx="718">
                  <c:v>-5.058958986616089E-2</c:v>
                </c:pt>
                <c:pt idx="719">
                  <c:v>-5.3840655319709926E-2</c:v>
                </c:pt>
                <c:pt idx="720">
                  <c:v>-5.679177131568932E-2</c:v>
                </c:pt>
                <c:pt idx="721">
                  <c:v>-5.9392654550007362E-2</c:v>
                </c:pt>
                <c:pt idx="722">
                  <c:v>-6.1599168862622726E-2</c:v>
                </c:pt>
                <c:pt idx="723">
                  <c:v>-6.3374066651308597E-2</c:v>
                </c:pt>
                <c:pt idx="724">
                  <c:v>-6.4687611179697124E-2</c:v>
                </c:pt>
                <c:pt idx="725">
                  <c:v>-6.5518069483594107E-2</c:v>
                </c:pt>
                <c:pt idx="726">
                  <c:v>-6.5852067786820151E-2</c:v>
                </c:pt>
                <c:pt idx="727">
                  <c:v>-6.5684803676574005E-2</c:v>
                </c:pt>
                <c:pt idx="728">
                  <c:v>-6.5020111719184606E-2</c:v>
                </c:pt>
                <c:pt idx="729">
                  <c:v>-6.3870381679309252E-2</c:v>
                </c:pt>
                <c:pt idx="730">
                  <c:v>-6.2256330997398419E-2</c:v>
                </c:pt>
                <c:pt idx="731">
                  <c:v>-6.020663563993623E-2</c:v>
                </c:pt>
                <c:pt idx="732">
                  <c:v>-5.7757425823278669E-2</c:v>
                </c:pt>
                <c:pt idx="733">
                  <c:v>-5.4951655385286485E-2</c:v>
                </c:pt>
                <c:pt idx="734">
                  <c:v>-5.1838355701102359E-2</c:v>
                </c:pt>
                <c:pt idx="735">
                  <c:v>-4.847178697530146E-2</c:v>
                </c:pt>
                <c:pt idx="736">
                  <c:v>-4.4910501459977353E-2</c:v>
                </c:pt>
                <c:pt idx="737">
                  <c:v>-4.1216334618582456E-2</c:v>
                </c:pt>
                <c:pt idx="738">
                  <c:v>-3.7453341454179549E-2</c:v>
                </c:pt>
                <c:pt idx="739">
                  <c:v>-3.3686696128510107E-2</c:v>
                </c:pt>
                <c:pt idx="740">
                  <c:v>-2.9981573599919417E-2</c:v>
                </c:pt>
                <c:pt idx="741">
                  <c:v>-2.6402032293878084E-2</c:v>
                </c:pt>
                <c:pt idx="742">
                  <c:v>-2.3009916785374326E-2</c:v>
                </c:pt>
                <c:pt idx="743">
                  <c:v>-1.9863799118263137E-2</c:v>
                </c:pt>
                <c:pt idx="744">
                  <c:v>-1.7017976719348495E-2</c:v>
                </c:pt>
                <c:pt idx="745">
                  <c:v>-1.4521543895591148E-2</c:v>
                </c:pt>
                <c:pt idx="746">
                  <c:v>-1.2417552648122901E-2</c:v>
                </c:pt>
                <c:pt idx="747">
                  <c:v>-1.0742277017676514E-2</c:v>
                </c:pt>
                <c:pt idx="748">
                  <c:v>-9.5245934183421782E-3</c:v>
                </c:pt>
                <c:pt idx="749">
                  <c:v>-8.7854874497946683E-3</c:v>
                </c:pt>
                <c:pt idx="750">
                  <c:v>-8.5376955352771261E-3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454448"/>
        <c:axId val="809457168"/>
      </c:scatterChart>
      <c:valAx>
        <c:axId val="80945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457168"/>
        <c:crosses val="autoZero"/>
        <c:crossBetween val="midCat"/>
      </c:valAx>
      <c:valAx>
        <c:axId val="8094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45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25-ти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Задача!$AV$8:$AV$758</c:f>
              <c:numCache>
                <c:formatCode>General</c:formatCode>
                <c:ptCount val="751"/>
                <c:pt idx="0">
                  <c:v>1.1388714848832719</c:v>
                </c:pt>
                <c:pt idx="1">
                  <c:v>1.1274146819783597</c:v>
                </c:pt>
                <c:pt idx="2">
                  <c:v>1.0935480661545105</c:v>
                </c:pt>
                <c:pt idx="3">
                  <c:v>1.0387536576438892</c:v>
                </c:pt>
                <c:pt idx="4">
                  <c:v>0.96540560811213383</c:v>
                </c:pt>
                <c:pt idx="5">
                  <c:v>0.87663315969659072</c:v>
                </c:pt>
                <c:pt idx="6">
                  <c:v>0.77614183831790085</c:v>
                </c:pt>
                <c:pt idx="7">
                  <c:v>0.66800477442686934</c:v>
                </c:pt>
                <c:pt idx="8">
                  <c:v>0.5564378905319346</c:v>
                </c:pt>
                <c:pt idx="9">
                  <c:v>0.4455735461311946</c:v>
                </c:pt>
                <c:pt idx="10">
                  <c:v>0.33924703655282956</c:v>
                </c:pt>
                <c:pt idx="11">
                  <c:v>0.24080913220098549</c:v>
                </c:pt>
                <c:pt idx="12">
                  <c:v>0.15297572516101637</c:v>
                </c:pt>
                <c:pt idx="13">
                  <c:v>7.7722794953826058E-2</c:v>
                </c:pt>
                <c:pt idx="14">
                  <c:v>1.6231541361481368E-2</c:v>
                </c:pt>
                <c:pt idx="15">
                  <c:v>-3.1115079014234708E-2</c:v>
                </c:pt>
                <c:pt idx="16">
                  <c:v>-6.4686759836745725E-2</c:v>
                </c:pt>
                <c:pt idx="17">
                  <c:v>-8.5516833847511589E-2</c:v>
                </c:pt>
                <c:pt idx="18">
                  <c:v>-9.517824201340383E-2</c:v>
                </c:pt>
                <c:pt idx="19">
                  <c:v>-9.563492234488162E-2</c:v>
                </c:pt>
                <c:pt idx="20">
                  <c:v>-8.9080250123884527E-2</c:v>
                </c:pt>
                <c:pt idx="21">
                  <c:v>-7.7774446488569848E-2</c:v>
                </c:pt>
                <c:pt idx="22">
                  <c:v>-6.3892263898342322E-2</c:v>
                </c:pt>
                <c:pt idx="23">
                  <c:v>-4.939083776702325E-2</c:v>
                </c:pt>
                <c:pt idx="24">
                  <c:v>-3.5905506867016684E-2</c:v>
                </c:pt>
                <c:pt idx="25">
                  <c:v>-2.4678841470587298E-2</c:v>
                </c:pt>
                <c:pt idx="26">
                  <c:v>-1.6525298363491741E-2</c:v>
                </c:pt>
                <c:pt idx="27">
                  <c:v>-1.1831078005639479E-2</c:v>
                </c:pt>
                <c:pt idx="28">
                  <c:v>-1.0586115584218389E-2</c:v>
                </c:pt>
                <c:pt idx="29">
                  <c:v>-1.2442893109921964E-2</c:v>
                </c:pt>
                <c:pt idx="30">
                  <c:v>-1.6795071658726731E-2</c:v>
                </c:pt>
                <c:pt idx="31">
                  <c:v>-2.2867916667279949E-2</c:v>
                </c:pt>
                <c:pt idx="32">
                  <c:v>-2.9812171288871127E-2</c:v>
                </c:pt>
                <c:pt idx="33">
                  <c:v>-3.6793409374432394E-2</c:v>
                </c:pt>
                <c:pt idx="34">
                  <c:v>-4.3069900252592004E-2</c:v>
                </c:pt>
                <c:pt idx="35">
                  <c:v>-4.8053523494711266E-2</c:v>
                </c:pt>
                <c:pt idx="36">
                  <c:v>-5.1350128460237829E-2</c:v>
                </c:pt>
                <c:pt idx="37">
                  <c:v>-5.277776434920127E-2</c:v>
                </c:pt>
                <c:pt idx="38">
                  <c:v>-5.2363229925799774E-2</c:v>
                </c:pt>
                <c:pt idx="39">
                  <c:v>-5.0319236419914558E-2</c:v>
                </c:pt>
                <c:pt idx="40">
                  <c:v>-4.7005995209261686E-2</c:v>
                </c:pt>
                <c:pt idx="41">
                  <c:v>-4.288212255294381E-2</c:v>
                </c:pt>
                <c:pt idx="42">
                  <c:v>-3.8450329595899446E-2</c:v>
                </c:pt>
                <c:pt idx="43">
                  <c:v>-3.4203417445474005E-2</c:v>
                </c:pt>
                <c:pt idx="44">
                  <c:v>-3.0575651753980398E-2</c:v>
                </c:pt>
                <c:pt idx="45">
                  <c:v>-2.7903718715980335E-2</c:v>
                </c:pt>
                <c:pt idx="46">
                  <c:v>-2.6400268639688723E-2</c:v>
                </c:pt>
                <c:pt idx="47">
                  <c:v>-2.6141661453886158E-2</c:v>
                </c:pt>
                <c:pt idx="48">
                  <c:v>-2.7070078588926409E-2</c:v>
                </c:pt>
                <c:pt idx="49">
                  <c:v>-2.9008793389303025E-2</c:v>
                </c:pt>
                <c:pt idx="50">
                  <c:v>-3.1688219040451673E-2</c:v>
                </c:pt>
                <c:pt idx="51">
                  <c:v>-3.4779475768474635E-2</c:v>
                </c:pt>
                <c:pt idx="52">
                  <c:v>-3.793170238900239E-2</c:v>
                </c:pt>
                <c:pt idx="53">
                  <c:v>-4.0809209114429562E-2</c:v>
                </c:pt>
                <c:pt idx="54">
                  <c:v>-4.3124819408129927E-2</c:v>
                </c:pt>
                <c:pt idx="55">
                  <c:v>-4.4666334331991596E-2</c:v>
                </c:pt>
                <c:pt idx="56">
                  <c:v>-4.5313899936961236E-2</c:v>
                </c:pt>
                <c:pt idx="57">
                  <c:v>-4.5047072570798367E-2</c:v>
                </c:pt>
                <c:pt idx="58">
                  <c:v>-4.3941453167703586E-2</c:v>
                </c:pt>
                <c:pt idx="59">
                  <c:v>-4.2155793536803932E-2</c:v>
                </c:pt>
                <c:pt idx="60">
                  <c:v>-3.991136854160425E-2</c:v>
                </c:pt>
                <c:pt idx="61">
                  <c:v>-3.7466079013216066E-2</c:v>
                </c:pt>
                <c:pt idx="62">
                  <c:v>-3.5086147084850222E-2</c:v>
                </c:pt>
                <c:pt idx="63">
                  <c:v>-3.3018362931926191E-2</c:v>
                </c:pt>
                <c:pt idx="64">
                  <c:v>-3.1465644139775907E-2</c:v>
                </c:pt>
                <c:pt idx="65">
                  <c:v>-3.0568208822614878E-2</c:v>
                </c:pt>
                <c:pt idx="66">
                  <c:v>-3.0391997827640967E-2</c:v>
                </c:pt>
                <c:pt idx="67">
                  <c:v>-3.0925184017606588E-2</c:v>
                </c:pt>
                <c:pt idx="68">
                  <c:v>-3.2082761523179709E-2</c:v>
                </c:pt>
                <c:pt idx="69">
                  <c:v>-3.3718399958942373E-2</c:v>
                </c:pt>
                <c:pt idx="70">
                  <c:v>-3.5642055783194307E-2</c:v>
                </c:pt>
                <c:pt idx="71">
                  <c:v>-3.7641318771435506E-2</c:v>
                </c:pt>
                <c:pt idx="72">
                  <c:v>-3.9504179507302256E-2</c:v>
                </c:pt>
                <c:pt idx="73">
                  <c:v>-4.1040853951261204E-2</c:v>
                </c:pt>
                <c:pt idx="74">
                  <c:v>-4.2102489056460739E-2</c:v>
                </c:pt>
                <c:pt idx="75">
                  <c:v>-4.2594971378508754E-2</c:v>
                </c:pt>
                <c:pt idx="76">
                  <c:v>-4.2486621317137672E-2</c:v>
                </c:pt>
                <c:pt idx="77">
                  <c:v>-4.1809217345327547E-2</c:v>
                </c:pt>
                <c:pt idx="78">
                  <c:v>-4.0652487858898516E-2</c:v>
                </c:pt>
                <c:pt idx="79">
                  <c:v>-3.9152862964913507E-2</c:v>
                </c:pt>
                <c:pt idx="80">
                  <c:v>-3.7477830709918988E-2</c:v>
                </c:pt>
                <c:pt idx="81">
                  <c:v>-3.5807640349335729E-2</c:v>
                </c:pt>
                <c:pt idx="82">
                  <c:v>-3.4316304712501182E-2</c:v>
                </c:pt>
                <c:pt idx="83">
                  <c:v>-3.3153859838587305E-2</c:v>
                </c:pt>
                <c:pt idx="84">
                  <c:v>-3.2431648860435161E-2</c:v>
                </c:pt>
                <c:pt idx="85">
                  <c:v>-3.2212034064471387E-2</c:v>
                </c:pt>
                <c:pt idx="86">
                  <c:v>-3.2503447953341563E-2</c:v>
                </c:pt>
                <c:pt idx="87">
                  <c:v>-3.3261124468264694E-2</c:v>
                </c:pt>
                <c:pt idx="88">
                  <c:v>-3.4393264799742355E-2</c:v>
                </c:pt>
                <c:pt idx="89">
                  <c:v>-3.5771847869177739E-2</c:v>
                </c:pt>
                <c:pt idx="90">
                  <c:v>-3.7246847060700139E-2</c:v>
                </c:pt>
                <c:pt idx="91">
                  <c:v>-3.8662304449185052E-2</c:v>
                </c:pt>
                <c:pt idx="92">
                  <c:v>-3.9872568896035486E-2</c:v>
                </c:pt>
                <c:pt idx="93">
                  <c:v>-4.075703491436973E-2</c:v>
                </c:pt>
                <c:pt idx="94">
                  <c:v>-4.123191722329983E-2</c:v>
                </c:pt>
                <c:pt idx="95">
                  <c:v>-4.1257936909517332E-2</c:v>
                </c:pt>
                <c:pt idx="96">
                  <c:v>-4.084324088458495E-2</c:v>
                </c:pt>
                <c:pt idx="97">
                  <c:v>-4.0041379137668885E-2</c:v>
                </c:pt>
                <c:pt idx="98">
                  <c:v>-3.8944671906090494E-2</c:v>
                </c:pt>
                <c:pt idx="99">
                  <c:v>-3.7673759936128683E-2</c:v>
                </c:pt>
                <c:pt idx="100">
                  <c:v>-3.6364500074225092E-2</c:v>
                </c:pt>
                <c:pt idx="101">
                  <c:v>-3.5153610485149443E-2</c:v>
                </c:pt>
                <c:pt idx="102">
                  <c:v>-3.4164563453378941E-2</c:v>
                </c:pt>
                <c:pt idx="103">
                  <c:v>-3.349516306611823E-2</c:v>
                </c:pt>
                <c:pt idx="104">
                  <c:v>-3.3208039875631715E-2</c:v>
                </c:pt>
                <c:pt idx="105">
                  <c:v>-3.332496901884726E-2</c:v>
                </c:pt>
                <c:pt idx="106">
                  <c:v>-3.3825507953832608E-2</c:v>
                </c:pt>
                <c:pt idx="107">
                  <c:v>-3.4649998418767473E-2</c:v>
                </c:pt>
                <c:pt idx="108">
                  <c:v>-3.5706531089887736E-2</c:v>
                </c:pt>
                <c:pt idx="109">
                  <c:v>-3.6881075801884509E-2</c:v>
                </c:pt>
                <c:pt idx="110">
                  <c:v>-3.8049674112041125E-2</c:v>
                </c:pt>
                <c:pt idx="111">
                  <c:v>-3.9091403575022769E-2</c:v>
                </c:pt>
                <c:pt idx="112">
                  <c:v>-3.9900770878027035E-2</c:v>
                </c:pt>
                <c:pt idx="113">
                  <c:v>-4.0398276481797432E-2</c:v>
                </c:pt>
                <c:pt idx="114">
                  <c:v>-4.0538105155083028E-2</c:v>
                </c:pt>
                <c:pt idx="115">
                  <c:v>-4.0312210767052305E-2</c:v>
                </c:pt>
                <c:pt idx="116">
                  <c:v>-3.9750446028810831E-2</c:v>
                </c:pt>
                <c:pt idx="117">
                  <c:v>-3.8916798406213607E-2</c:v>
                </c:pt>
                <c:pt idx="118">
                  <c:v>-3.7902189930693331E-2</c:v>
                </c:pt>
                <c:pt idx="119">
                  <c:v>-3.6814641101559735E-2</c:v>
                </c:pt>
                <c:pt idx="120">
                  <c:v>-3.5767853712405422E-2</c:v>
                </c:pt>
                <c:pt idx="121">
                  <c:v>-3.4869409977916335E-2</c:v>
                </c:pt>
                <c:pt idx="122">
                  <c:v>-3.4209803320230991E-2</c:v>
                </c:pt>
                <c:pt idx="123">
                  <c:v>-3.3853409982304204E-2</c:v>
                </c:pt>
                <c:pt idx="124">
                  <c:v>-3.3832293241579499E-2</c:v>
                </c:pt>
                <c:pt idx="125">
                  <c:v>-3.4143427426600051E-2</c:v>
                </c:pt>
                <c:pt idx="126">
                  <c:v>-3.4749569650700057E-2</c:v>
                </c:pt>
                <c:pt idx="127">
                  <c:v>-3.5583630633493284E-2</c:v>
                </c:pt>
                <c:pt idx="128">
                  <c:v>-3.6556040773042586E-2</c:v>
                </c:pt>
                <c:pt idx="129">
                  <c:v>-3.7564309550876168E-2</c:v>
                </c:pt>
                <c:pt idx="130">
                  <c:v>-3.8503764811075258E-2</c:v>
                </c:pt>
                <c:pt idx="131">
                  <c:v>-3.9278353609486324E-2</c:v>
                </c:pt>
                <c:pt idx="132">
                  <c:v>-3.9810397183121356E-2</c:v>
                </c:pt>
                <c:pt idx="133">
                  <c:v>-4.0048316254591959E-2</c:v>
                </c:pt>
                <c:pt idx="134">
                  <c:v>-3.9971565057736892E-2</c:v>
                </c:pt>
                <c:pt idx="135">
                  <c:v>-3.9592309051231137E-2</c:v>
                </c:pt>
                <c:pt idx="136">
                  <c:v>-3.8953720976859181E-2</c:v>
                </c:pt>
                <c:pt idx="137">
                  <c:v>-3.8125117495977329E-2</c:v>
                </c:pt>
                <c:pt idx="138">
                  <c:v>-3.7194478586987961E-2</c:v>
                </c:pt>
                <c:pt idx="139">
                  <c:v>-3.6259152008938707E-2</c:v>
                </c:pt>
                <c:pt idx="140">
                  <c:v>-3.5415719767788109E-2</c:v>
                </c:pt>
                <c:pt idx="141">
                  <c:v>-3.4750076047708196E-2</c:v>
                </c:pt>
                <c:pt idx="142">
                  <c:v>-3.4328730486293889E-2</c:v>
                </c:pt>
                <c:pt idx="143">
                  <c:v>-3.4192212052742567E-2</c:v>
                </c:pt>
                <c:pt idx="144">
                  <c:v>-3.435122261852426E-2</c:v>
                </c:pt>
                <c:pt idx="145">
                  <c:v>-3.4785899780941092E-2</c:v>
                </c:pt>
                <c:pt idx="146">
                  <c:v>-3.5448225935139015E-2</c:v>
                </c:pt>
                <c:pt idx="147">
                  <c:v>-3.6267298288459655E-2</c:v>
                </c:pt>
                <c:pt idx="148">
                  <c:v>-3.7156885325992671E-2</c:v>
                </c:pt>
                <c:pt idx="149">
                  <c:v>-3.8024468243715442E-2</c:v>
                </c:pt>
                <c:pt idx="150">
                  <c:v>-3.8780823455928433E-2</c:v>
                </c:pt>
                <c:pt idx="151">
                  <c:v>-3.9349157967168098E-2</c:v>
                </c:pt>
                <c:pt idx="152">
                  <c:v>-3.967286653892723E-2</c:v>
                </c:pt>
                <c:pt idx="153">
                  <c:v>-3.9721131172601676E-2</c:v>
                </c:pt>
                <c:pt idx="154">
                  <c:v>-3.9491812930075004E-2</c:v>
                </c:pt>
                <c:pt idx="155">
                  <c:v>-3.901136923460214E-2</c:v>
                </c:pt>
                <c:pt idx="156">
                  <c:v>-3.8331837061426413E-2</c:v>
                </c:pt>
                <c:pt idx="157">
                  <c:v>-3.7525222230581322E-2</c:v>
                </c:pt>
                <c:pt idx="158">
                  <c:v>-3.6675896849519433E-2</c:v>
                </c:pt>
                <c:pt idx="159">
                  <c:v>-3.5871804511650056E-2</c:v>
                </c:pt>
                <c:pt idx="160">
                  <c:v>-3.5195386656683661E-2</c:v>
                </c:pt>
                <c:pt idx="161">
                  <c:v>-3.4715162794754666E-2</c:v>
                </c:pt>
                <c:pt idx="162">
                  <c:v>-3.447882108331303E-2</c:v>
                </c:pt>
                <c:pt idx="163">
                  <c:v>-3.4508512760434019E-2</c:v>
                </c:pt>
                <c:pt idx="164">
                  <c:v>-3.4798811672995707E-2</c:v>
                </c:pt>
                <c:pt idx="165">
                  <c:v>-3.5317522973435919E-2</c:v>
                </c:pt>
                <c:pt idx="166">
                  <c:v>-3.6009231714982853E-2</c:v>
                </c:pt>
                <c:pt idx="167">
                  <c:v>-3.680120264716092E-2</c:v>
                </c:pt>
                <c:pt idx="168">
                  <c:v>-3.7611005394250573E-2</c:v>
                </c:pt>
                <c:pt idx="169">
                  <c:v>-3.8355068206012193E-2</c:v>
                </c:pt>
                <c:pt idx="170">
                  <c:v>-3.8957275460413665E-2</c:v>
                </c:pt>
                <c:pt idx="171">
                  <c:v>-3.9356727317994424E-2</c:v>
                </c:pt>
                <c:pt idx="172">
                  <c:v>-3.9513873247808133E-2</c:v>
                </c:pt>
                <c:pt idx="173">
                  <c:v>-3.9414404258982697E-2</c:v>
                </c:pt>
                <c:pt idx="174">
                  <c:v>-3.9070523224943282E-2</c:v>
                </c:pt>
                <c:pt idx="175">
                  <c:v>-3.8519484214064779E-2</c:v>
                </c:pt>
                <c:pt idx="176">
                  <c:v>-3.7819572208599446E-2</c:v>
                </c:pt>
                <c:pt idx="177">
                  <c:v>-3.7043955288630713E-2</c:v>
                </c:pt>
                <c:pt idx="178">
                  <c:v>-3.6273055813399839E-2</c:v>
                </c:pt>
                <c:pt idx="179">
                  <c:v>-3.5586233809123756E-2</c:v>
                </c:pt>
                <c:pt idx="180">
                  <c:v>-3.5053640213304225E-2</c:v>
                </c:pt>
                <c:pt idx="181">
                  <c:v>-3.4729073873672467E-2</c:v>
                </c:pt>
                <c:pt idx="182">
                  <c:v>-3.4644567341201818E-2</c:v>
                </c:pt>
                <c:pt idx="183">
                  <c:v>-3.4807244277126073E-2</c:v>
                </c:pt>
                <c:pt idx="184">
                  <c:v>-3.5198754858825648E-2</c:v>
                </c:pt>
                <c:pt idx="185">
                  <c:v>-3.5777329458587928E-2</c:v>
                </c:pt>
                <c:pt idx="186">
                  <c:v>-3.6482222476972512E-2</c:v>
                </c:pt>
                <c:pt idx="187">
                  <c:v>-3.7240074975709941E-2</c:v>
                </c:pt>
                <c:pt idx="188">
                  <c:v>-3.7972531355964949E-2</c:v>
                </c:pt>
                <c:pt idx="189">
                  <c:v>-3.860432119671392E-2</c:v>
                </c:pt>
                <c:pt idx="190">
                  <c:v>-3.9070974737101631E-2</c:v>
                </c:pt>
                <c:pt idx="191">
                  <c:v>-3.932538319049713E-2</c:v>
                </c:pt>
                <c:pt idx="192">
                  <c:v>-3.9342538215926579E-2</c:v>
                </c:pt>
                <c:pt idx="193">
                  <c:v>-3.9121975364149186E-2</c:v>
                </c:pt>
                <c:pt idx="194">
                  <c:v>-3.8687684284708118E-2</c:v>
                </c:pt>
                <c:pt idx="195">
                  <c:v>-3.8085509323290384E-2</c:v>
                </c:pt>
                <c:pt idx="196">
                  <c:v>-3.7378321062358805E-2</c:v>
                </c:pt>
                <c:pt idx="197">
                  <c:v>-3.6639466124098886E-2</c:v>
                </c:pt>
                <c:pt idx="198">
                  <c:v>-3.5945176153600614E-2</c:v>
                </c:pt>
                <c:pt idx="199">
                  <c:v>-3.5366719879218363E-2</c:v>
                </c:pt>
                <c:pt idx="200">
                  <c:v>-3.4963104360194307E-2</c:v>
                </c:pt>
                <c:pt idx="201">
                  <c:v>-3.4775071134879182E-2</c:v>
                </c:pt>
                <c:pt idx="202">
                  <c:v>-3.4820996578413949E-2</c:v>
                </c:pt>
                <c:pt idx="203">
                  <c:v>-3.5095107697165964E-2</c:v>
                </c:pt>
                <c:pt idx="204">
                  <c:v>-3.5568185386669129E-2</c:v>
                </c:pt>
                <c:pt idx="205">
                  <c:v>-3.6190671516653249E-2</c:v>
                </c:pt>
                <c:pt idx="206">
                  <c:v>-3.6897850300515289E-2</c:v>
                </c:pt>
                <c:pt idx="207">
                  <c:v>-3.7616563356335342E-2</c:v>
                </c:pt>
                <c:pt idx="208">
                  <c:v>-3.8272763095411978E-2</c:v>
                </c:pt>
                <c:pt idx="209">
                  <c:v>-3.8799126159467991E-2</c:v>
                </c:pt>
                <c:pt idx="210">
                  <c:v>-3.9141945737302418E-2</c:v>
                </c:pt>
                <c:pt idx="211">
                  <c:v>-3.9266598682619266E-2</c:v>
                </c:pt>
                <c:pt idx="212">
                  <c:v>-3.9161032212835428E-2</c:v>
                </c:pt>
                <c:pt idx="213">
                  <c:v>-3.8836920080106273E-2</c:v>
                </c:pt>
                <c:pt idx="214">
                  <c:v>-3.8328378271013867E-2</c:v>
                </c:pt>
                <c:pt idx="215">
                  <c:v>-3.7688380810873903E-2</c:v>
                </c:pt>
                <c:pt idx="216">
                  <c:v>-3.6983251458599702E-2</c:v>
                </c:pt>
                <c:pt idx="217">
                  <c:v>-3.6285802973393018E-2</c:v>
                </c:pt>
                <c:pt idx="218">
                  <c:v>-3.5667832314138767E-2</c:v>
                </c:pt>
                <c:pt idx="219">
                  <c:v>-3.5192743816270203E-2</c:v>
                </c:pt>
                <c:pt idx="220">
                  <c:v>-3.4909056806371783E-2</c:v>
                </c:pt>
                <c:pt idx="221">
                  <c:v>-3.4845461111765584E-2</c:v>
                </c:pt>
                <c:pt idx="222">
                  <c:v>-3.500792325836103E-2</c:v>
                </c:pt>
                <c:pt idx="223">
                  <c:v>-3.5379134468607645E-2</c:v>
                </c:pt>
                <c:pt idx="224">
                  <c:v>-3.5920350681698583E-2</c:v>
                </c:pt>
                <c:pt idx="225">
                  <c:v>-3.6575429452319466E-2</c:v>
                </c:pt>
                <c:pt idx="226">
                  <c:v>-3.7276643862780068E-2</c:v>
                </c:pt>
                <c:pt idx="227">
                  <c:v>-3.7951672448815761E-2</c:v>
                </c:pt>
                <c:pt idx="228">
                  <c:v>-3.853104501791868E-2</c:v>
                </c:pt>
                <c:pt idx="229">
                  <c:v>-3.8955279170537475E-2</c:v>
                </c:pt>
                <c:pt idx="230">
                  <c:v>-3.9180975757546255E-2</c:v>
                </c:pt>
                <c:pt idx="231">
                  <c:v>-3.9185249824328867E-2</c:v>
                </c:pt>
                <c:pt idx="232">
                  <c:v>-3.8968045554257383E-2</c:v>
                </c:pt>
                <c:pt idx="233">
                  <c:v>-3.8552101598935663E-2</c:v>
                </c:pt>
                <c:pt idx="234">
                  <c:v>-3.7980574576436534E-2</c:v>
                </c:pt>
                <c:pt idx="235">
                  <c:v>-3.7312568676769201E-2</c:v>
                </c:pt>
                <c:pt idx="236">
                  <c:v>-3.6617033652359375E-2</c:v>
                </c:pt>
                <c:pt idx="237">
                  <c:v>-3.5965660090570735E-2</c:v>
                </c:pt>
                <c:pt idx="238">
                  <c:v>-3.5425502782146373E-2</c:v>
                </c:pt>
                <c:pt idx="239">
                  <c:v>-3.5052089875767613E-2</c:v>
                </c:pt>
                <c:pt idx="240">
                  <c:v>-3.4883724697791343E-2</c:v>
                </c:pt>
                <c:pt idx="241">
                  <c:v>-3.4937563921981898E-2</c:v>
                </c:pt>
                <c:pt idx="242">
                  <c:v>-3.5207872899238719E-2</c:v>
                </c:pt>
                <c:pt idx="243">
                  <c:v>-3.5666635195952215E-2</c:v>
                </c:pt>
                <c:pt idx="244">
                  <c:v>-3.6266451698416774E-2</c:v>
                </c:pt>
                <c:pt idx="245">
                  <c:v>-3.6945429788704361E-2</c:v>
                </c:pt>
                <c:pt idx="246">
                  <c:v>-3.7633559131720479E-2</c:v>
                </c:pt>
                <c:pt idx="247">
                  <c:v>-3.8259918401352934E-2</c:v>
                </c:pt>
                <c:pt idx="248">
                  <c:v>-3.8759972372405353E-2</c:v>
                </c:pt>
                <c:pt idx="249">
                  <c:v>-3.9082209873429544E-2</c:v>
                </c:pt>
                <c:pt idx="250">
                  <c:v>-3.9193441013100322E-2</c:v>
                </c:pt>
                <c:pt idx="251">
                  <c:v>-3.9082209873429231E-2</c:v>
                </c:pt>
                <c:pt idx="252">
                  <c:v>-3.8759972372405742E-2</c:v>
                </c:pt>
                <c:pt idx="253">
                  <c:v>-3.8259918401352906E-2</c:v>
                </c:pt>
                <c:pt idx="254">
                  <c:v>-3.7633559131720534E-2</c:v>
                </c:pt>
                <c:pt idx="255">
                  <c:v>-3.6945429788704201E-2</c:v>
                </c:pt>
                <c:pt idx="256">
                  <c:v>-3.6266451698417225E-2</c:v>
                </c:pt>
                <c:pt idx="257">
                  <c:v>-3.5666635195952159E-2</c:v>
                </c:pt>
                <c:pt idx="258">
                  <c:v>-3.5207872899238692E-2</c:v>
                </c:pt>
                <c:pt idx="259">
                  <c:v>-3.4937563921982134E-2</c:v>
                </c:pt>
                <c:pt idx="260">
                  <c:v>-3.4883724697790809E-2</c:v>
                </c:pt>
                <c:pt idx="261">
                  <c:v>-3.5052089875766052E-2</c:v>
                </c:pt>
                <c:pt idx="262">
                  <c:v>-3.5425502782146776E-2</c:v>
                </c:pt>
                <c:pt idx="263">
                  <c:v>-3.5965660090569625E-2</c:v>
                </c:pt>
                <c:pt idx="264">
                  <c:v>-3.6617033652358848E-2</c:v>
                </c:pt>
                <c:pt idx="265">
                  <c:v>-3.7312568676768999E-2</c:v>
                </c:pt>
                <c:pt idx="266">
                  <c:v>-3.7980574576437047E-2</c:v>
                </c:pt>
                <c:pt idx="267">
                  <c:v>-3.8552101598935087E-2</c:v>
                </c:pt>
                <c:pt idx="268">
                  <c:v>-3.8968045554257459E-2</c:v>
                </c:pt>
                <c:pt idx="269">
                  <c:v>-3.9185249824328854E-2</c:v>
                </c:pt>
                <c:pt idx="270">
                  <c:v>-3.9180975757546629E-2</c:v>
                </c:pt>
                <c:pt idx="271">
                  <c:v>-3.8955279170537614E-2</c:v>
                </c:pt>
                <c:pt idx="272">
                  <c:v>-3.8531045017918042E-2</c:v>
                </c:pt>
                <c:pt idx="273">
                  <c:v>-3.7951672448815477E-2</c:v>
                </c:pt>
                <c:pt idx="274">
                  <c:v>-3.7276643862780172E-2</c:v>
                </c:pt>
                <c:pt idx="275">
                  <c:v>-3.6575429452319543E-2</c:v>
                </c:pt>
                <c:pt idx="276">
                  <c:v>-3.5920350681698125E-2</c:v>
                </c:pt>
                <c:pt idx="277">
                  <c:v>-3.5379134468607444E-2</c:v>
                </c:pt>
                <c:pt idx="278">
                  <c:v>-3.5007923258362161E-2</c:v>
                </c:pt>
                <c:pt idx="279">
                  <c:v>-3.4845461111766299E-2</c:v>
                </c:pt>
                <c:pt idx="280">
                  <c:v>-3.4909056806372706E-2</c:v>
                </c:pt>
                <c:pt idx="281">
                  <c:v>-3.519274381626962E-2</c:v>
                </c:pt>
                <c:pt idx="282">
                  <c:v>-3.5667832314139086E-2</c:v>
                </c:pt>
                <c:pt idx="283">
                  <c:v>-3.6285802973394427E-2</c:v>
                </c:pt>
                <c:pt idx="284">
                  <c:v>-3.6983251458599792E-2</c:v>
                </c:pt>
                <c:pt idx="285">
                  <c:v>-3.7688380810873862E-2</c:v>
                </c:pt>
                <c:pt idx="286">
                  <c:v>-3.8328378271014131E-2</c:v>
                </c:pt>
                <c:pt idx="287">
                  <c:v>-3.8836920080106904E-2</c:v>
                </c:pt>
                <c:pt idx="288">
                  <c:v>-3.9161032212835498E-2</c:v>
                </c:pt>
                <c:pt idx="289">
                  <c:v>-3.9266598682619204E-2</c:v>
                </c:pt>
                <c:pt idx="290">
                  <c:v>-3.9141945737301662E-2</c:v>
                </c:pt>
                <c:pt idx="291">
                  <c:v>-3.8799126159467977E-2</c:v>
                </c:pt>
                <c:pt idx="292">
                  <c:v>-3.8272763095411617E-2</c:v>
                </c:pt>
                <c:pt idx="293">
                  <c:v>-3.7616563356334766E-2</c:v>
                </c:pt>
                <c:pt idx="294">
                  <c:v>-3.6897850300514547E-2</c:v>
                </c:pt>
                <c:pt idx="295">
                  <c:v>-3.6190671516653755E-2</c:v>
                </c:pt>
                <c:pt idx="296">
                  <c:v>-3.55681853866694E-2</c:v>
                </c:pt>
                <c:pt idx="297">
                  <c:v>-3.509510769716568E-2</c:v>
                </c:pt>
                <c:pt idx="298">
                  <c:v>-3.4820996578413574E-2</c:v>
                </c:pt>
                <c:pt idx="299">
                  <c:v>-3.4775071134879598E-2</c:v>
                </c:pt>
                <c:pt idx="300">
                  <c:v>-3.4963104360194425E-2</c:v>
                </c:pt>
                <c:pt idx="301">
                  <c:v>-3.536671987921873E-2</c:v>
                </c:pt>
                <c:pt idx="302">
                  <c:v>-3.5945176153600204E-2</c:v>
                </c:pt>
                <c:pt idx="303">
                  <c:v>-3.6639466124098692E-2</c:v>
                </c:pt>
                <c:pt idx="304">
                  <c:v>-3.7378321062359159E-2</c:v>
                </c:pt>
                <c:pt idx="305">
                  <c:v>-3.8085509323290752E-2</c:v>
                </c:pt>
                <c:pt idx="306">
                  <c:v>-3.8687684284707584E-2</c:v>
                </c:pt>
                <c:pt idx="307">
                  <c:v>-3.9121975364148256E-2</c:v>
                </c:pt>
                <c:pt idx="308">
                  <c:v>-3.9342538215926141E-2</c:v>
                </c:pt>
                <c:pt idx="309">
                  <c:v>-3.9325383190497928E-2</c:v>
                </c:pt>
                <c:pt idx="310">
                  <c:v>-3.9070974737100632E-2</c:v>
                </c:pt>
                <c:pt idx="311">
                  <c:v>-3.8604321196713323E-2</c:v>
                </c:pt>
                <c:pt idx="312">
                  <c:v>-3.7972531355964692E-2</c:v>
                </c:pt>
                <c:pt idx="313">
                  <c:v>-3.7240074975709948E-2</c:v>
                </c:pt>
                <c:pt idx="314">
                  <c:v>-3.6482222476972817E-2</c:v>
                </c:pt>
                <c:pt idx="315">
                  <c:v>-3.5777329458587942E-2</c:v>
                </c:pt>
                <c:pt idx="316">
                  <c:v>-3.5198754858826328E-2</c:v>
                </c:pt>
                <c:pt idx="317">
                  <c:v>-3.4807244277125872E-2</c:v>
                </c:pt>
                <c:pt idx="318">
                  <c:v>-3.4644567341201832E-2</c:v>
                </c:pt>
                <c:pt idx="319">
                  <c:v>-3.4729073873672682E-2</c:v>
                </c:pt>
                <c:pt idx="320">
                  <c:v>-3.5053640213305239E-2</c:v>
                </c:pt>
                <c:pt idx="321">
                  <c:v>-3.5586233809123576E-2</c:v>
                </c:pt>
                <c:pt idx="322">
                  <c:v>-3.6273055813399839E-2</c:v>
                </c:pt>
                <c:pt idx="323">
                  <c:v>-3.7043955288631171E-2</c:v>
                </c:pt>
                <c:pt idx="324">
                  <c:v>-3.7819572208599557E-2</c:v>
                </c:pt>
                <c:pt idx="325">
                  <c:v>-3.8519484214065029E-2</c:v>
                </c:pt>
                <c:pt idx="326">
                  <c:v>-3.9070523224943969E-2</c:v>
                </c:pt>
                <c:pt idx="327">
                  <c:v>-3.9414404258984542E-2</c:v>
                </c:pt>
                <c:pt idx="328">
                  <c:v>-3.9513873247808307E-2</c:v>
                </c:pt>
                <c:pt idx="329">
                  <c:v>-3.935672731799434E-2</c:v>
                </c:pt>
                <c:pt idx="330">
                  <c:v>-3.8957275460413159E-2</c:v>
                </c:pt>
                <c:pt idx="331">
                  <c:v>-3.8355068206012408E-2</c:v>
                </c:pt>
                <c:pt idx="332">
                  <c:v>-3.7611005394250302E-2</c:v>
                </c:pt>
                <c:pt idx="333">
                  <c:v>-3.6801202647160081E-2</c:v>
                </c:pt>
                <c:pt idx="334">
                  <c:v>-3.600923171498252E-2</c:v>
                </c:pt>
                <c:pt idx="335">
                  <c:v>-3.531752297343594E-2</c:v>
                </c:pt>
                <c:pt idx="336">
                  <c:v>-3.4798811672995832E-2</c:v>
                </c:pt>
                <c:pt idx="337">
                  <c:v>-3.4508512760433922E-2</c:v>
                </c:pt>
                <c:pt idx="338">
                  <c:v>-3.4478821083312329E-2</c:v>
                </c:pt>
                <c:pt idx="339">
                  <c:v>-3.4715162794754867E-2</c:v>
                </c:pt>
                <c:pt idx="340">
                  <c:v>-3.5195386656683994E-2</c:v>
                </c:pt>
                <c:pt idx="341">
                  <c:v>-3.5871804511650403E-2</c:v>
                </c:pt>
                <c:pt idx="342">
                  <c:v>-3.6675896849519794E-2</c:v>
                </c:pt>
                <c:pt idx="343">
                  <c:v>-3.7525222230580649E-2</c:v>
                </c:pt>
                <c:pt idx="344">
                  <c:v>-3.8331837061426843E-2</c:v>
                </c:pt>
                <c:pt idx="345">
                  <c:v>-3.9011369234602002E-2</c:v>
                </c:pt>
                <c:pt idx="346">
                  <c:v>-3.9491812930073977E-2</c:v>
                </c:pt>
                <c:pt idx="347">
                  <c:v>-3.9721131172601634E-2</c:v>
                </c:pt>
                <c:pt idx="348">
                  <c:v>-3.9672866538926072E-2</c:v>
                </c:pt>
                <c:pt idx="349">
                  <c:v>-3.9349157967167071E-2</c:v>
                </c:pt>
                <c:pt idx="350">
                  <c:v>-3.8780823455928204E-2</c:v>
                </c:pt>
                <c:pt idx="351">
                  <c:v>-3.8024468243714998E-2</c:v>
                </c:pt>
                <c:pt idx="352">
                  <c:v>-3.7156885325993053E-2</c:v>
                </c:pt>
                <c:pt idx="353">
                  <c:v>-3.6267298288459635E-2</c:v>
                </c:pt>
                <c:pt idx="354">
                  <c:v>-3.5448225935138591E-2</c:v>
                </c:pt>
                <c:pt idx="355">
                  <c:v>-3.4785899780940835E-2</c:v>
                </c:pt>
                <c:pt idx="356">
                  <c:v>-3.4351222618523032E-2</c:v>
                </c:pt>
                <c:pt idx="357">
                  <c:v>-3.4192212052742872E-2</c:v>
                </c:pt>
                <c:pt idx="358">
                  <c:v>-3.4328730486294007E-2</c:v>
                </c:pt>
                <c:pt idx="359">
                  <c:v>-3.4750076047707579E-2</c:v>
                </c:pt>
                <c:pt idx="360">
                  <c:v>-3.5415719767787457E-2</c:v>
                </c:pt>
                <c:pt idx="361">
                  <c:v>-3.6259152008938839E-2</c:v>
                </c:pt>
                <c:pt idx="362">
                  <c:v>-3.7194478586987101E-2</c:v>
                </c:pt>
                <c:pt idx="363">
                  <c:v>-3.8125117495976704E-2</c:v>
                </c:pt>
                <c:pt idx="364">
                  <c:v>-3.8953720976859424E-2</c:v>
                </c:pt>
                <c:pt idx="365">
                  <c:v>-3.9592309051230463E-2</c:v>
                </c:pt>
                <c:pt idx="366">
                  <c:v>-3.9971565057737336E-2</c:v>
                </c:pt>
                <c:pt idx="367">
                  <c:v>-4.0048316254592868E-2</c:v>
                </c:pt>
                <c:pt idx="368">
                  <c:v>-3.9810397183121224E-2</c:v>
                </c:pt>
                <c:pt idx="369">
                  <c:v>-3.9278353609486331E-2</c:v>
                </c:pt>
                <c:pt idx="370">
                  <c:v>-3.8503764811076313E-2</c:v>
                </c:pt>
                <c:pt idx="371">
                  <c:v>-3.7564309550875891E-2</c:v>
                </c:pt>
                <c:pt idx="372">
                  <c:v>-3.6556040773041906E-2</c:v>
                </c:pt>
                <c:pt idx="373">
                  <c:v>-3.5583630633493041E-2</c:v>
                </c:pt>
                <c:pt idx="374">
                  <c:v>-3.4749569650698878E-2</c:v>
                </c:pt>
                <c:pt idx="375">
                  <c:v>-3.4143427426599586E-2</c:v>
                </c:pt>
                <c:pt idx="376">
                  <c:v>-3.3832293241579908E-2</c:v>
                </c:pt>
                <c:pt idx="377">
                  <c:v>-3.3853409982304419E-2</c:v>
                </c:pt>
                <c:pt idx="378">
                  <c:v>-3.4209803320231651E-2</c:v>
                </c:pt>
                <c:pt idx="379">
                  <c:v>-3.4869409977915995E-2</c:v>
                </c:pt>
                <c:pt idx="380">
                  <c:v>-3.5767853712405838E-2</c:v>
                </c:pt>
                <c:pt idx="381">
                  <c:v>-3.681464110155977E-2</c:v>
                </c:pt>
                <c:pt idx="382">
                  <c:v>-3.7902189930692644E-2</c:v>
                </c:pt>
                <c:pt idx="383">
                  <c:v>-3.8916798406213537E-2</c:v>
                </c:pt>
                <c:pt idx="384">
                  <c:v>-3.9750446028811413E-2</c:v>
                </c:pt>
                <c:pt idx="385">
                  <c:v>-4.0312210767052131E-2</c:v>
                </c:pt>
                <c:pt idx="386">
                  <c:v>-4.0538105155083326E-2</c:v>
                </c:pt>
                <c:pt idx="387">
                  <c:v>-4.0398276481797439E-2</c:v>
                </c:pt>
                <c:pt idx="388">
                  <c:v>-3.9900770878026681E-2</c:v>
                </c:pt>
                <c:pt idx="389">
                  <c:v>-3.9091403575023553E-2</c:v>
                </c:pt>
                <c:pt idx="390">
                  <c:v>-3.8049674112041222E-2</c:v>
                </c:pt>
                <c:pt idx="391">
                  <c:v>-3.6881075801884301E-2</c:v>
                </c:pt>
                <c:pt idx="392">
                  <c:v>-3.5706531089888104E-2</c:v>
                </c:pt>
                <c:pt idx="393">
                  <c:v>-3.4649998418767786E-2</c:v>
                </c:pt>
                <c:pt idx="394">
                  <c:v>-3.3825507953832962E-2</c:v>
                </c:pt>
                <c:pt idx="395">
                  <c:v>-3.3324969018846864E-2</c:v>
                </c:pt>
                <c:pt idx="396">
                  <c:v>-3.3208039875631139E-2</c:v>
                </c:pt>
                <c:pt idx="397">
                  <c:v>-3.3495163066117675E-2</c:v>
                </c:pt>
                <c:pt idx="398">
                  <c:v>-3.4164563453378184E-2</c:v>
                </c:pt>
                <c:pt idx="399">
                  <c:v>-3.5153610485149554E-2</c:v>
                </c:pt>
                <c:pt idx="400">
                  <c:v>-3.636450007422503E-2</c:v>
                </c:pt>
                <c:pt idx="401">
                  <c:v>-3.7673759936128932E-2</c:v>
                </c:pt>
                <c:pt idx="402">
                  <c:v>-3.8944671906089627E-2</c:v>
                </c:pt>
                <c:pt idx="403">
                  <c:v>-4.0041379137668566E-2</c:v>
                </c:pt>
                <c:pt idx="404">
                  <c:v>-4.0843240884585331E-2</c:v>
                </c:pt>
                <c:pt idx="405">
                  <c:v>-4.1257936909517533E-2</c:v>
                </c:pt>
                <c:pt idx="406">
                  <c:v>-4.1231917223300288E-2</c:v>
                </c:pt>
                <c:pt idx="407">
                  <c:v>-4.0757034914369709E-2</c:v>
                </c:pt>
                <c:pt idx="408">
                  <c:v>-3.9872568896035625E-2</c:v>
                </c:pt>
                <c:pt idx="409">
                  <c:v>-3.8662304449184899E-2</c:v>
                </c:pt>
                <c:pt idx="410">
                  <c:v>-3.724684706070016E-2</c:v>
                </c:pt>
                <c:pt idx="411">
                  <c:v>-3.5771847869179078E-2</c:v>
                </c:pt>
                <c:pt idx="412">
                  <c:v>-3.4393264799743015E-2</c:v>
                </c:pt>
                <c:pt idx="413">
                  <c:v>-3.3261124468264951E-2</c:v>
                </c:pt>
                <c:pt idx="414">
                  <c:v>-3.2503447953341008E-2</c:v>
                </c:pt>
                <c:pt idx="415">
                  <c:v>-3.221203406447179E-2</c:v>
                </c:pt>
                <c:pt idx="416">
                  <c:v>-3.2431648860435321E-2</c:v>
                </c:pt>
                <c:pt idx="417">
                  <c:v>-3.31538598385882E-2</c:v>
                </c:pt>
                <c:pt idx="418">
                  <c:v>-3.4316304712501779E-2</c:v>
                </c:pt>
                <c:pt idx="419">
                  <c:v>-3.5807640349336756E-2</c:v>
                </c:pt>
                <c:pt idx="420">
                  <c:v>-3.7477830709919446E-2</c:v>
                </c:pt>
                <c:pt idx="421">
                  <c:v>-3.9152862964913673E-2</c:v>
                </c:pt>
                <c:pt idx="422">
                  <c:v>-4.0652487858898814E-2</c:v>
                </c:pt>
                <c:pt idx="423">
                  <c:v>-4.1809217345327665E-2</c:v>
                </c:pt>
                <c:pt idx="424">
                  <c:v>-4.2486621317138241E-2</c:v>
                </c:pt>
                <c:pt idx="425">
                  <c:v>-4.2594971378508276E-2</c:v>
                </c:pt>
                <c:pt idx="426">
                  <c:v>-4.2102489056459795E-2</c:v>
                </c:pt>
                <c:pt idx="427">
                  <c:v>-4.1040853951260475E-2</c:v>
                </c:pt>
                <c:pt idx="428">
                  <c:v>-3.9504179507301673E-2</c:v>
                </c:pt>
                <c:pt idx="429">
                  <c:v>-3.764131877143527E-2</c:v>
                </c:pt>
                <c:pt idx="430">
                  <c:v>-3.564205578319439E-2</c:v>
                </c:pt>
                <c:pt idx="431">
                  <c:v>-3.3718399958942748E-2</c:v>
                </c:pt>
                <c:pt idx="432">
                  <c:v>-3.2082761523179772E-2</c:v>
                </c:pt>
                <c:pt idx="433">
                  <c:v>-3.09251840176064E-2</c:v>
                </c:pt>
                <c:pt idx="434">
                  <c:v>-3.0391997827640634E-2</c:v>
                </c:pt>
                <c:pt idx="435">
                  <c:v>-3.0568208822614965E-2</c:v>
                </c:pt>
                <c:pt idx="436">
                  <c:v>-3.1465644139776733E-2</c:v>
                </c:pt>
                <c:pt idx="437">
                  <c:v>-3.301836293192556E-2</c:v>
                </c:pt>
                <c:pt idx="438">
                  <c:v>-3.5086147084849348E-2</c:v>
                </c:pt>
                <c:pt idx="439">
                  <c:v>-3.7466079013215775E-2</c:v>
                </c:pt>
                <c:pt idx="440">
                  <c:v>-3.9911368541604181E-2</c:v>
                </c:pt>
                <c:pt idx="441">
                  <c:v>-4.2155793536803175E-2</c:v>
                </c:pt>
                <c:pt idx="442">
                  <c:v>-4.3941453167703759E-2</c:v>
                </c:pt>
                <c:pt idx="443">
                  <c:v>-4.5047072570798409E-2</c:v>
                </c:pt>
                <c:pt idx="444">
                  <c:v>-4.5313899936960236E-2</c:v>
                </c:pt>
                <c:pt idx="445">
                  <c:v>-4.4666334331989577E-2</c:v>
                </c:pt>
                <c:pt idx="446">
                  <c:v>-4.3124819408130864E-2</c:v>
                </c:pt>
                <c:pt idx="447">
                  <c:v>-4.0809209114429389E-2</c:v>
                </c:pt>
                <c:pt idx="448">
                  <c:v>-3.7931702389002557E-2</c:v>
                </c:pt>
                <c:pt idx="449">
                  <c:v>-3.477947576847551E-2</c:v>
                </c:pt>
                <c:pt idx="450">
                  <c:v>-3.1688219040451077E-2</c:v>
                </c:pt>
                <c:pt idx="451">
                  <c:v>-2.9008793389303972E-2</c:v>
                </c:pt>
                <c:pt idx="452">
                  <c:v>-2.7070078588925975E-2</c:v>
                </c:pt>
                <c:pt idx="453">
                  <c:v>-2.6141661453885339E-2</c:v>
                </c:pt>
                <c:pt idx="454">
                  <c:v>-2.6400268639689112E-2</c:v>
                </c:pt>
                <c:pt idx="455">
                  <c:v>-2.7903718715980155E-2</c:v>
                </c:pt>
                <c:pt idx="456">
                  <c:v>-3.0575651753981081E-2</c:v>
                </c:pt>
                <c:pt idx="457">
                  <c:v>-3.4203417445473901E-2</c:v>
                </c:pt>
                <c:pt idx="458">
                  <c:v>-3.845032959589903E-2</c:v>
                </c:pt>
                <c:pt idx="459">
                  <c:v>-4.2882122552943928E-2</c:v>
                </c:pt>
                <c:pt idx="460">
                  <c:v>-4.7005995209262158E-2</c:v>
                </c:pt>
                <c:pt idx="461">
                  <c:v>-5.0319236419914676E-2</c:v>
                </c:pt>
                <c:pt idx="462">
                  <c:v>-5.2363229925798963E-2</c:v>
                </c:pt>
                <c:pt idx="463">
                  <c:v>-5.2777764349201069E-2</c:v>
                </c:pt>
                <c:pt idx="464">
                  <c:v>-5.135012846023744E-2</c:v>
                </c:pt>
                <c:pt idx="465">
                  <c:v>-4.8053523494711287E-2</c:v>
                </c:pt>
                <c:pt idx="466">
                  <c:v>-4.3069900252591636E-2</c:v>
                </c:pt>
                <c:pt idx="467">
                  <c:v>-3.679340937443179E-2</c:v>
                </c:pt>
                <c:pt idx="468">
                  <c:v>-2.9812171288870891E-2</c:v>
                </c:pt>
                <c:pt idx="469">
                  <c:v>-2.2867916667280899E-2</c:v>
                </c:pt>
                <c:pt idx="470">
                  <c:v>-1.6795071658726245E-2</c:v>
                </c:pt>
                <c:pt idx="471">
                  <c:v>-1.2442893109921693E-2</c:v>
                </c:pt>
                <c:pt idx="472">
                  <c:v>-1.0586115584218254E-2</c:v>
                </c:pt>
                <c:pt idx="473">
                  <c:v>-1.1831078005640207E-2</c:v>
                </c:pt>
                <c:pt idx="474">
                  <c:v>-1.6525298363492244E-2</c:v>
                </c:pt>
                <c:pt idx="475">
                  <c:v>-2.4678841470586611E-2</c:v>
                </c:pt>
                <c:pt idx="476">
                  <c:v>-3.5905506867016643E-2</c:v>
                </c:pt>
                <c:pt idx="477">
                  <c:v>-4.9390837767022432E-2</c:v>
                </c:pt>
                <c:pt idx="478">
                  <c:v>-6.3892263898342849E-2</c:v>
                </c:pt>
                <c:pt idx="479">
                  <c:v>-7.7774446488569418E-2</c:v>
                </c:pt>
                <c:pt idx="480">
                  <c:v>-8.9080250123884611E-2</c:v>
                </c:pt>
                <c:pt idx="481">
                  <c:v>-9.5634922344881329E-2</c:v>
                </c:pt>
                <c:pt idx="482">
                  <c:v>-9.5178242013403441E-2</c:v>
                </c:pt>
                <c:pt idx="483">
                  <c:v>-8.5516833847511173E-2</c:v>
                </c:pt>
                <c:pt idx="484">
                  <c:v>-6.4686759836745239E-2</c:v>
                </c:pt>
                <c:pt idx="485">
                  <c:v>-3.1115079014236033E-2</c:v>
                </c:pt>
                <c:pt idx="486">
                  <c:v>1.6231541361479529E-2</c:v>
                </c:pt>
                <c:pt idx="487">
                  <c:v>7.7722794953823407E-2</c:v>
                </c:pt>
                <c:pt idx="488">
                  <c:v>0.15297572516101532</c:v>
                </c:pt>
                <c:pt idx="489">
                  <c:v>0.24080913220098366</c:v>
                </c:pt>
                <c:pt idx="490">
                  <c:v>0.33924703655282584</c:v>
                </c:pt>
                <c:pt idx="491">
                  <c:v>0.44557354613119393</c:v>
                </c:pt>
                <c:pt idx="492">
                  <c:v>0.55643789053193127</c:v>
                </c:pt>
                <c:pt idx="493">
                  <c:v>0.66800477442686812</c:v>
                </c:pt>
                <c:pt idx="494">
                  <c:v>0.7761418383178984</c:v>
                </c:pt>
                <c:pt idx="495">
                  <c:v>0.87663315969658973</c:v>
                </c:pt>
                <c:pt idx="496">
                  <c:v>0.96540560811213127</c:v>
                </c:pt>
                <c:pt idx="497">
                  <c:v>1.0387536576438883</c:v>
                </c:pt>
                <c:pt idx="498">
                  <c:v>1.0935480661545094</c:v>
                </c:pt>
                <c:pt idx="499">
                  <c:v>1.1274146819783595</c:v>
                </c:pt>
                <c:pt idx="500">
                  <c:v>1.1388714848832719</c:v>
                </c:pt>
                <c:pt idx="501">
                  <c:v>1.1274146819783597</c:v>
                </c:pt>
                <c:pt idx="502">
                  <c:v>1.0935480661545114</c:v>
                </c:pt>
                <c:pt idx="503">
                  <c:v>1.03875365764389</c:v>
                </c:pt>
                <c:pt idx="504">
                  <c:v>0.96540560811213583</c:v>
                </c:pt>
                <c:pt idx="505">
                  <c:v>0.8766331596965925</c:v>
                </c:pt>
                <c:pt idx="506">
                  <c:v>0.77614183831790073</c:v>
                </c:pt>
                <c:pt idx="507">
                  <c:v>0.66800477442687245</c:v>
                </c:pt>
                <c:pt idx="508">
                  <c:v>0.55643789053193771</c:v>
                </c:pt>
                <c:pt idx="509">
                  <c:v>0.44557354613119754</c:v>
                </c:pt>
                <c:pt idx="510">
                  <c:v>0.33924703655283123</c:v>
                </c:pt>
                <c:pt idx="511">
                  <c:v>0.24080913220098801</c:v>
                </c:pt>
                <c:pt idx="512">
                  <c:v>0.15297572516101718</c:v>
                </c:pt>
                <c:pt idx="513">
                  <c:v>7.772279495382696E-2</c:v>
                </c:pt>
                <c:pt idx="514">
                  <c:v>1.6231541361483606E-2</c:v>
                </c:pt>
                <c:pt idx="515">
                  <c:v>-3.1115079014233195E-2</c:v>
                </c:pt>
                <c:pt idx="516">
                  <c:v>-6.4686759836745322E-2</c:v>
                </c:pt>
                <c:pt idx="517">
                  <c:v>-8.5516833847511659E-2</c:v>
                </c:pt>
                <c:pt idx="518">
                  <c:v>-9.5178242013403011E-2</c:v>
                </c:pt>
                <c:pt idx="519">
                  <c:v>-9.5634922344881371E-2</c:v>
                </c:pt>
                <c:pt idx="520">
                  <c:v>-8.9080250123884513E-2</c:v>
                </c:pt>
                <c:pt idx="521">
                  <c:v>-7.777444648857032E-2</c:v>
                </c:pt>
                <c:pt idx="522">
                  <c:v>-6.3892263898341836E-2</c:v>
                </c:pt>
                <c:pt idx="523">
                  <c:v>-4.9390837767023896E-2</c:v>
                </c:pt>
                <c:pt idx="524">
                  <c:v>-3.5905506867017496E-2</c:v>
                </c:pt>
                <c:pt idx="525">
                  <c:v>-2.467884147058818E-2</c:v>
                </c:pt>
                <c:pt idx="526">
                  <c:v>-1.6525298363491474E-2</c:v>
                </c:pt>
                <c:pt idx="527">
                  <c:v>-1.1831078005639095E-2</c:v>
                </c:pt>
                <c:pt idx="528">
                  <c:v>-1.0586115584217156E-2</c:v>
                </c:pt>
                <c:pt idx="529">
                  <c:v>-1.2442893109921631E-2</c:v>
                </c:pt>
                <c:pt idx="530">
                  <c:v>-1.6795071658726669E-2</c:v>
                </c:pt>
                <c:pt idx="531">
                  <c:v>-2.2867916667279088E-2</c:v>
                </c:pt>
                <c:pt idx="532">
                  <c:v>-2.9812171288871467E-2</c:v>
                </c:pt>
                <c:pt idx="533">
                  <c:v>-3.6793409374432567E-2</c:v>
                </c:pt>
                <c:pt idx="534">
                  <c:v>-4.3069900252592275E-2</c:v>
                </c:pt>
                <c:pt idx="535">
                  <c:v>-4.8053523494711002E-2</c:v>
                </c:pt>
                <c:pt idx="536">
                  <c:v>-5.1350128460237017E-2</c:v>
                </c:pt>
                <c:pt idx="537">
                  <c:v>-5.2777764349201846E-2</c:v>
                </c:pt>
                <c:pt idx="538">
                  <c:v>-5.2363229925799039E-2</c:v>
                </c:pt>
                <c:pt idx="539">
                  <c:v>-5.031923641991469E-2</c:v>
                </c:pt>
                <c:pt idx="540">
                  <c:v>-4.7005995209260916E-2</c:v>
                </c:pt>
                <c:pt idx="541">
                  <c:v>-4.2882122552942742E-2</c:v>
                </c:pt>
                <c:pt idx="542">
                  <c:v>-3.845032959589903E-2</c:v>
                </c:pt>
                <c:pt idx="543">
                  <c:v>-3.4203417445474227E-2</c:v>
                </c:pt>
                <c:pt idx="544">
                  <c:v>-3.057565175398071E-2</c:v>
                </c:pt>
                <c:pt idx="545">
                  <c:v>-2.7903718715980779E-2</c:v>
                </c:pt>
                <c:pt idx="546">
                  <c:v>-2.640026863968864E-2</c:v>
                </c:pt>
                <c:pt idx="547">
                  <c:v>-2.6141661453884753E-2</c:v>
                </c:pt>
                <c:pt idx="548">
                  <c:v>-2.7070078588927834E-2</c:v>
                </c:pt>
                <c:pt idx="549">
                  <c:v>-2.9008793389303129E-2</c:v>
                </c:pt>
                <c:pt idx="550">
                  <c:v>-3.168821904045184E-2</c:v>
                </c:pt>
                <c:pt idx="551">
                  <c:v>-3.4779475768474982E-2</c:v>
                </c:pt>
                <c:pt idx="552">
                  <c:v>-3.7931702389001808E-2</c:v>
                </c:pt>
                <c:pt idx="553">
                  <c:v>-4.0809209114429493E-2</c:v>
                </c:pt>
                <c:pt idx="554">
                  <c:v>-4.3124819408129934E-2</c:v>
                </c:pt>
                <c:pt idx="555">
                  <c:v>-4.4666334331990902E-2</c:v>
                </c:pt>
                <c:pt idx="556">
                  <c:v>-4.5313899936961909E-2</c:v>
                </c:pt>
                <c:pt idx="557">
                  <c:v>-4.5047072570797604E-2</c:v>
                </c:pt>
                <c:pt idx="558">
                  <c:v>-4.3941453167703245E-2</c:v>
                </c:pt>
                <c:pt idx="559">
                  <c:v>-4.2155793536802932E-2</c:v>
                </c:pt>
                <c:pt idx="560">
                  <c:v>-3.9911368541605062E-2</c:v>
                </c:pt>
                <c:pt idx="561">
                  <c:v>-3.7466079013215331E-2</c:v>
                </c:pt>
                <c:pt idx="562">
                  <c:v>-3.5086147084852089E-2</c:v>
                </c:pt>
                <c:pt idx="563">
                  <c:v>-3.3018362931927787E-2</c:v>
                </c:pt>
                <c:pt idx="564">
                  <c:v>-3.1465644139775269E-2</c:v>
                </c:pt>
                <c:pt idx="565">
                  <c:v>-3.0568208822615007E-2</c:v>
                </c:pt>
                <c:pt idx="566">
                  <c:v>-3.0391997827641532E-2</c:v>
                </c:pt>
                <c:pt idx="567">
                  <c:v>-3.0925184017606293E-2</c:v>
                </c:pt>
                <c:pt idx="568">
                  <c:v>-3.20827615231793E-2</c:v>
                </c:pt>
                <c:pt idx="569">
                  <c:v>-3.371839995894188E-2</c:v>
                </c:pt>
                <c:pt idx="570">
                  <c:v>-3.5642055783194196E-2</c:v>
                </c:pt>
                <c:pt idx="571">
                  <c:v>-3.7641318771435436E-2</c:v>
                </c:pt>
                <c:pt idx="572">
                  <c:v>-3.9504179507302929E-2</c:v>
                </c:pt>
                <c:pt idx="573">
                  <c:v>-4.1040853951259455E-2</c:v>
                </c:pt>
                <c:pt idx="574">
                  <c:v>-4.2102489056462002E-2</c:v>
                </c:pt>
                <c:pt idx="575">
                  <c:v>-4.2594971378508997E-2</c:v>
                </c:pt>
                <c:pt idx="576">
                  <c:v>-4.2486621317137867E-2</c:v>
                </c:pt>
                <c:pt idx="577">
                  <c:v>-4.1809217345327096E-2</c:v>
                </c:pt>
                <c:pt idx="578">
                  <c:v>-4.0652487858898557E-2</c:v>
                </c:pt>
                <c:pt idx="579">
                  <c:v>-3.9152862964914173E-2</c:v>
                </c:pt>
                <c:pt idx="580">
                  <c:v>-3.7477830709918697E-2</c:v>
                </c:pt>
                <c:pt idx="581">
                  <c:v>-3.5807640349336235E-2</c:v>
                </c:pt>
                <c:pt idx="582">
                  <c:v>-3.4316304712499829E-2</c:v>
                </c:pt>
                <c:pt idx="583">
                  <c:v>-3.3153859838587561E-2</c:v>
                </c:pt>
                <c:pt idx="584">
                  <c:v>-3.2431648860432996E-2</c:v>
                </c:pt>
                <c:pt idx="585">
                  <c:v>-3.2212034064471547E-2</c:v>
                </c:pt>
                <c:pt idx="586">
                  <c:v>-3.2503447953340085E-2</c:v>
                </c:pt>
                <c:pt idx="587">
                  <c:v>-3.3261124468263542E-2</c:v>
                </c:pt>
                <c:pt idx="588">
                  <c:v>-3.4393264799743084E-2</c:v>
                </c:pt>
                <c:pt idx="589">
                  <c:v>-3.5771847869178072E-2</c:v>
                </c:pt>
                <c:pt idx="590">
                  <c:v>-3.7246847060699154E-2</c:v>
                </c:pt>
                <c:pt idx="591">
                  <c:v>-3.86623044491851E-2</c:v>
                </c:pt>
                <c:pt idx="592">
                  <c:v>-3.9872568896037276E-2</c:v>
                </c:pt>
                <c:pt idx="593">
                  <c:v>-4.0757034914370015E-2</c:v>
                </c:pt>
                <c:pt idx="594">
                  <c:v>-4.1231917223299677E-2</c:v>
                </c:pt>
                <c:pt idx="595">
                  <c:v>-4.1257936909516686E-2</c:v>
                </c:pt>
                <c:pt idx="596">
                  <c:v>-4.0843240884584339E-2</c:v>
                </c:pt>
                <c:pt idx="597">
                  <c:v>-4.0041379137667782E-2</c:v>
                </c:pt>
                <c:pt idx="598">
                  <c:v>-3.8944671906089814E-2</c:v>
                </c:pt>
                <c:pt idx="599">
                  <c:v>-3.767375993612905E-2</c:v>
                </c:pt>
                <c:pt idx="600">
                  <c:v>-3.6364500074226119E-2</c:v>
                </c:pt>
                <c:pt idx="601">
                  <c:v>-3.5153610485148999E-2</c:v>
                </c:pt>
                <c:pt idx="602">
                  <c:v>-3.4164563453379156E-2</c:v>
                </c:pt>
                <c:pt idx="603">
                  <c:v>-3.349516306611719E-2</c:v>
                </c:pt>
                <c:pt idx="604">
                  <c:v>-3.3208039875631923E-2</c:v>
                </c:pt>
                <c:pt idx="605">
                  <c:v>-3.3324969018847191E-2</c:v>
                </c:pt>
                <c:pt idx="606">
                  <c:v>-3.3825507953832733E-2</c:v>
                </c:pt>
                <c:pt idx="607">
                  <c:v>-3.4649998418767577E-2</c:v>
                </c:pt>
                <c:pt idx="608">
                  <c:v>-3.5706531089888686E-2</c:v>
                </c:pt>
                <c:pt idx="609">
                  <c:v>-3.688107580188571E-2</c:v>
                </c:pt>
                <c:pt idx="610">
                  <c:v>-3.8049674112041194E-2</c:v>
                </c:pt>
                <c:pt idx="611">
                  <c:v>-3.9091403575021971E-2</c:v>
                </c:pt>
                <c:pt idx="612">
                  <c:v>-3.9900770878026459E-2</c:v>
                </c:pt>
                <c:pt idx="613">
                  <c:v>-4.0398276481796565E-2</c:v>
                </c:pt>
                <c:pt idx="614">
                  <c:v>-4.0538105155081931E-2</c:v>
                </c:pt>
                <c:pt idx="615">
                  <c:v>-4.0312210767052561E-2</c:v>
                </c:pt>
                <c:pt idx="616">
                  <c:v>-3.9750446028810039E-2</c:v>
                </c:pt>
                <c:pt idx="617">
                  <c:v>-3.8916798406213815E-2</c:v>
                </c:pt>
                <c:pt idx="618">
                  <c:v>-3.7902189930694115E-2</c:v>
                </c:pt>
                <c:pt idx="619">
                  <c:v>-3.6814641101560235E-2</c:v>
                </c:pt>
                <c:pt idx="620">
                  <c:v>-3.5767853712405019E-2</c:v>
                </c:pt>
                <c:pt idx="621">
                  <c:v>-3.4869409977916405E-2</c:v>
                </c:pt>
                <c:pt idx="622">
                  <c:v>-3.4209803320230089E-2</c:v>
                </c:pt>
                <c:pt idx="623">
                  <c:v>-3.3853409982303559E-2</c:v>
                </c:pt>
                <c:pt idx="624">
                  <c:v>-3.3832293241578174E-2</c:v>
                </c:pt>
                <c:pt idx="625">
                  <c:v>-3.4143427426600072E-2</c:v>
                </c:pt>
                <c:pt idx="626">
                  <c:v>-3.4749569650700092E-2</c:v>
                </c:pt>
                <c:pt idx="627">
                  <c:v>-3.5583630633492618E-2</c:v>
                </c:pt>
                <c:pt idx="628">
                  <c:v>-3.6556040773041559E-2</c:v>
                </c:pt>
                <c:pt idx="629">
                  <c:v>-3.7564309550876675E-2</c:v>
                </c:pt>
                <c:pt idx="630">
                  <c:v>-3.8503764811075071E-2</c:v>
                </c:pt>
                <c:pt idx="631">
                  <c:v>-3.9278353609486297E-2</c:v>
                </c:pt>
                <c:pt idx="632">
                  <c:v>-3.9810397183122806E-2</c:v>
                </c:pt>
                <c:pt idx="633">
                  <c:v>-4.0048316254592708E-2</c:v>
                </c:pt>
                <c:pt idx="634">
                  <c:v>-3.9971565057735747E-2</c:v>
                </c:pt>
                <c:pt idx="635">
                  <c:v>-3.9592309051231893E-2</c:v>
                </c:pt>
                <c:pt idx="636">
                  <c:v>-3.895372097686025E-2</c:v>
                </c:pt>
                <c:pt idx="637">
                  <c:v>-3.8125117495976815E-2</c:v>
                </c:pt>
                <c:pt idx="638">
                  <c:v>-3.7194478586988711E-2</c:v>
                </c:pt>
                <c:pt idx="639">
                  <c:v>-3.6259152008937492E-2</c:v>
                </c:pt>
                <c:pt idx="640">
                  <c:v>-3.5415719767790024E-2</c:v>
                </c:pt>
                <c:pt idx="641">
                  <c:v>-3.4750076047706337E-2</c:v>
                </c:pt>
                <c:pt idx="642">
                  <c:v>-3.4328730486293695E-2</c:v>
                </c:pt>
                <c:pt idx="643">
                  <c:v>-3.4192212052742102E-2</c:v>
                </c:pt>
                <c:pt idx="644">
                  <c:v>-3.4351222618524788E-2</c:v>
                </c:pt>
                <c:pt idx="645">
                  <c:v>-3.4785899780940953E-2</c:v>
                </c:pt>
                <c:pt idx="646">
                  <c:v>-3.5448225935139605E-2</c:v>
                </c:pt>
                <c:pt idx="647">
                  <c:v>-3.6267298288459753E-2</c:v>
                </c:pt>
                <c:pt idx="648">
                  <c:v>-3.7156885325992012E-2</c:v>
                </c:pt>
                <c:pt idx="649">
                  <c:v>-3.8024468243715741E-2</c:v>
                </c:pt>
                <c:pt idx="650">
                  <c:v>-3.8780823455929203E-2</c:v>
                </c:pt>
                <c:pt idx="651">
                  <c:v>-3.9349157967167953E-2</c:v>
                </c:pt>
                <c:pt idx="652">
                  <c:v>-3.9672866538928007E-2</c:v>
                </c:pt>
                <c:pt idx="653">
                  <c:v>-3.9721131172601433E-2</c:v>
                </c:pt>
                <c:pt idx="654">
                  <c:v>-3.9491812930076961E-2</c:v>
                </c:pt>
                <c:pt idx="655">
                  <c:v>-3.9011369234601856E-2</c:v>
                </c:pt>
                <c:pt idx="656">
                  <c:v>-3.8331837061426594E-2</c:v>
                </c:pt>
                <c:pt idx="657">
                  <c:v>-3.752522223058221E-2</c:v>
                </c:pt>
                <c:pt idx="658">
                  <c:v>-3.6675896849518087E-2</c:v>
                </c:pt>
                <c:pt idx="659">
                  <c:v>-3.5871804511649195E-2</c:v>
                </c:pt>
                <c:pt idx="660">
                  <c:v>-3.5195386656681628E-2</c:v>
                </c:pt>
                <c:pt idx="661">
                  <c:v>-3.4715162794755658E-2</c:v>
                </c:pt>
                <c:pt idx="662">
                  <c:v>-3.4478821083311371E-2</c:v>
                </c:pt>
                <c:pt idx="663">
                  <c:v>-3.4508512760434283E-2</c:v>
                </c:pt>
                <c:pt idx="664">
                  <c:v>-3.4798811672997608E-2</c:v>
                </c:pt>
                <c:pt idx="665">
                  <c:v>-3.531752297343578E-2</c:v>
                </c:pt>
                <c:pt idx="666">
                  <c:v>-3.6009231714983894E-2</c:v>
                </c:pt>
                <c:pt idx="667">
                  <c:v>-3.680120264715997E-2</c:v>
                </c:pt>
                <c:pt idx="668">
                  <c:v>-3.7611005394251017E-2</c:v>
                </c:pt>
                <c:pt idx="669">
                  <c:v>-3.8355068206013254E-2</c:v>
                </c:pt>
                <c:pt idx="670">
                  <c:v>-3.8957275460412444E-2</c:v>
                </c:pt>
                <c:pt idx="671">
                  <c:v>-3.9356727317994736E-2</c:v>
                </c:pt>
                <c:pt idx="672">
                  <c:v>-3.9513873247808563E-2</c:v>
                </c:pt>
                <c:pt idx="673">
                  <c:v>-3.9414404258982995E-2</c:v>
                </c:pt>
                <c:pt idx="674">
                  <c:v>-3.907052322494358E-2</c:v>
                </c:pt>
                <c:pt idx="675">
                  <c:v>-3.8519484214065015E-2</c:v>
                </c:pt>
                <c:pt idx="676">
                  <c:v>-3.7819572208597482E-2</c:v>
                </c:pt>
                <c:pt idx="677">
                  <c:v>-3.7043955288630831E-2</c:v>
                </c:pt>
                <c:pt idx="678">
                  <c:v>-3.6273055813399381E-2</c:v>
                </c:pt>
                <c:pt idx="679">
                  <c:v>-3.5586233809122438E-2</c:v>
                </c:pt>
                <c:pt idx="680">
                  <c:v>-3.5053640213304919E-2</c:v>
                </c:pt>
                <c:pt idx="681">
                  <c:v>-3.4729073873674507E-2</c:v>
                </c:pt>
                <c:pt idx="682">
                  <c:v>-3.4644567341201152E-2</c:v>
                </c:pt>
                <c:pt idx="683">
                  <c:v>-3.4807244277125463E-2</c:v>
                </c:pt>
                <c:pt idx="684">
                  <c:v>-3.5198754858826384E-2</c:v>
                </c:pt>
                <c:pt idx="685">
                  <c:v>-3.5777329458586582E-2</c:v>
                </c:pt>
                <c:pt idx="686">
                  <c:v>-3.6482222476972914E-2</c:v>
                </c:pt>
                <c:pt idx="687">
                  <c:v>-3.7240074975710004E-2</c:v>
                </c:pt>
                <c:pt idx="688">
                  <c:v>-3.7972531355966087E-2</c:v>
                </c:pt>
                <c:pt idx="689">
                  <c:v>-3.8604321196712775E-2</c:v>
                </c:pt>
                <c:pt idx="690">
                  <c:v>-3.9070974737102748E-2</c:v>
                </c:pt>
                <c:pt idx="691">
                  <c:v>-3.9325383190496555E-2</c:v>
                </c:pt>
                <c:pt idx="692">
                  <c:v>-3.934253821592696E-2</c:v>
                </c:pt>
                <c:pt idx="693">
                  <c:v>-3.9121975364147285E-2</c:v>
                </c:pt>
                <c:pt idx="694">
                  <c:v>-3.8687684284708646E-2</c:v>
                </c:pt>
                <c:pt idx="695">
                  <c:v>-3.8085509323290398E-2</c:v>
                </c:pt>
                <c:pt idx="696">
                  <c:v>-3.737832106235725E-2</c:v>
                </c:pt>
                <c:pt idx="697">
                  <c:v>-3.6639466124099698E-2</c:v>
                </c:pt>
                <c:pt idx="698">
                  <c:v>-3.5945176153599968E-2</c:v>
                </c:pt>
                <c:pt idx="699">
                  <c:v>-3.5366719879218113E-2</c:v>
                </c:pt>
                <c:pt idx="700">
                  <c:v>-3.4963104360194001E-2</c:v>
                </c:pt>
                <c:pt idx="701">
                  <c:v>-3.4775071134880035E-2</c:v>
                </c:pt>
                <c:pt idx="702">
                  <c:v>-3.4820996578414025E-2</c:v>
                </c:pt>
                <c:pt idx="703">
                  <c:v>-3.509510769716636E-2</c:v>
                </c:pt>
                <c:pt idx="704">
                  <c:v>-3.5568185386669601E-2</c:v>
                </c:pt>
                <c:pt idx="705">
                  <c:v>-3.6190671516653172E-2</c:v>
                </c:pt>
                <c:pt idx="706">
                  <c:v>-3.6897850300514658E-2</c:v>
                </c:pt>
                <c:pt idx="707">
                  <c:v>-3.7616563356335557E-2</c:v>
                </c:pt>
                <c:pt idx="708">
                  <c:v>-3.8272763095411513E-2</c:v>
                </c:pt>
                <c:pt idx="709">
                  <c:v>-3.8799126159466915E-2</c:v>
                </c:pt>
                <c:pt idx="710">
                  <c:v>-3.914194573730044E-2</c:v>
                </c:pt>
                <c:pt idx="711">
                  <c:v>-3.9266598682620474E-2</c:v>
                </c:pt>
                <c:pt idx="712">
                  <c:v>-3.9161032212833909E-2</c:v>
                </c:pt>
                <c:pt idx="713">
                  <c:v>-3.8836920080105725E-2</c:v>
                </c:pt>
                <c:pt idx="714">
                  <c:v>-3.8328378271014152E-2</c:v>
                </c:pt>
                <c:pt idx="715">
                  <c:v>-3.7688380810874361E-2</c:v>
                </c:pt>
                <c:pt idx="716">
                  <c:v>-3.6983251458599042E-2</c:v>
                </c:pt>
                <c:pt idx="717">
                  <c:v>-3.6285802973395953E-2</c:v>
                </c:pt>
                <c:pt idx="718">
                  <c:v>-3.5667832314138261E-2</c:v>
                </c:pt>
                <c:pt idx="719">
                  <c:v>-3.519274381626953E-2</c:v>
                </c:pt>
                <c:pt idx="720">
                  <c:v>-3.4909056806371457E-2</c:v>
                </c:pt>
                <c:pt idx="721">
                  <c:v>-3.4845461111766111E-2</c:v>
                </c:pt>
                <c:pt idx="722">
                  <c:v>-3.5007923258359837E-2</c:v>
                </c:pt>
                <c:pt idx="723">
                  <c:v>-3.5379134468607173E-2</c:v>
                </c:pt>
                <c:pt idx="724">
                  <c:v>-3.5920350681698368E-2</c:v>
                </c:pt>
                <c:pt idx="725">
                  <c:v>-3.6575429452319168E-2</c:v>
                </c:pt>
                <c:pt idx="726">
                  <c:v>-3.7276643862780373E-2</c:v>
                </c:pt>
                <c:pt idx="727">
                  <c:v>-3.7951672448815414E-2</c:v>
                </c:pt>
                <c:pt idx="728">
                  <c:v>-3.8531045017918576E-2</c:v>
                </c:pt>
                <c:pt idx="729">
                  <c:v>-3.8955279170537399E-2</c:v>
                </c:pt>
                <c:pt idx="730">
                  <c:v>-3.9180975757545755E-2</c:v>
                </c:pt>
                <c:pt idx="731">
                  <c:v>-3.9185249824328514E-2</c:v>
                </c:pt>
                <c:pt idx="732">
                  <c:v>-3.8968045554259118E-2</c:v>
                </c:pt>
                <c:pt idx="733">
                  <c:v>-3.8552101598935754E-2</c:v>
                </c:pt>
                <c:pt idx="734">
                  <c:v>-3.7980574576436034E-2</c:v>
                </c:pt>
                <c:pt idx="735">
                  <c:v>-3.7312568676770505E-2</c:v>
                </c:pt>
                <c:pt idx="736">
                  <c:v>-3.6617033652359403E-2</c:v>
                </c:pt>
                <c:pt idx="737">
                  <c:v>-3.5965660090567043E-2</c:v>
                </c:pt>
                <c:pt idx="738">
                  <c:v>-3.5425502782147102E-2</c:v>
                </c:pt>
                <c:pt idx="739">
                  <c:v>-3.5052089875765899E-2</c:v>
                </c:pt>
                <c:pt idx="740">
                  <c:v>-3.4883724697791815E-2</c:v>
                </c:pt>
                <c:pt idx="741">
                  <c:v>-3.4937563921983085E-2</c:v>
                </c:pt>
                <c:pt idx="742">
                  <c:v>-3.520787289923831E-2</c:v>
                </c:pt>
                <c:pt idx="743">
                  <c:v>-3.566663519595465E-2</c:v>
                </c:pt>
                <c:pt idx="744">
                  <c:v>-3.6266451698419029E-2</c:v>
                </c:pt>
                <c:pt idx="745">
                  <c:v>-3.6945429788704201E-2</c:v>
                </c:pt>
                <c:pt idx="746">
                  <c:v>-3.7633559131721388E-2</c:v>
                </c:pt>
                <c:pt idx="747">
                  <c:v>-3.8259918401353996E-2</c:v>
                </c:pt>
                <c:pt idx="748">
                  <c:v>-3.875997237240416E-2</c:v>
                </c:pt>
                <c:pt idx="749">
                  <c:v>-3.9082209873428961E-2</c:v>
                </c:pt>
                <c:pt idx="750">
                  <c:v>-3.9193441013100322E-2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721664"/>
        <c:axId val="736716768"/>
      </c:scatterChart>
      <c:valAx>
        <c:axId val="7367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16768"/>
        <c:crosses val="autoZero"/>
        <c:crossBetween val="midCat"/>
      </c:valAx>
      <c:valAx>
        <c:axId val="73671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72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39-ти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Задача!$AW$8:$AW$758</c:f>
              <c:numCache>
                <c:formatCode>General</c:formatCode>
                <c:ptCount val="751"/>
                <c:pt idx="0">
                  <c:v>1.2806708890170562</c:v>
                </c:pt>
                <c:pt idx="1">
                  <c:v>1.2559280489029536</c:v>
                </c:pt>
                <c:pt idx="2">
                  <c:v>1.1847726562328666</c:v>
                </c:pt>
                <c:pt idx="3">
                  <c:v>1.0758843516152596</c:v>
                </c:pt>
                <c:pt idx="4">
                  <c:v>0.9420357483386661</c:v>
                </c:pt>
                <c:pt idx="5">
                  <c:v>0.79790053152225515</c:v>
                </c:pt>
                <c:pt idx="6">
                  <c:v>0.65760804435046638</c:v>
                </c:pt>
                <c:pt idx="7">
                  <c:v>0.53251219178809373</c:v>
                </c:pt>
                <c:pt idx="8">
                  <c:v>0.42959099834807524</c:v>
                </c:pt>
                <c:pt idx="9">
                  <c:v>0.35075875723073985</c:v>
                </c:pt>
                <c:pt idx="10">
                  <c:v>0.29318402635250579</c:v>
                </c:pt>
                <c:pt idx="11">
                  <c:v>0.25050328970294528</c:v>
                </c:pt>
                <c:pt idx="12">
                  <c:v>0.21464394766342912</c:v>
                </c:pt>
                <c:pt idx="13">
                  <c:v>0.17785713814341517</c:v>
                </c:pt>
                <c:pt idx="14">
                  <c:v>0.13453270907088327</c:v>
                </c:pt>
                <c:pt idx="15">
                  <c:v>8.2429327294457816E-2</c:v>
                </c:pt>
                <c:pt idx="16">
                  <c:v>2.3087460530867424E-2</c:v>
                </c:pt>
                <c:pt idx="17">
                  <c:v>-3.8628127270919618E-2</c:v>
                </c:pt>
                <c:pt idx="18">
                  <c:v>-9.5725177171199119E-2</c:v>
                </c:pt>
                <c:pt idx="19">
                  <c:v>-0.14073742310162998</c:v>
                </c:pt>
                <c:pt idx="20">
                  <c:v>-0.1674647120499142</c:v>
                </c:pt>
                <c:pt idx="21">
                  <c:v>-0.17242280525554354</c:v>
                </c:pt>
                <c:pt idx="22">
                  <c:v>-0.15569868619008712</c:v>
                </c:pt>
                <c:pt idx="23">
                  <c:v>-0.12104195328724018</c:v>
                </c:pt>
                <c:pt idx="24">
                  <c:v>-7.5189273252712102E-2</c:v>
                </c:pt>
                <c:pt idx="25">
                  <c:v>-2.6580746696202914E-2</c:v>
                </c:pt>
                <c:pt idx="26">
                  <c:v>1.6249744051044308E-2</c:v>
                </c:pt>
                <c:pt idx="27">
                  <c:v>4.6268449909472618E-2</c:v>
                </c:pt>
                <c:pt idx="28">
                  <c:v>5.9192593618302834E-2</c:v>
                </c:pt>
                <c:pt idx="29">
                  <c:v>5.4153738997566175E-2</c:v>
                </c:pt>
                <c:pt idx="30">
                  <c:v>3.3660760075360611E-2</c:v>
                </c:pt>
                <c:pt idx="31">
                  <c:v>2.8997558606875546E-3</c:v>
                </c:pt>
                <c:pt idx="32">
                  <c:v>-3.1455335591313902E-2</c:v>
                </c:pt>
                <c:pt idx="33">
                  <c:v>-6.2653655886117932E-2</c:v>
                </c:pt>
                <c:pt idx="34">
                  <c:v>-8.5198843864108836E-2</c:v>
                </c:pt>
                <c:pt idx="35">
                  <c:v>-9.5831977261851331E-2</c:v>
                </c:pt>
                <c:pt idx="36">
                  <c:v>-9.3984755464504549E-2</c:v>
                </c:pt>
                <c:pt idx="37">
                  <c:v>-8.1643637858602999E-2</c:v>
                </c:pt>
                <c:pt idx="38">
                  <c:v>-6.2694077536852369E-2</c:v>
                </c:pt>
                <c:pt idx="39">
                  <c:v>-4.1920750985761021E-2</c:v>
                </c:pt>
                <c:pt idx="40">
                  <c:v>-2.3902630115297752E-2</c:v>
                </c:pt>
                <c:pt idx="41">
                  <c:v>-1.2049287645995339E-2</c:v>
                </c:pt>
                <c:pt idx="42">
                  <c:v>-7.9780719859908582E-3</c:v>
                </c:pt>
                <c:pt idx="43">
                  <c:v>-1.1343760020768173E-2</c:v>
                </c:pt>
                <c:pt idx="44">
                  <c:v>-2.0124569744789281E-2</c:v>
                </c:pt>
                <c:pt idx="45">
                  <c:v>-3.1265960248143647E-2</c:v>
                </c:pt>
                <c:pt idx="46">
                  <c:v>-4.1509119790423404E-2</c:v>
                </c:pt>
                <c:pt idx="47">
                  <c:v>-4.8199807203274089E-2</c:v>
                </c:pt>
                <c:pt idx="48">
                  <c:v>-4.989018820466664E-2</c:v>
                </c:pt>
                <c:pt idx="49">
                  <c:v>-4.6605292152998828E-2</c:v>
                </c:pt>
                <c:pt idx="50">
                  <c:v>-3.9731232334321992E-2</c:v>
                </c:pt>
                <c:pt idx="51">
                  <c:v>-3.1573524576014422E-2</c:v>
                </c:pt>
                <c:pt idx="52">
                  <c:v>-2.4709423450246414E-2</c:v>
                </c:pt>
                <c:pt idx="53">
                  <c:v>-2.1301348452376426E-2</c:v>
                </c:pt>
                <c:pt idx="54">
                  <c:v>-2.2540514607299344E-2</c:v>
                </c:pt>
                <c:pt idx="55">
                  <c:v>-2.8351971744176897E-2</c:v>
                </c:pt>
                <c:pt idx="56">
                  <c:v>-3.7424770820420186E-2</c:v>
                </c:pt>
                <c:pt idx="57">
                  <c:v>-4.7550790494077261E-2</c:v>
                </c:pt>
                <c:pt idx="58">
                  <c:v>-5.6182123459372568E-2</c:v>
                </c:pt>
                <c:pt idx="59">
                  <c:v>-6.1066925219386108E-2</c:v>
                </c:pt>
                <c:pt idx="60">
                  <c:v>-6.0808291138133748E-2</c:v>
                </c:pt>
                <c:pt idx="61">
                  <c:v>-5.521263751469202E-2</c:v>
                </c:pt>
                <c:pt idx="62">
                  <c:v>-4.534702084378129E-2</c:v>
                </c:pt>
                <c:pt idx="63">
                  <c:v>-3.3295552506363159E-2</c:v>
                </c:pt>
                <c:pt idx="64">
                  <c:v>-2.1676480081157613E-2</c:v>
                </c:pt>
                <c:pt idx="65">
                  <c:v>-1.3036831846760112E-2</c:v>
                </c:pt>
                <c:pt idx="66">
                  <c:v>-9.2681770514359014E-3</c:v>
                </c:pt>
                <c:pt idx="67">
                  <c:v>-1.1179482101276558E-2</c:v>
                </c:pt>
                <c:pt idx="68">
                  <c:v>-1.8323819477862754E-2</c:v>
                </c:pt>
                <c:pt idx="69">
                  <c:v>-2.911471786457959E-2</c:v>
                </c:pt>
                <c:pt idx="70">
                  <c:v>-4.1199968756157182E-2</c:v>
                </c:pt>
                <c:pt idx="71">
                  <c:v>-5.2001743498405036E-2</c:v>
                </c:pt>
                <c:pt idx="72">
                  <c:v>-5.9295452071237785E-2</c:v>
                </c:pt>
                <c:pt idx="73">
                  <c:v>-6.1693834408161195E-2</c:v>
                </c:pt>
                <c:pt idx="74">
                  <c:v>-5.8927960453314034E-2</c:v>
                </c:pt>
                <c:pt idx="75">
                  <c:v>-5.1866498417953426E-2</c:v>
                </c:pt>
                <c:pt idx="76">
                  <c:v>-4.2276615252032884E-2</c:v>
                </c:pt>
                <c:pt idx="77">
                  <c:v>-3.23894509247801E-2</c:v>
                </c:pt>
                <c:pt idx="78">
                  <c:v>-2.4376444587203845E-2</c:v>
                </c:pt>
                <c:pt idx="79">
                  <c:v>-1.986021000816381E-2</c:v>
                </c:pt>
                <c:pt idx="80">
                  <c:v>-1.9571782347429879E-2</c:v>
                </c:pt>
                <c:pt idx="81">
                  <c:v>-2.3228445690831229E-2</c:v>
                </c:pt>
                <c:pt idx="82">
                  <c:v>-2.9652491270607199E-2</c:v>
                </c:pt>
                <c:pt idx="83">
                  <c:v>-3.7094205780573777E-2</c:v>
                </c:pt>
                <c:pt idx="84">
                  <c:v>-4.3675620887994704E-2</c:v>
                </c:pt>
                <c:pt idx="85">
                  <c:v>-4.7845786674208295E-2</c:v>
                </c:pt>
                <c:pt idx="86">
                  <c:v>-4.8739072747350475E-2</c:v>
                </c:pt>
                <c:pt idx="87">
                  <c:v>-4.6354379445910976E-2</c:v>
                </c:pt>
                <c:pt idx="88">
                  <c:v>-4.1518259582154292E-2</c:v>
                </c:pt>
                <c:pt idx="89">
                  <c:v>-3.5647649197103594E-2</c:v>
                </c:pt>
                <c:pt idx="90">
                  <c:v>-3.0375494251603376E-2</c:v>
                </c:pt>
                <c:pt idx="91">
                  <c:v>-2.7133851978393304E-2</c:v>
                </c:pt>
                <c:pt idx="92">
                  <c:v>-2.6796969661550988E-2</c:v>
                </c:pt>
                <c:pt idx="93">
                  <c:v>-2.9470031262453369E-2</c:v>
                </c:pt>
                <c:pt idx="94">
                  <c:v>-3.4472253159348293E-2</c:v>
                </c:pt>
                <c:pt idx="95">
                  <c:v>-4.0515055775543006E-2</c:v>
                </c:pt>
                <c:pt idx="96">
                  <c:v>-4.6028812879313361E-2</c:v>
                </c:pt>
                <c:pt idx="97">
                  <c:v>-4.9556464249207802E-2</c:v>
                </c:pt>
                <c:pt idx="98">
                  <c:v>-5.0117281753686918E-2</c:v>
                </c:pt>
                <c:pt idx="99">
                  <c:v>-4.7452551132771061E-2</c:v>
                </c:pt>
                <c:pt idx="100">
                  <c:v>-4.2094470207582779E-2</c:v>
                </c:pt>
                <c:pt idx="101">
                  <c:v>-3.5242785264156876E-2</c:v>
                </c:pt>
                <c:pt idx="102">
                  <c:v>-2.8480063496353739E-2</c:v>
                </c:pt>
                <c:pt idx="103">
                  <c:v>-2.3394913035897223E-2</c:v>
                </c:pt>
                <c:pt idx="104">
                  <c:v>-2.1203857738888623E-2</c:v>
                </c:pt>
                <c:pt idx="105">
                  <c:v>-2.2462078697994402E-2</c:v>
                </c:pt>
                <c:pt idx="106">
                  <c:v>-2.6931252924063679E-2</c:v>
                </c:pt>
                <c:pt idx="107">
                  <c:v>-3.3634759108832048E-2</c:v>
                </c:pt>
                <c:pt idx="108">
                  <c:v>-4.1085808226856299E-2</c:v>
                </c:pt>
                <c:pt idx="109">
                  <c:v>-4.7633295791852208E-2</c:v>
                </c:pt>
                <c:pt idx="110">
                  <c:v>-5.1842979800286987E-2</c:v>
                </c:pt>
                <c:pt idx="111">
                  <c:v>-5.2824228772762438E-2</c:v>
                </c:pt>
                <c:pt idx="112">
                  <c:v>-5.0426532928927695E-2</c:v>
                </c:pt>
                <c:pt idx="113">
                  <c:v>-4.5261632452633316E-2</c:v>
                </c:pt>
                <c:pt idx="114">
                  <c:v>-3.8548748476967667E-2</c:v>
                </c:pt>
                <c:pt idx="115">
                  <c:v>-3.182201278014031E-2</c:v>
                </c:pt>
                <c:pt idx="116">
                  <c:v>-2.6570939982145141E-2</c:v>
                </c:pt>
                <c:pt idx="117">
                  <c:v>-2.3899311698117771E-2</c:v>
                </c:pt>
                <c:pt idx="118">
                  <c:v>-2.4281976357938655E-2</c:v>
                </c:pt>
                <c:pt idx="119">
                  <c:v>-2.7474522208684782E-2</c:v>
                </c:pt>
                <c:pt idx="120">
                  <c:v>-3.2593667689320732E-2</c:v>
                </c:pt>
                <c:pt idx="121">
                  <c:v>-3.8345532771177027E-2</c:v>
                </c:pt>
                <c:pt idx="122">
                  <c:v>-4.3344414171675533E-2</c:v>
                </c:pt>
                <c:pt idx="123">
                  <c:v>-4.6444385124025399E-2</c:v>
                </c:pt>
                <c:pt idx="124">
                  <c:v>-4.7004565891213906E-2</c:v>
                </c:pt>
                <c:pt idx="125">
                  <c:v>-4.5026304902312568E-2</c:v>
                </c:pt>
                <c:pt idx="126">
                  <c:v>-4.113232073778323E-2</c:v>
                </c:pt>
                <c:pt idx="127">
                  <c:v>-3.6396263447670774E-2</c:v>
                </c:pt>
                <c:pt idx="128">
                  <c:v>-3.2066884597486259E-2</c:v>
                </c:pt>
                <c:pt idx="129">
                  <c:v>-2.9255558758922065E-2</c:v>
                </c:pt>
                <c:pt idx="130">
                  <c:v>-2.8663566507561519E-2</c:v>
                </c:pt>
                <c:pt idx="131">
                  <c:v>-3.0414738433793706E-2</c:v>
                </c:pt>
                <c:pt idx="132">
                  <c:v>-3.4032621379986069E-2</c:v>
                </c:pt>
                <c:pt idx="133">
                  <c:v>-3.8565815894112017E-2</c:v>
                </c:pt>
                <c:pt idx="134">
                  <c:v>-4.2829191856628548E-2</c:v>
                </c:pt>
                <c:pt idx="135">
                  <c:v>-4.5700958959778715E-2</c:v>
                </c:pt>
                <c:pt idx="136">
                  <c:v>-4.6402621796041404E-2</c:v>
                </c:pt>
                <c:pt idx="137">
                  <c:v>-4.46936384715515E-2</c:v>
                </c:pt>
                <c:pt idx="138">
                  <c:v>-4.0933794173755519E-2</c:v>
                </c:pt>
                <c:pt idx="139">
                  <c:v>-3.5998643883083624E-2</c:v>
                </c:pt>
                <c:pt idx="140">
                  <c:v>-3.1068996283060722E-2</c:v>
                </c:pt>
                <c:pt idx="141">
                  <c:v>-2.7345718363342861E-2</c:v>
                </c:pt>
                <c:pt idx="142">
                  <c:v>-2.5758903353628473E-2</c:v>
                </c:pt>
                <c:pt idx="143">
                  <c:v>-2.6741499698950413E-2</c:v>
                </c:pt>
                <c:pt idx="144">
                  <c:v>-3.0121719982565649E-2</c:v>
                </c:pt>
                <c:pt idx="145">
                  <c:v>-3.5159841709390287E-2</c:v>
                </c:pt>
                <c:pt idx="146">
                  <c:v>-4.0720343993393499E-2</c:v>
                </c:pt>
                <c:pt idx="147">
                  <c:v>-4.5538031878356248E-2</c:v>
                </c:pt>
                <c:pt idx="148">
                  <c:v>-4.8514584576931662E-2</c:v>
                </c:pt>
                <c:pt idx="149">
                  <c:v>-4.8975056984687571E-2</c:v>
                </c:pt>
                <c:pt idx="150">
                  <c:v>-4.6823798958850568E-2</c:v>
                </c:pt>
                <c:pt idx="151">
                  <c:v>-4.256353492743753E-2</c:v>
                </c:pt>
                <c:pt idx="152">
                  <c:v>-3.7174066757480945E-2</c:v>
                </c:pt>
                <c:pt idx="153">
                  <c:v>-3.1880360801300786E-2</c:v>
                </c:pt>
                <c:pt idx="154">
                  <c:v>-2.7865720650475156E-2</c:v>
                </c:pt>
                <c:pt idx="155">
                  <c:v>-2.5998218779964138E-2</c:v>
                </c:pt>
                <c:pt idx="156">
                  <c:v>-2.6634716716740114E-2</c:v>
                </c:pt>
                <c:pt idx="157">
                  <c:v>-2.9547713584919678E-2</c:v>
                </c:pt>
                <c:pt idx="158">
                  <c:v>-3.3990620735937248E-2</c:v>
                </c:pt>
                <c:pt idx="159">
                  <c:v>-3.8884031515068723E-2</c:v>
                </c:pt>
                <c:pt idx="160">
                  <c:v>-4.3077045104726208E-2</c:v>
                </c:pt>
                <c:pt idx="161">
                  <c:v>-4.5620462285054335E-2</c:v>
                </c:pt>
                <c:pt idx="162">
                  <c:v>-4.598669352981842E-2</c:v>
                </c:pt>
                <c:pt idx="163">
                  <c:v>-4.4184816290745541E-2</c:v>
                </c:pt>
                <c:pt idx="164">
                  <c:v>-4.0744974215888123E-2</c:v>
                </c:pt>
                <c:pt idx="165">
                  <c:v>-3.6577937894418391E-2</c:v>
                </c:pt>
                <c:pt idx="166">
                  <c:v>-3.2745512148791858E-2</c:v>
                </c:pt>
                <c:pt idx="167">
                  <c:v>-3.0198441092473754E-2</c:v>
                </c:pt>
                <c:pt idx="168">
                  <c:v>-2.95455903079966E-2</c:v>
                </c:pt>
                <c:pt idx="169">
                  <c:v>-3.0909899513996395E-2</c:v>
                </c:pt>
                <c:pt idx="170">
                  <c:v>-3.3905034707328842E-2</c:v>
                </c:pt>
                <c:pt idx="171">
                  <c:v>-3.7737130651413278E-2</c:v>
                </c:pt>
                <c:pt idx="172">
                  <c:v>-4.1405678484522708E-2</c:v>
                </c:pt>
                <c:pt idx="173">
                  <c:v>-4.3953789639186738E-2</c:v>
                </c:pt>
                <c:pt idx="174">
                  <c:v>-4.4706445761743305E-2</c:v>
                </c:pt>
                <c:pt idx="175">
                  <c:v>-4.343863927168224E-2</c:v>
                </c:pt>
                <c:pt idx="176">
                  <c:v>-4.043262862556668E-2</c:v>
                </c:pt>
                <c:pt idx="177">
                  <c:v>-3.6410616179842641E-2</c:v>
                </c:pt>
                <c:pt idx="178">
                  <c:v>-3.2359421395502033E-2</c:v>
                </c:pt>
                <c:pt idx="179">
                  <c:v>-2.9289856923762111E-2</c:v>
                </c:pt>
                <c:pt idx="180">
                  <c:v>-2.7989241590950627E-2</c:v>
                </c:pt>
                <c:pt idx="181">
                  <c:v>-2.8827059292362945E-2</c:v>
                </c:pt>
                <c:pt idx="182">
                  <c:v>-3.1660873682800114E-2</c:v>
                </c:pt>
                <c:pt idx="183">
                  <c:v>-3.5865393132377139E-2</c:v>
                </c:pt>
                <c:pt idx="184">
                  <c:v>-4.0477911595934508E-2</c:v>
                </c:pt>
                <c:pt idx="185">
                  <c:v>-4.4425376633593486E-2</c:v>
                </c:pt>
                <c:pt idx="186">
                  <c:v>-4.6778767453880113E-2</c:v>
                </c:pt>
                <c:pt idx="187">
                  <c:v>-4.6973971067829398E-2</c:v>
                </c:pt>
                <c:pt idx="188">
                  <c:v>-4.4946436890744491E-2</c:v>
                </c:pt>
                <c:pt idx="189">
                  <c:v>-4.1147580153824435E-2</c:v>
                </c:pt>
                <c:pt idx="190">
                  <c:v>-3.64391928067637E-2</c:v>
                </c:pt>
                <c:pt idx="191">
                  <c:v>-3.1891208882438279E-2</c:v>
                </c:pt>
                <c:pt idx="192">
                  <c:v>-2.8531098962064655E-2</c:v>
                </c:pt>
                <c:pt idx="193">
                  <c:v>-2.7104480199859653E-2</c:v>
                </c:pt>
                <c:pt idx="194">
                  <c:v>-2.7903573610631449E-2</c:v>
                </c:pt>
                <c:pt idx="195">
                  <c:v>-3.070369400157702E-2</c:v>
                </c:pt>
                <c:pt idx="196">
                  <c:v>-3.4822018651761114E-2</c:v>
                </c:pt>
                <c:pt idx="197">
                  <c:v>-3.9283697702954742E-2</c:v>
                </c:pt>
                <c:pt idx="198">
                  <c:v>-4.3054934507496173E-2</c:v>
                </c:pt>
                <c:pt idx="199">
                  <c:v>-4.5287035502904027E-2</c:v>
                </c:pt>
                <c:pt idx="200">
                  <c:v>-4.5513283831602101E-2</c:v>
                </c:pt>
                <c:pt idx="201">
                  <c:v>-4.3752257564062827E-2</c:v>
                </c:pt>
                <c:pt idx="202">
                  <c:v>-4.0493986454395135E-2</c:v>
                </c:pt>
                <c:pt idx="203">
                  <c:v>-3.6573594712192153E-2</c:v>
                </c:pt>
                <c:pt idx="204">
                  <c:v>-3.2964003408159165E-2</c:v>
                </c:pt>
                <c:pt idx="205">
                  <c:v>-3.0538414223798729E-2</c:v>
                </c:pt>
                <c:pt idx="206">
                  <c:v>-2.9860118607092478E-2</c:v>
                </c:pt>
                <c:pt idx="207">
                  <c:v>-3.1050109997466893E-2</c:v>
                </c:pt>
                <c:pt idx="208">
                  <c:v>-3.3763803804103383E-2</c:v>
                </c:pt>
                <c:pt idx="209">
                  <c:v>-3.7281573462610205E-2</c:v>
                </c:pt>
                <c:pt idx="210">
                  <c:v>-4.0690236609162628E-2</c:v>
                </c:pt>
                <c:pt idx="211">
                  <c:v>-4.3110723701185759E-2</c:v>
                </c:pt>
                <c:pt idx="212">
                  <c:v>-4.3916187741426513E-2</c:v>
                </c:pt>
                <c:pt idx="213">
                  <c:v>-4.2887369967362879E-2</c:v>
                </c:pt>
                <c:pt idx="214">
                  <c:v>-4.0267454620483235E-2</c:v>
                </c:pt>
                <c:pt idx="215">
                  <c:v>-3.6703160908929326E-2</c:v>
                </c:pt>
                <c:pt idx="216">
                  <c:v>-3.3086485664538749E-2</c:v>
                </c:pt>
                <c:pt idx="217">
                  <c:v>-3.033563660380717E-2</c:v>
                </c:pt>
                <c:pt idx="218">
                  <c:v>-2.9168463684067818E-2</c:v>
                </c:pt>
                <c:pt idx="219">
                  <c:v>-2.9923553469426198E-2</c:v>
                </c:pt>
                <c:pt idx="220">
                  <c:v>-3.2472665703400731E-2</c:v>
                </c:pt>
                <c:pt idx="221">
                  <c:v>-3.6246145642592417E-2</c:v>
                </c:pt>
                <c:pt idx="222">
                  <c:v>-4.0365663725715574E-2</c:v>
                </c:pt>
                <c:pt idx="223">
                  <c:v>-4.3852694473431764E-2</c:v>
                </c:pt>
                <c:pt idx="224">
                  <c:v>-4.5862798190134266E-2</c:v>
                </c:pt>
                <c:pt idx="225">
                  <c:v>-4.5889428952114994E-2</c:v>
                </c:pt>
                <c:pt idx="226">
                  <c:v>-4.388818554081976E-2</c:v>
                </c:pt>
                <c:pt idx="227">
                  <c:v>-4.0291418533833612E-2</c:v>
                </c:pt>
                <c:pt idx="228">
                  <c:v>-3.5909341474709464E-2</c:v>
                </c:pt>
                <c:pt idx="229">
                  <c:v>-3.1740966394088792E-2</c:v>
                </c:pt>
                <c:pt idx="230">
                  <c:v>-2.8739773390333311E-2</c:v>
                </c:pt>
                <c:pt idx="231">
                  <c:v>-2.7589855799566694E-2</c:v>
                </c:pt>
                <c:pt idx="232">
                  <c:v>-2.8545768372419473E-2</c:v>
                </c:pt>
                <c:pt idx="233">
                  <c:v>-3.1374061709669346E-2</c:v>
                </c:pt>
                <c:pt idx="234">
                  <c:v>-3.5410179860892614E-2</c:v>
                </c:pt>
                <c:pt idx="235">
                  <c:v>-3.9716864800769733E-2</c:v>
                </c:pt>
                <c:pt idx="236">
                  <c:v>-4.3306050918964403E-2</c:v>
                </c:pt>
                <c:pt idx="237">
                  <c:v>-4.5371223710965899E-2</c:v>
                </c:pt>
                <c:pt idx="238">
                  <c:v>-4.5474933036231513E-2</c:v>
                </c:pt>
                <c:pt idx="239">
                  <c:v>-4.3647107137421481E-2</c:v>
                </c:pt>
                <c:pt idx="240">
                  <c:v>-4.0371346878905978E-2</c:v>
                </c:pt>
                <c:pt idx="241">
                  <c:v>-3.646329650378359E-2</c:v>
                </c:pt>
                <c:pt idx="242">
                  <c:v>-3.2871013988666979E-2</c:v>
                </c:pt>
                <c:pt idx="243">
                  <c:v>-3.0445804502493748E-2</c:v>
                </c:pt>
                <c:pt idx="244">
                  <c:v>-2.9738803536163604E-2</c:v>
                </c:pt>
                <c:pt idx="245">
                  <c:v>-3.0872097635408421E-2</c:v>
                </c:pt>
                <c:pt idx="246">
                  <c:v>-3.3514953127369539E-2</c:v>
                </c:pt>
                <c:pt idx="247">
                  <c:v>-3.6970205591277942E-2</c:v>
                </c:pt>
                <c:pt idx="248">
                  <c:v>-4.034921222522294E-2</c:v>
                </c:pt>
                <c:pt idx="249">
                  <c:v>-4.279241431715821E-2</c:v>
                </c:pt>
                <c:pt idx="250">
                  <c:v>-4.3681639747397139E-2</c:v>
                </c:pt>
                <c:pt idx="251">
                  <c:v>-4.2792414317158127E-2</c:v>
                </c:pt>
                <c:pt idx="252">
                  <c:v>-4.0349212225222884E-2</c:v>
                </c:pt>
                <c:pt idx="253">
                  <c:v>-3.6970205591278539E-2</c:v>
                </c:pt>
                <c:pt idx="254">
                  <c:v>-3.3514953127369747E-2</c:v>
                </c:pt>
                <c:pt idx="255">
                  <c:v>-3.087209763540829E-2</c:v>
                </c:pt>
                <c:pt idx="256">
                  <c:v>-2.9738803536164243E-2</c:v>
                </c:pt>
                <c:pt idx="257">
                  <c:v>-3.0445804502493679E-2</c:v>
                </c:pt>
                <c:pt idx="258">
                  <c:v>-3.2871013988666958E-2</c:v>
                </c:pt>
                <c:pt idx="259">
                  <c:v>-3.6463296503783778E-2</c:v>
                </c:pt>
                <c:pt idx="260">
                  <c:v>-4.037134687890559E-2</c:v>
                </c:pt>
                <c:pt idx="261">
                  <c:v>-4.3647107137419594E-2</c:v>
                </c:pt>
                <c:pt idx="262">
                  <c:v>-4.5474933036231693E-2</c:v>
                </c:pt>
                <c:pt idx="263">
                  <c:v>-4.5371223710964644E-2</c:v>
                </c:pt>
                <c:pt idx="264">
                  <c:v>-4.3306050918964091E-2</c:v>
                </c:pt>
                <c:pt idx="265">
                  <c:v>-3.9716864800769455E-2</c:v>
                </c:pt>
                <c:pt idx="266">
                  <c:v>-3.5410179860892926E-2</c:v>
                </c:pt>
                <c:pt idx="267">
                  <c:v>-3.1374061709669172E-2</c:v>
                </c:pt>
                <c:pt idx="268">
                  <c:v>-2.8545768372419886E-2</c:v>
                </c:pt>
                <c:pt idx="269">
                  <c:v>-2.7589855799567103E-2</c:v>
                </c:pt>
                <c:pt idx="270">
                  <c:v>-2.8739773390333175E-2</c:v>
                </c:pt>
                <c:pt idx="271">
                  <c:v>-3.1740966394088931E-2</c:v>
                </c:pt>
                <c:pt idx="272">
                  <c:v>-3.5909341474708499E-2</c:v>
                </c:pt>
                <c:pt idx="273">
                  <c:v>-4.0291418533833154E-2</c:v>
                </c:pt>
                <c:pt idx="274">
                  <c:v>-4.3888185540820142E-2</c:v>
                </c:pt>
                <c:pt idx="275">
                  <c:v>-4.5889428952114925E-2</c:v>
                </c:pt>
                <c:pt idx="276">
                  <c:v>-4.5862798190133849E-2</c:v>
                </c:pt>
                <c:pt idx="277">
                  <c:v>-4.3852694473431243E-2</c:v>
                </c:pt>
                <c:pt idx="278">
                  <c:v>-4.0365663725716899E-2</c:v>
                </c:pt>
                <c:pt idx="279">
                  <c:v>-3.6246145642592986E-2</c:v>
                </c:pt>
                <c:pt idx="280">
                  <c:v>-3.2472665703402154E-2</c:v>
                </c:pt>
                <c:pt idx="281">
                  <c:v>-2.9923553469425837E-2</c:v>
                </c:pt>
                <c:pt idx="282">
                  <c:v>-2.916846368406752E-2</c:v>
                </c:pt>
                <c:pt idx="283">
                  <c:v>-3.0335636603808815E-2</c:v>
                </c:pt>
                <c:pt idx="284">
                  <c:v>-3.3086485664538867E-2</c:v>
                </c:pt>
                <c:pt idx="285">
                  <c:v>-3.6703160908929326E-2</c:v>
                </c:pt>
                <c:pt idx="286">
                  <c:v>-4.026745462048438E-2</c:v>
                </c:pt>
                <c:pt idx="287">
                  <c:v>-4.2887369967363406E-2</c:v>
                </c:pt>
                <c:pt idx="288">
                  <c:v>-4.3916187741426735E-2</c:v>
                </c:pt>
                <c:pt idx="289">
                  <c:v>-4.3110723701185752E-2</c:v>
                </c:pt>
                <c:pt idx="290">
                  <c:v>-4.0690236609161885E-2</c:v>
                </c:pt>
                <c:pt idx="291">
                  <c:v>-3.7281573462610205E-2</c:v>
                </c:pt>
                <c:pt idx="292">
                  <c:v>-3.3763803804103161E-2</c:v>
                </c:pt>
                <c:pt idx="293">
                  <c:v>-3.1050109997467247E-2</c:v>
                </c:pt>
                <c:pt idx="294">
                  <c:v>-2.9860118607091712E-2</c:v>
                </c:pt>
                <c:pt idx="295">
                  <c:v>-3.053841422379867E-2</c:v>
                </c:pt>
                <c:pt idx="296">
                  <c:v>-3.2964003408159172E-2</c:v>
                </c:pt>
                <c:pt idx="297">
                  <c:v>-3.6573594712191668E-2</c:v>
                </c:pt>
                <c:pt idx="298">
                  <c:v>-4.0493986454394414E-2</c:v>
                </c:pt>
                <c:pt idx="299">
                  <c:v>-4.3752257564063035E-2</c:v>
                </c:pt>
                <c:pt idx="300">
                  <c:v>-4.5513283831602483E-2</c:v>
                </c:pt>
                <c:pt idx="301">
                  <c:v>-4.5287035502904874E-2</c:v>
                </c:pt>
                <c:pt idx="302">
                  <c:v>-4.3054934507496055E-2</c:v>
                </c:pt>
                <c:pt idx="303">
                  <c:v>-3.928369770295382E-2</c:v>
                </c:pt>
                <c:pt idx="304">
                  <c:v>-3.4822018651761488E-2</c:v>
                </c:pt>
                <c:pt idx="305">
                  <c:v>-3.07036940015771E-2</c:v>
                </c:pt>
                <c:pt idx="306">
                  <c:v>-2.7903573610631241E-2</c:v>
                </c:pt>
                <c:pt idx="307">
                  <c:v>-2.7104480199858852E-2</c:v>
                </c:pt>
                <c:pt idx="308">
                  <c:v>-2.8531098962063659E-2</c:v>
                </c:pt>
                <c:pt idx="309">
                  <c:v>-3.1891208882438696E-2</c:v>
                </c:pt>
                <c:pt idx="310">
                  <c:v>-3.6439192806761861E-2</c:v>
                </c:pt>
                <c:pt idx="311">
                  <c:v>-4.1147580153823096E-2</c:v>
                </c:pt>
                <c:pt idx="312">
                  <c:v>-4.4946436890743818E-2</c:v>
                </c:pt>
                <c:pt idx="313">
                  <c:v>-4.6973971067829384E-2</c:v>
                </c:pt>
                <c:pt idx="314">
                  <c:v>-4.6778767453880446E-2</c:v>
                </c:pt>
                <c:pt idx="315">
                  <c:v>-4.4425376633593534E-2</c:v>
                </c:pt>
                <c:pt idx="316">
                  <c:v>-4.047791159593582E-2</c:v>
                </c:pt>
                <c:pt idx="317">
                  <c:v>-3.5865393132376563E-2</c:v>
                </c:pt>
                <c:pt idx="318">
                  <c:v>-3.1660873682800017E-2</c:v>
                </c:pt>
                <c:pt idx="319">
                  <c:v>-2.8827059292363559E-2</c:v>
                </c:pt>
                <c:pt idx="320">
                  <c:v>-2.7989241590952355E-2</c:v>
                </c:pt>
                <c:pt idx="321">
                  <c:v>-2.9289856923762014E-2</c:v>
                </c:pt>
                <c:pt idx="322">
                  <c:v>-3.2359421395502491E-2</c:v>
                </c:pt>
                <c:pt idx="323">
                  <c:v>-3.6410616179843099E-2</c:v>
                </c:pt>
                <c:pt idx="324">
                  <c:v>-4.0432628625566326E-2</c:v>
                </c:pt>
                <c:pt idx="325">
                  <c:v>-4.3438639271683024E-2</c:v>
                </c:pt>
                <c:pt idx="326">
                  <c:v>-4.4706445761744755E-2</c:v>
                </c:pt>
                <c:pt idx="327">
                  <c:v>-4.3953789639189098E-2</c:v>
                </c:pt>
                <c:pt idx="328">
                  <c:v>-4.1405678484523256E-2</c:v>
                </c:pt>
                <c:pt idx="329">
                  <c:v>-3.7737130651413139E-2</c:v>
                </c:pt>
                <c:pt idx="330">
                  <c:v>-3.3905034707328363E-2</c:v>
                </c:pt>
                <c:pt idx="331">
                  <c:v>-3.090989951399686E-2</c:v>
                </c:pt>
                <c:pt idx="332">
                  <c:v>-2.9545590307996895E-2</c:v>
                </c:pt>
                <c:pt idx="333">
                  <c:v>-3.0198441092473625E-2</c:v>
                </c:pt>
                <c:pt idx="334">
                  <c:v>-3.2745512148791817E-2</c:v>
                </c:pt>
                <c:pt idx="335">
                  <c:v>-3.6577937894418489E-2</c:v>
                </c:pt>
                <c:pt idx="336">
                  <c:v>-4.0744974215888227E-2</c:v>
                </c:pt>
                <c:pt idx="337">
                  <c:v>-4.4184816290745325E-2</c:v>
                </c:pt>
                <c:pt idx="338">
                  <c:v>-4.5986693529816963E-2</c:v>
                </c:pt>
                <c:pt idx="339">
                  <c:v>-4.5620462285054814E-2</c:v>
                </c:pt>
                <c:pt idx="340">
                  <c:v>-4.3077045104726028E-2</c:v>
                </c:pt>
                <c:pt idx="341">
                  <c:v>-3.8884031515069403E-2</c:v>
                </c:pt>
                <c:pt idx="342">
                  <c:v>-3.3990620735937713E-2</c:v>
                </c:pt>
                <c:pt idx="343">
                  <c:v>-2.9547713584919613E-2</c:v>
                </c:pt>
                <c:pt idx="344">
                  <c:v>-2.6634716716740198E-2</c:v>
                </c:pt>
                <c:pt idx="345">
                  <c:v>-2.5998218779964E-2</c:v>
                </c:pt>
                <c:pt idx="346">
                  <c:v>-2.7865720650474747E-2</c:v>
                </c:pt>
                <c:pt idx="347">
                  <c:v>-3.1880360801300939E-2</c:v>
                </c:pt>
                <c:pt idx="348">
                  <c:v>-3.7174066757479599E-2</c:v>
                </c:pt>
                <c:pt idx="349">
                  <c:v>-4.2563534927436607E-2</c:v>
                </c:pt>
                <c:pt idx="350">
                  <c:v>-4.6823798958850436E-2</c:v>
                </c:pt>
                <c:pt idx="351">
                  <c:v>-4.8975056984686724E-2</c:v>
                </c:pt>
                <c:pt idx="352">
                  <c:v>-4.851458457693248E-2</c:v>
                </c:pt>
                <c:pt idx="353">
                  <c:v>-4.5538031878356575E-2</c:v>
                </c:pt>
                <c:pt idx="354">
                  <c:v>-4.0720343993393054E-2</c:v>
                </c:pt>
                <c:pt idx="355">
                  <c:v>-3.515984170939003E-2</c:v>
                </c:pt>
                <c:pt idx="356">
                  <c:v>-3.0121719982564132E-2</c:v>
                </c:pt>
                <c:pt idx="357">
                  <c:v>-2.6741499698950809E-2</c:v>
                </c:pt>
                <c:pt idx="358">
                  <c:v>-2.5758903353628421E-2</c:v>
                </c:pt>
                <c:pt idx="359">
                  <c:v>-2.7345718363342084E-2</c:v>
                </c:pt>
                <c:pt idx="360">
                  <c:v>-3.1068996283060233E-2</c:v>
                </c:pt>
                <c:pt idx="361">
                  <c:v>-3.5998643883083041E-2</c:v>
                </c:pt>
                <c:pt idx="362">
                  <c:v>-4.0933794173754409E-2</c:v>
                </c:pt>
                <c:pt idx="363">
                  <c:v>-4.4693638471551389E-2</c:v>
                </c:pt>
                <c:pt idx="364">
                  <c:v>-4.6402621796041627E-2</c:v>
                </c:pt>
                <c:pt idx="365">
                  <c:v>-4.5700958959778215E-2</c:v>
                </c:pt>
                <c:pt idx="366">
                  <c:v>-4.2829191856629964E-2</c:v>
                </c:pt>
                <c:pt idx="367">
                  <c:v>-3.8565815894112829E-2</c:v>
                </c:pt>
                <c:pt idx="368">
                  <c:v>-3.4032621379986541E-2</c:v>
                </c:pt>
                <c:pt idx="369">
                  <c:v>-3.0414738433793727E-2</c:v>
                </c:pt>
                <c:pt idx="370">
                  <c:v>-2.8663566507563076E-2</c:v>
                </c:pt>
                <c:pt idx="371">
                  <c:v>-2.9255558758921441E-2</c:v>
                </c:pt>
                <c:pt idx="372">
                  <c:v>-3.2066884597485766E-2</c:v>
                </c:pt>
                <c:pt idx="373">
                  <c:v>-3.639626344767069E-2</c:v>
                </c:pt>
                <c:pt idx="374">
                  <c:v>-4.1132320737781003E-2</c:v>
                </c:pt>
                <c:pt idx="375">
                  <c:v>-4.5026304902312492E-2</c:v>
                </c:pt>
                <c:pt idx="376">
                  <c:v>-4.7004565891214031E-2</c:v>
                </c:pt>
                <c:pt idx="377">
                  <c:v>-4.6444385124026044E-2</c:v>
                </c:pt>
                <c:pt idx="378">
                  <c:v>-4.3344414171676518E-2</c:v>
                </c:pt>
                <c:pt idx="379">
                  <c:v>-3.8345532771176055E-2</c:v>
                </c:pt>
                <c:pt idx="380">
                  <c:v>-3.2593667689321489E-2</c:v>
                </c:pt>
                <c:pt idx="381">
                  <c:v>-2.7474522208685379E-2</c:v>
                </c:pt>
                <c:pt idx="382">
                  <c:v>-2.4281976357938457E-2</c:v>
                </c:pt>
                <c:pt idx="383">
                  <c:v>-2.3899311698118125E-2</c:v>
                </c:pt>
                <c:pt idx="384">
                  <c:v>-2.65709399821457E-2</c:v>
                </c:pt>
                <c:pt idx="385">
                  <c:v>-3.1822012780139686E-2</c:v>
                </c:pt>
                <c:pt idx="386">
                  <c:v>-3.8548748476967716E-2</c:v>
                </c:pt>
                <c:pt idx="387">
                  <c:v>-4.526163245263265E-2</c:v>
                </c:pt>
                <c:pt idx="388">
                  <c:v>-5.0426532928926918E-2</c:v>
                </c:pt>
                <c:pt idx="389">
                  <c:v>-5.2824228772763417E-2</c:v>
                </c:pt>
                <c:pt idx="390">
                  <c:v>-5.1842979800287084E-2</c:v>
                </c:pt>
                <c:pt idx="391">
                  <c:v>-4.7633295791851972E-2</c:v>
                </c:pt>
                <c:pt idx="392">
                  <c:v>-4.1085808226856022E-2</c:v>
                </c:pt>
                <c:pt idx="393">
                  <c:v>-3.3634759108832894E-2</c:v>
                </c:pt>
                <c:pt idx="394">
                  <c:v>-2.693125292406412E-2</c:v>
                </c:pt>
                <c:pt idx="395">
                  <c:v>-2.2462078697994631E-2</c:v>
                </c:pt>
                <c:pt idx="396">
                  <c:v>-2.1203857738887732E-2</c:v>
                </c:pt>
                <c:pt idx="397">
                  <c:v>-2.3394913035896664E-2</c:v>
                </c:pt>
                <c:pt idx="398">
                  <c:v>-2.848006349635316E-2</c:v>
                </c:pt>
                <c:pt idx="399">
                  <c:v>-3.524278526415657E-2</c:v>
                </c:pt>
                <c:pt idx="400">
                  <c:v>-4.2094470207582613E-2</c:v>
                </c:pt>
                <c:pt idx="401">
                  <c:v>-4.7452551132771033E-2</c:v>
                </c:pt>
                <c:pt idx="402">
                  <c:v>-5.0117281753686585E-2</c:v>
                </c:pt>
                <c:pt idx="403">
                  <c:v>-4.9556464249207177E-2</c:v>
                </c:pt>
                <c:pt idx="404">
                  <c:v>-4.6028812879313818E-2</c:v>
                </c:pt>
                <c:pt idx="405">
                  <c:v>-4.0515055775543506E-2</c:v>
                </c:pt>
                <c:pt idx="406">
                  <c:v>-3.4472253159349403E-2</c:v>
                </c:pt>
                <c:pt idx="407">
                  <c:v>-2.9470031262453632E-2</c:v>
                </c:pt>
                <c:pt idx="408">
                  <c:v>-2.6796969661551397E-2</c:v>
                </c:pt>
                <c:pt idx="409">
                  <c:v>-2.7133851978392916E-2</c:v>
                </c:pt>
                <c:pt idx="410">
                  <c:v>-3.0375494251603678E-2</c:v>
                </c:pt>
                <c:pt idx="411">
                  <c:v>-3.5647649197104808E-2</c:v>
                </c:pt>
                <c:pt idx="412">
                  <c:v>-4.1518259582155118E-2</c:v>
                </c:pt>
                <c:pt idx="413">
                  <c:v>-4.6354379445911441E-2</c:v>
                </c:pt>
                <c:pt idx="414">
                  <c:v>-4.873907274734926E-2</c:v>
                </c:pt>
                <c:pt idx="415">
                  <c:v>-4.7845786674208468E-2</c:v>
                </c:pt>
                <c:pt idx="416">
                  <c:v>-4.3675620887995169E-2</c:v>
                </c:pt>
                <c:pt idx="417">
                  <c:v>-3.709420578057479E-2</c:v>
                </c:pt>
                <c:pt idx="418">
                  <c:v>-2.9652491270607997E-2</c:v>
                </c:pt>
                <c:pt idx="419">
                  <c:v>-2.3228445690832572E-2</c:v>
                </c:pt>
                <c:pt idx="420">
                  <c:v>-1.95717823474298E-2</c:v>
                </c:pt>
                <c:pt idx="421">
                  <c:v>-1.9860210008163889E-2</c:v>
                </c:pt>
                <c:pt idx="422">
                  <c:v>-2.4376444587204199E-2</c:v>
                </c:pt>
                <c:pt idx="423">
                  <c:v>-3.2389450924780384E-2</c:v>
                </c:pt>
                <c:pt idx="424">
                  <c:v>-4.2276615252033169E-2</c:v>
                </c:pt>
                <c:pt idx="425">
                  <c:v>-5.1866498417952211E-2</c:v>
                </c:pt>
                <c:pt idx="426">
                  <c:v>-5.8927960453312812E-2</c:v>
                </c:pt>
                <c:pt idx="427">
                  <c:v>-6.1693834408160057E-2</c:v>
                </c:pt>
                <c:pt idx="428">
                  <c:v>-5.9295452071237757E-2</c:v>
                </c:pt>
                <c:pt idx="429">
                  <c:v>-5.2001743498404779E-2</c:v>
                </c:pt>
                <c:pt idx="430">
                  <c:v>-4.1199968756157362E-2</c:v>
                </c:pt>
                <c:pt idx="431">
                  <c:v>-2.9114717864579837E-2</c:v>
                </c:pt>
                <c:pt idx="432">
                  <c:v>-1.8323819477862931E-2</c:v>
                </c:pt>
                <c:pt idx="433">
                  <c:v>-1.117948210127671E-2</c:v>
                </c:pt>
                <c:pt idx="434">
                  <c:v>-9.2681770514358996E-3</c:v>
                </c:pt>
                <c:pt idx="435">
                  <c:v>-1.303683184675981E-2</c:v>
                </c:pt>
                <c:pt idx="436">
                  <c:v>-2.1676480081157821E-2</c:v>
                </c:pt>
                <c:pt idx="437">
                  <c:v>-3.3295552506362514E-2</c:v>
                </c:pt>
                <c:pt idx="438">
                  <c:v>-4.5347020843780263E-2</c:v>
                </c:pt>
                <c:pt idx="439">
                  <c:v>-5.5212637514691479E-2</c:v>
                </c:pt>
                <c:pt idx="440">
                  <c:v>-6.0808291138133685E-2</c:v>
                </c:pt>
                <c:pt idx="441">
                  <c:v>-6.1066925219385282E-2</c:v>
                </c:pt>
                <c:pt idx="442">
                  <c:v>-5.6182123459373172E-2</c:v>
                </c:pt>
                <c:pt idx="443">
                  <c:v>-4.755079049407749E-2</c:v>
                </c:pt>
                <c:pt idx="444">
                  <c:v>-3.7424770820419111E-2</c:v>
                </c:pt>
                <c:pt idx="445">
                  <c:v>-2.8351971744175291E-2</c:v>
                </c:pt>
                <c:pt idx="446">
                  <c:v>-2.2540514607300263E-2</c:v>
                </c:pt>
                <c:pt idx="447">
                  <c:v>-2.1301348452375867E-2</c:v>
                </c:pt>
                <c:pt idx="448">
                  <c:v>-2.4709423450246432E-2</c:v>
                </c:pt>
                <c:pt idx="449">
                  <c:v>-3.1573524576014908E-2</c:v>
                </c:pt>
                <c:pt idx="450">
                  <c:v>-3.9731232334320951E-2</c:v>
                </c:pt>
                <c:pt idx="451">
                  <c:v>-4.6605292152999737E-2</c:v>
                </c:pt>
                <c:pt idx="452">
                  <c:v>-4.9890188204666258E-2</c:v>
                </c:pt>
                <c:pt idx="453">
                  <c:v>-4.8199807203273631E-2</c:v>
                </c:pt>
                <c:pt idx="454">
                  <c:v>-4.150911979042346E-2</c:v>
                </c:pt>
                <c:pt idx="455">
                  <c:v>-3.126596024814389E-2</c:v>
                </c:pt>
                <c:pt idx="456">
                  <c:v>-2.012456974479003E-2</c:v>
                </c:pt>
                <c:pt idx="457">
                  <c:v>-1.1343760020768524E-2</c:v>
                </c:pt>
                <c:pt idx="458">
                  <c:v>-7.9780719859906118E-3</c:v>
                </c:pt>
                <c:pt idx="459">
                  <c:v>-1.2049287645995187E-2</c:v>
                </c:pt>
                <c:pt idx="460">
                  <c:v>-2.3902630115298324E-2</c:v>
                </c:pt>
                <c:pt idx="461">
                  <c:v>-4.1920750985760868E-2</c:v>
                </c:pt>
                <c:pt idx="462">
                  <c:v>-6.2694077536851023E-2</c:v>
                </c:pt>
                <c:pt idx="463">
                  <c:v>-8.1643637858602999E-2</c:v>
                </c:pt>
                <c:pt idx="464">
                  <c:v>-9.39847554645033E-2</c:v>
                </c:pt>
                <c:pt idx="465">
                  <c:v>-9.5831977261850693E-2</c:v>
                </c:pt>
                <c:pt idx="466">
                  <c:v>-8.5198843864108573E-2</c:v>
                </c:pt>
                <c:pt idx="467">
                  <c:v>-6.2653655886117154E-2</c:v>
                </c:pt>
                <c:pt idx="468">
                  <c:v>-3.1455335591314353E-2</c:v>
                </c:pt>
                <c:pt idx="469">
                  <c:v>2.899755860685924E-3</c:v>
                </c:pt>
                <c:pt idx="470">
                  <c:v>3.3660760075360688E-2</c:v>
                </c:pt>
                <c:pt idx="471">
                  <c:v>5.4153738997566286E-2</c:v>
                </c:pt>
                <c:pt idx="472">
                  <c:v>5.9192593618303119E-2</c:v>
                </c:pt>
                <c:pt idx="473">
                  <c:v>4.6268449909472091E-2</c:v>
                </c:pt>
                <c:pt idx="474">
                  <c:v>1.6249744051044783E-2</c:v>
                </c:pt>
                <c:pt idx="475">
                  <c:v>-2.6580746696201078E-2</c:v>
                </c:pt>
                <c:pt idx="476">
                  <c:v>-7.5189273252711492E-2</c:v>
                </c:pt>
                <c:pt idx="477">
                  <c:v>-0.12104195328723805</c:v>
                </c:pt>
                <c:pt idx="478">
                  <c:v>-0.15569868619008709</c:v>
                </c:pt>
                <c:pt idx="479">
                  <c:v>-0.17242280525554315</c:v>
                </c:pt>
                <c:pt idx="480">
                  <c:v>-0.16746471204991478</c:v>
                </c:pt>
                <c:pt idx="481">
                  <c:v>-0.14073742310163051</c:v>
                </c:pt>
                <c:pt idx="482">
                  <c:v>-9.5725177171199771E-2</c:v>
                </c:pt>
                <c:pt idx="483">
                  <c:v>-3.8628127270920451E-2</c:v>
                </c:pt>
                <c:pt idx="484">
                  <c:v>2.3087460530867562E-2</c:v>
                </c:pt>
                <c:pt idx="485">
                  <c:v>8.2429327294456164E-2</c:v>
                </c:pt>
                <c:pt idx="486">
                  <c:v>0.13453270907088166</c:v>
                </c:pt>
                <c:pt idx="487">
                  <c:v>0.17785713814341306</c:v>
                </c:pt>
                <c:pt idx="488">
                  <c:v>0.21464394766342898</c:v>
                </c:pt>
                <c:pt idx="489">
                  <c:v>0.25050328970294405</c:v>
                </c:pt>
                <c:pt idx="490">
                  <c:v>0.2931840263525034</c:v>
                </c:pt>
                <c:pt idx="491">
                  <c:v>0.35075875723074057</c:v>
                </c:pt>
                <c:pt idx="492">
                  <c:v>0.42959099834807229</c:v>
                </c:pt>
                <c:pt idx="493">
                  <c:v>0.53251219178809217</c:v>
                </c:pt>
                <c:pt idx="494">
                  <c:v>0.65760804435046383</c:v>
                </c:pt>
                <c:pt idx="495">
                  <c:v>0.79790053152225271</c:v>
                </c:pt>
                <c:pt idx="496">
                  <c:v>0.94203574833866266</c:v>
                </c:pt>
                <c:pt idx="497">
                  <c:v>1.0758843516152581</c:v>
                </c:pt>
                <c:pt idx="498">
                  <c:v>1.1847726562328649</c:v>
                </c:pt>
                <c:pt idx="499">
                  <c:v>1.2559280489029527</c:v>
                </c:pt>
                <c:pt idx="500">
                  <c:v>1.2806708890170562</c:v>
                </c:pt>
                <c:pt idx="501">
                  <c:v>1.2559280489029543</c:v>
                </c:pt>
                <c:pt idx="502">
                  <c:v>1.1847726562328684</c:v>
                </c:pt>
                <c:pt idx="503">
                  <c:v>1.0758843516152612</c:v>
                </c:pt>
                <c:pt idx="504">
                  <c:v>0.94203574833866954</c:v>
                </c:pt>
                <c:pt idx="505">
                  <c:v>0.79790053152225793</c:v>
                </c:pt>
                <c:pt idx="506">
                  <c:v>0.65760804435046682</c:v>
                </c:pt>
                <c:pt idx="507">
                  <c:v>0.53251219178809717</c:v>
                </c:pt>
                <c:pt idx="508">
                  <c:v>0.42959099834807718</c:v>
                </c:pt>
                <c:pt idx="509">
                  <c:v>0.35075875723074201</c:v>
                </c:pt>
                <c:pt idx="510">
                  <c:v>0.2931840263525064</c:v>
                </c:pt>
                <c:pt idx="511">
                  <c:v>0.25050328970294694</c:v>
                </c:pt>
                <c:pt idx="512">
                  <c:v>0.21464394766342942</c:v>
                </c:pt>
                <c:pt idx="513">
                  <c:v>0.17785713814341525</c:v>
                </c:pt>
                <c:pt idx="514">
                  <c:v>0.13453270907088521</c:v>
                </c:pt>
                <c:pt idx="515">
                  <c:v>8.2429327294459634E-2</c:v>
                </c:pt>
                <c:pt idx="516">
                  <c:v>2.3087460530868534E-2</c:v>
                </c:pt>
                <c:pt idx="517">
                  <c:v>-3.8628127270918869E-2</c:v>
                </c:pt>
                <c:pt idx="518">
                  <c:v>-9.5725177171196732E-2</c:v>
                </c:pt>
                <c:pt idx="519">
                  <c:v>-0.14073742310162915</c:v>
                </c:pt>
                <c:pt idx="520">
                  <c:v>-0.16746471204991339</c:v>
                </c:pt>
                <c:pt idx="521">
                  <c:v>-0.17242280525554507</c:v>
                </c:pt>
                <c:pt idx="522">
                  <c:v>-0.15569868619008759</c:v>
                </c:pt>
                <c:pt idx="523">
                  <c:v>-0.12104195328724081</c:v>
                </c:pt>
                <c:pt idx="524">
                  <c:v>-7.5189273252713656E-2</c:v>
                </c:pt>
                <c:pt idx="525">
                  <c:v>-2.6580746696204197E-2</c:v>
                </c:pt>
                <c:pt idx="526">
                  <c:v>1.6249744051043895E-2</c:v>
                </c:pt>
                <c:pt idx="527">
                  <c:v>4.6268449909473097E-2</c:v>
                </c:pt>
                <c:pt idx="528">
                  <c:v>5.9192593618304208E-2</c:v>
                </c:pt>
                <c:pt idx="529">
                  <c:v>5.4153738997566536E-2</c:v>
                </c:pt>
                <c:pt idx="530">
                  <c:v>3.3660760075361049E-2</c:v>
                </c:pt>
                <c:pt idx="531">
                  <c:v>2.899755860689043E-3</c:v>
                </c:pt>
                <c:pt idx="532">
                  <c:v>-3.1455335591313582E-2</c:v>
                </c:pt>
                <c:pt idx="533">
                  <c:v>-6.2653655886117848E-2</c:v>
                </c:pt>
                <c:pt idx="534">
                  <c:v>-8.5198843864109183E-2</c:v>
                </c:pt>
                <c:pt idx="535">
                  <c:v>-9.5831977261851192E-2</c:v>
                </c:pt>
                <c:pt idx="536">
                  <c:v>-9.3984755464504299E-2</c:v>
                </c:pt>
                <c:pt idx="537">
                  <c:v>-8.1643637858604387E-2</c:v>
                </c:pt>
                <c:pt idx="538">
                  <c:v>-6.2694077536852064E-2</c:v>
                </c:pt>
                <c:pt idx="539">
                  <c:v>-4.1920750985761659E-2</c:v>
                </c:pt>
                <c:pt idx="540">
                  <c:v>-2.3902630115297061E-2</c:v>
                </c:pt>
                <c:pt idx="541">
                  <c:v>-1.2049287645994448E-2</c:v>
                </c:pt>
                <c:pt idx="542">
                  <c:v>-7.9780719859911288E-3</c:v>
                </c:pt>
                <c:pt idx="543">
                  <c:v>-1.1343760020769473E-2</c:v>
                </c:pt>
                <c:pt idx="544">
                  <c:v>-2.0124569744788767E-2</c:v>
                </c:pt>
                <c:pt idx="545">
                  <c:v>-3.1265960248143529E-2</c:v>
                </c:pt>
                <c:pt idx="546">
                  <c:v>-4.1509119790423168E-2</c:v>
                </c:pt>
                <c:pt idx="547">
                  <c:v>-4.8199807203272507E-2</c:v>
                </c:pt>
                <c:pt idx="548">
                  <c:v>-4.989018820466868E-2</c:v>
                </c:pt>
                <c:pt idx="549">
                  <c:v>-4.6605292152998336E-2</c:v>
                </c:pt>
                <c:pt idx="550">
                  <c:v>-3.9731232334321645E-2</c:v>
                </c:pt>
                <c:pt idx="551">
                  <c:v>-3.1573524576015657E-2</c:v>
                </c:pt>
                <c:pt idx="552">
                  <c:v>-2.4709423450245453E-2</c:v>
                </c:pt>
                <c:pt idx="553">
                  <c:v>-2.1301348452376842E-2</c:v>
                </c:pt>
                <c:pt idx="554">
                  <c:v>-2.254051460730002E-2</c:v>
                </c:pt>
                <c:pt idx="555">
                  <c:v>-2.8351971744175884E-2</c:v>
                </c:pt>
                <c:pt idx="556">
                  <c:v>-3.7424770820419437E-2</c:v>
                </c:pt>
                <c:pt idx="557">
                  <c:v>-4.755079049407613E-2</c:v>
                </c:pt>
                <c:pt idx="558">
                  <c:v>-5.6182123459372429E-2</c:v>
                </c:pt>
                <c:pt idx="559">
                  <c:v>-6.1066925219384824E-2</c:v>
                </c:pt>
                <c:pt idx="560">
                  <c:v>-6.0808291138134685E-2</c:v>
                </c:pt>
                <c:pt idx="561">
                  <c:v>-5.5212637514691694E-2</c:v>
                </c:pt>
                <c:pt idx="562">
                  <c:v>-4.5347020843781907E-2</c:v>
                </c:pt>
                <c:pt idx="563">
                  <c:v>-3.329555250636583E-2</c:v>
                </c:pt>
                <c:pt idx="564">
                  <c:v>-2.1676480081156916E-2</c:v>
                </c:pt>
                <c:pt idx="565">
                  <c:v>-1.3036831846759606E-2</c:v>
                </c:pt>
                <c:pt idx="566">
                  <c:v>-9.2681770514376292E-3</c:v>
                </c:pt>
                <c:pt idx="567">
                  <c:v>-1.1179482101276351E-2</c:v>
                </c:pt>
                <c:pt idx="568">
                  <c:v>-1.8323819477863091E-2</c:v>
                </c:pt>
                <c:pt idx="569">
                  <c:v>-2.9114717864577998E-2</c:v>
                </c:pt>
                <c:pt idx="570">
                  <c:v>-4.1199968756157321E-2</c:v>
                </c:pt>
                <c:pt idx="571">
                  <c:v>-5.2001743498405348E-2</c:v>
                </c:pt>
                <c:pt idx="572">
                  <c:v>-5.9295452071238694E-2</c:v>
                </c:pt>
                <c:pt idx="573">
                  <c:v>-6.1693834408159058E-2</c:v>
                </c:pt>
                <c:pt idx="574">
                  <c:v>-5.8927960453316497E-2</c:v>
                </c:pt>
                <c:pt idx="575">
                  <c:v>-5.1866498417953086E-2</c:v>
                </c:pt>
                <c:pt idx="576">
                  <c:v>-4.2276615252033453E-2</c:v>
                </c:pt>
                <c:pt idx="577">
                  <c:v>-3.2389450924780204E-2</c:v>
                </c:pt>
                <c:pt idx="578">
                  <c:v>-2.4376444587204046E-2</c:v>
                </c:pt>
                <c:pt idx="579">
                  <c:v>-1.9860210008165097E-2</c:v>
                </c:pt>
                <c:pt idx="580">
                  <c:v>-1.9571782347430455E-2</c:v>
                </c:pt>
                <c:pt idx="581">
                  <c:v>-2.3228445690831691E-2</c:v>
                </c:pt>
                <c:pt idx="582">
                  <c:v>-2.965249127060466E-2</c:v>
                </c:pt>
                <c:pt idx="583">
                  <c:v>-3.7094205780574117E-2</c:v>
                </c:pt>
                <c:pt idx="584">
                  <c:v>-4.3675620887992338E-2</c:v>
                </c:pt>
                <c:pt idx="585">
                  <c:v>-4.7845786674208732E-2</c:v>
                </c:pt>
                <c:pt idx="586">
                  <c:v>-4.8739072747348879E-2</c:v>
                </c:pt>
                <c:pt idx="587">
                  <c:v>-4.6354379445909963E-2</c:v>
                </c:pt>
                <c:pt idx="588">
                  <c:v>-4.1518259582153702E-2</c:v>
                </c:pt>
                <c:pt idx="589">
                  <c:v>-3.5647649197104184E-2</c:v>
                </c:pt>
                <c:pt idx="590">
                  <c:v>-3.0375494251602856E-2</c:v>
                </c:pt>
                <c:pt idx="591">
                  <c:v>-2.7133851978392839E-2</c:v>
                </c:pt>
                <c:pt idx="592">
                  <c:v>-2.6796969661552813E-2</c:v>
                </c:pt>
                <c:pt idx="593">
                  <c:v>-2.9470031262454656E-2</c:v>
                </c:pt>
                <c:pt idx="594">
                  <c:v>-3.4472253159348001E-2</c:v>
                </c:pt>
                <c:pt idx="595">
                  <c:v>-4.0515055775541826E-2</c:v>
                </c:pt>
                <c:pt idx="596">
                  <c:v>-4.6028812879313749E-2</c:v>
                </c:pt>
                <c:pt idx="597">
                  <c:v>-4.9556464249207066E-2</c:v>
                </c:pt>
                <c:pt idx="598">
                  <c:v>-5.0117281753687043E-2</c:v>
                </c:pt>
                <c:pt idx="599">
                  <c:v>-4.7452551132771394E-2</c:v>
                </c:pt>
                <c:pt idx="600">
                  <c:v>-4.2094470207583154E-2</c:v>
                </c:pt>
                <c:pt idx="601">
                  <c:v>-3.5242785264156015E-2</c:v>
                </c:pt>
                <c:pt idx="602">
                  <c:v>-2.8480063496354423E-2</c:v>
                </c:pt>
                <c:pt idx="603">
                  <c:v>-2.3394913035896695E-2</c:v>
                </c:pt>
                <c:pt idx="604">
                  <c:v>-2.1203857738889512E-2</c:v>
                </c:pt>
                <c:pt idx="605">
                  <c:v>-2.246207869799308E-2</c:v>
                </c:pt>
                <c:pt idx="606">
                  <c:v>-2.6931252924064255E-2</c:v>
                </c:pt>
                <c:pt idx="607">
                  <c:v>-3.3634759108832762E-2</c:v>
                </c:pt>
                <c:pt idx="608">
                  <c:v>-4.1085808226856313E-2</c:v>
                </c:pt>
                <c:pt idx="609">
                  <c:v>-4.7633295791853325E-2</c:v>
                </c:pt>
                <c:pt idx="610">
                  <c:v>-5.1842979800287486E-2</c:v>
                </c:pt>
                <c:pt idx="611">
                  <c:v>-5.2824228772761869E-2</c:v>
                </c:pt>
                <c:pt idx="612">
                  <c:v>-5.0426532928926356E-2</c:v>
                </c:pt>
                <c:pt idx="613">
                  <c:v>-4.5261632452632171E-2</c:v>
                </c:pt>
                <c:pt idx="614">
                  <c:v>-3.8548748476965697E-2</c:v>
                </c:pt>
                <c:pt idx="615">
                  <c:v>-3.1822012780141101E-2</c:v>
                </c:pt>
                <c:pt idx="616">
                  <c:v>-2.6570939982143292E-2</c:v>
                </c:pt>
                <c:pt idx="617">
                  <c:v>-2.3899311698117903E-2</c:v>
                </c:pt>
                <c:pt idx="618">
                  <c:v>-2.4281976357939494E-2</c:v>
                </c:pt>
                <c:pt idx="619">
                  <c:v>-2.747452220868456E-2</c:v>
                </c:pt>
                <c:pt idx="620">
                  <c:v>-3.2593667689318484E-2</c:v>
                </c:pt>
                <c:pt idx="621">
                  <c:v>-3.8345532771175687E-2</c:v>
                </c:pt>
                <c:pt idx="622">
                  <c:v>-4.3344414171674915E-2</c:v>
                </c:pt>
                <c:pt idx="623">
                  <c:v>-4.6444385124024448E-2</c:v>
                </c:pt>
                <c:pt idx="624">
                  <c:v>-4.7004565891213337E-2</c:v>
                </c:pt>
                <c:pt idx="625">
                  <c:v>-4.5026304902313637E-2</c:v>
                </c:pt>
                <c:pt idx="626">
                  <c:v>-4.1132320737783182E-2</c:v>
                </c:pt>
                <c:pt idx="627">
                  <c:v>-3.6396263447669747E-2</c:v>
                </c:pt>
                <c:pt idx="628">
                  <c:v>-3.206688459748594E-2</c:v>
                </c:pt>
                <c:pt idx="629">
                  <c:v>-2.925555875892185E-2</c:v>
                </c:pt>
                <c:pt idx="630">
                  <c:v>-2.8663566507561619E-2</c:v>
                </c:pt>
                <c:pt idx="631">
                  <c:v>-3.0414738433794063E-2</c:v>
                </c:pt>
                <c:pt idx="632">
                  <c:v>-3.4032621379987853E-2</c:v>
                </c:pt>
                <c:pt idx="633">
                  <c:v>-3.8565815894112537E-2</c:v>
                </c:pt>
                <c:pt idx="634">
                  <c:v>-4.2829191856626161E-2</c:v>
                </c:pt>
                <c:pt idx="635">
                  <c:v>-4.5700958959780658E-2</c:v>
                </c:pt>
                <c:pt idx="636">
                  <c:v>-4.6402621796042223E-2</c:v>
                </c:pt>
                <c:pt idx="637">
                  <c:v>-4.4693638471552034E-2</c:v>
                </c:pt>
                <c:pt idx="638">
                  <c:v>-4.0933794173756526E-2</c:v>
                </c:pt>
                <c:pt idx="639">
                  <c:v>-3.5998643883081542E-2</c:v>
                </c:pt>
                <c:pt idx="640">
                  <c:v>-3.1068996283061544E-2</c:v>
                </c:pt>
                <c:pt idx="641">
                  <c:v>-2.7345718363340897E-2</c:v>
                </c:pt>
                <c:pt idx="642">
                  <c:v>-2.5758903353628085E-2</c:v>
                </c:pt>
                <c:pt idx="643">
                  <c:v>-2.674149969894964E-2</c:v>
                </c:pt>
                <c:pt idx="644">
                  <c:v>-3.012171998256663E-2</c:v>
                </c:pt>
                <c:pt idx="645">
                  <c:v>-3.5159841709389239E-2</c:v>
                </c:pt>
                <c:pt idx="646">
                  <c:v>-4.0720343993393179E-2</c:v>
                </c:pt>
                <c:pt idx="647">
                  <c:v>-4.5538031878356103E-2</c:v>
                </c:pt>
                <c:pt idx="648">
                  <c:v>-4.8514584576932376E-2</c:v>
                </c:pt>
                <c:pt idx="649">
                  <c:v>-4.8975056984687779E-2</c:v>
                </c:pt>
                <c:pt idx="650">
                  <c:v>-4.6823798958851567E-2</c:v>
                </c:pt>
                <c:pt idx="651">
                  <c:v>-4.2563534927439695E-2</c:v>
                </c:pt>
                <c:pt idx="652">
                  <c:v>-3.7174066757482208E-2</c:v>
                </c:pt>
                <c:pt idx="653">
                  <c:v>-3.1880360801299537E-2</c:v>
                </c:pt>
                <c:pt idx="654">
                  <c:v>-2.7865720650477335E-2</c:v>
                </c:pt>
                <c:pt idx="655">
                  <c:v>-2.5998218779964291E-2</c:v>
                </c:pt>
                <c:pt idx="656">
                  <c:v>-2.6634716716739573E-2</c:v>
                </c:pt>
                <c:pt idx="657">
                  <c:v>-2.9547713584920296E-2</c:v>
                </c:pt>
                <c:pt idx="658">
                  <c:v>-3.3990620735935687E-2</c:v>
                </c:pt>
                <c:pt idx="659">
                  <c:v>-3.8884031515067363E-2</c:v>
                </c:pt>
                <c:pt idx="660">
                  <c:v>-4.3077045104723988E-2</c:v>
                </c:pt>
                <c:pt idx="661">
                  <c:v>-4.5620462285055875E-2</c:v>
                </c:pt>
                <c:pt idx="662">
                  <c:v>-4.5986693529816464E-2</c:v>
                </c:pt>
                <c:pt idx="663">
                  <c:v>-4.4184816290745436E-2</c:v>
                </c:pt>
                <c:pt idx="664">
                  <c:v>-4.0744974215890746E-2</c:v>
                </c:pt>
                <c:pt idx="665">
                  <c:v>-3.6577937894416948E-2</c:v>
                </c:pt>
                <c:pt idx="666">
                  <c:v>-3.2745512148791067E-2</c:v>
                </c:pt>
                <c:pt idx="667">
                  <c:v>-3.0198441092473029E-2</c:v>
                </c:pt>
                <c:pt idx="668">
                  <c:v>-2.9545590307997527E-2</c:v>
                </c:pt>
                <c:pt idx="669">
                  <c:v>-3.0909899513998383E-2</c:v>
                </c:pt>
                <c:pt idx="670">
                  <c:v>-3.3905034707327308E-2</c:v>
                </c:pt>
                <c:pt idx="671">
                  <c:v>-3.7737130651413417E-2</c:v>
                </c:pt>
                <c:pt idx="672">
                  <c:v>-4.1405678484523638E-2</c:v>
                </c:pt>
                <c:pt idx="673">
                  <c:v>-4.3953789639187411E-2</c:v>
                </c:pt>
                <c:pt idx="674">
                  <c:v>-4.4706445761744477E-2</c:v>
                </c:pt>
                <c:pt idx="675">
                  <c:v>-4.3438639271682344E-2</c:v>
                </c:pt>
                <c:pt idx="676">
                  <c:v>-4.0432628625565931E-2</c:v>
                </c:pt>
                <c:pt idx="677">
                  <c:v>-3.6410616179843043E-2</c:v>
                </c:pt>
                <c:pt idx="678">
                  <c:v>-3.235942139550213E-2</c:v>
                </c:pt>
                <c:pt idx="679">
                  <c:v>-2.9289856923761355E-2</c:v>
                </c:pt>
                <c:pt idx="680">
                  <c:v>-2.7989241590951432E-2</c:v>
                </c:pt>
                <c:pt idx="681">
                  <c:v>-2.882705929236596E-2</c:v>
                </c:pt>
                <c:pt idx="682">
                  <c:v>-3.1660873682799698E-2</c:v>
                </c:pt>
                <c:pt idx="683">
                  <c:v>-3.5865393132375592E-2</c:v>
                </c:pt>
                <c:pt idx="684">
                  <c:v>-4.0477911595935029E-2</c:v>
                </c:pt>
                <c:pt idx="685">
                  <c:v>-4.4425376633593402E-2</c:v>
                </c:pt>
                <c:pt idx="686">
                  <c:v>-4.677876745388021E-2</c:v>
                </c:pt>
                <c:pt idx="687">
                  <c:v>-4.6973971067829585E-2</c:v>
                </c:pt>
                <c:pt idx="688">
                  <c:v>-4.4946436890744811E-2</c:v>
                </c:pt>
                <c:pt idx="689">
                  <c:v>-4.1147580153823353E-2</c:v>
                </c:pt>
                <c:pt idx="690">
                  <c:v>-3.6439192806764373E-2</c:v>
                </c:pt>
                <c:pt idx="691">
                  <c:v>-3.189120888243728E-2</c:v>
                </c:pt>
                <c:pt idx="692">
                  <c:v>-2.8531098962065141E-2</c:v>
                </c:pt>
                <c:pt idx="693">
                  <c:v>-2.7104480199857221E-2</c:v>
                </c:pt>
                <c:pt idx="694">
                  <c:v>-2.7903573610632317E-2</c:v>
                </c:pt>
                <c:pt idx="695">
                  <c:v>-3.0703694001576378E-2</c:v>
                </c:pt>
                <c:pt idx="696">
                  <c:v>-3.4822018651760496E-2</c:v>
                </c:pt>
                <c:pt idx="697">
                  <c:v>-3.9283697702955173E-2</c:v>
                </c:pt>
                <c:pt idx="698">
                  <c:v>-4.3054934507495479E-2</c:v>
                </c:pt>
                <c:pt idx="699">
                  <c:v>-4.5287035502904194E-2</c:v>
                </c:pt>
                <c:pt idx="700">
                  <c:v>-4.5513283831602407E-2</c:v>
                </c:pt>
                <c:pt idx="701">
                  <c:v>-4.3752257564064236E-2</c:v>
                </c:pt>
                <c:pt idx="702">
                  <c:v>-4.0493986454395239E-2</c:v>
                </c:pt>
                <c:pt idx="703">
                  <c:v>-3.6573594712191376E-2</c:v>
                </c:pt>
                <c:pt idx="704">
                  <c:v>-3.2964003408158762E-2</c:v>
                </c:pt>
                <c:pt idx="705">
                  <c:v>-3.0538414223799114E-2</c:v>
                </c:pt>
                <c:pt idx="706">
                  <c:v>-2.9860118607092243E-2</c:v>
                </c:pt>
                <c:pt idx="707">
                  <c:v>-3.1050109997467941E-2</c:v>
                </c:pt>
                <c:pt idx="708">
                  <c:v>-3.3763803804104195E-2</c:v>
                </c:pt>
                <c:pt idx="709">
                  <c:v>-3.7281573462609206E-2</c:v>
                </c:pt>
                <c:pt idx="710">
                  <c:v>-4.0690236609160185E-2</c:v>
                </c:pt>
                <c:pt idx="711">
                  <c:v>-4.3110723701185197E-2</c:v>
                </c:pt>
                <c:pt idx="712">
                  <c:v>-4.3916187741424736E-2</c:v>
                </c:pt>
                <c:pt idx="713">
                  <c:v>-4.2887369967362685E-2</c:v>
                </c:pt>
                <c:pt idx="714">
                  <c:v>-4.0267454620483756E-2</c:v>
                </c:pt>
                <c:pt idx="715">
                  <c:v>-3.6703160908929625E-2</c:v>
                </c:pt>
                <c:pt idx="716">
                  <c:v>-3.3086485664539207E-2</c:v>
                </c:pt>
                <c:pt idx="717">
                  <c:v>-3.0335636603810643E-2</c:v>
                </c:pt>
                <c:pt idx="718">
                  <c:v>-2.9168463684066687E-2</c:v>
                </c:pt>
                <c:pt idx="719">
                  <c:v>-2.992355346942599E-2</c:v>
                </c:pt>
                <c:pt idx="720">
                  <c:v>-3.2472665703400933E-2</c:v>
                </c:pt>
                <c:pt idx="721">
                  <c:v>-3.6246145642592993E-2</c:v>
                </c:pt>
                <c:pt idx="722">
                  <c:v>-4.0365663725714145E-2</c:v>
                </c:pt>
                <c:pt idx="723">
                  <c:v>-4.3852694473430945E-2</c:v>
                </c:pt>
                <c:pt idx="724">
                  <c:v>-4.5862798190133516E-2</c:v>
                </c:pt>
                <c:pt idx="725">
                  <c:v>-4.5889428952114841E-2</c:v>
                </c:pt>
                <c:pt idx="726">
                  <c:v>-4.3888185540822244E-2</c:v>
                </c:pt>
                <c:pt idx="727">
                  <c:v>-4.0291418533832571E-2</c:v>
                </c:pt>
                <c:pt idx="728">
                  <c:v>-3.5909341474710567E-2</c:v>
                </c:pt>
                <c:pt idx="729">
                  <c:v>-3.174096639408884E-2</c:v>
                </c:pt>
                <c:pt idx="730">
                  <c:v>-2.8739773390331881E-2</c:v>
                </c:pt>
                <c:pt idx="731">
                  <c:v>-2.7589855799566437E-2</c:v>
                </c:pt>
                <c:pt idx="732">
                  <c:v>-2.8545768372421544E-2</c:v>
                </c:pt>
                <c:pt idx="733">
                  <c:v>-3.1374061709670213E-2</c:v>
                </c:pt>
                <c:pt idx="734">
                  <c:v>-3.541017986089276E-2</c:v>
                </c:pt>
                <c:pt idx="735">
                  <c:v>-3.9716864800770676E-2</c:v>
                </c:pt>
                <c:pt idx="736">
                  <c:v>-4.3306050918964362E-2</c:v>
                </c:pt>
                <c:pt idx="737">
                  <c:v>-4.5371223710962069E-2</c:v>
                </c:pt>
                <c:pt idx="738">
                  <c:v>-4.547493303623245E-2</c:v>
                </c:pt>
                <c:pt idx="739">
                  <c:v>-4.3647107137419955E-2</c:v>
                </c:pt>
                <c:pt idx="740">
                  <c:v>-4.0371346878907442E-2</c:v>
                </c:pt>
                <c:pt idx="741">
                  <c:v>-3.646329650378468E-2</c:v>
                </c:pt>
                <c:pt idx="742">
                  <c:v>-3.2871013988666625E-2</c:v>
                </c:pt>
                <c:pt idx="743">
                  <c:v>-3.0445804502496121E-2</c:v>
                </c:pt>
                <c:pt idx="744">
                  <c:v>-2.9738803536166498E-2</c:v>
                </c:pt>
                <c:pt idx="745">
                  <c:v>-3.087209763540719E-2</c:v>
                </c:pt>
                <c:pt idx="746">
                  <c:v>-3.3514953127370593E-2</c:v>
                </c:pt>
                <c:pt idx="747">
                  <c:v>-3.6970205591279184E-2</c:v>
                </c:pt>
                <c:pt idx="748">
                  <c:v>-4.0349212225219498E-2</c:v>
                </c:pt>
                <c:pt idx="749">
                  <c:v>-4.2792414317157378E-2</c:v>
                </c:pt>
                <c:pt idx="750">
                  <c:v>-4.3681639747397139E-2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834064"/>
        <c:axId val="1328831888"/>
      </c:scatterChart>
      <c:valAx>
        <c:axId val="132883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8831888"/>
        <c:crosses val="autoZero"/>
        <c:crossBetween val="midCat"/>
      </c:valAx>
      <c:valAx>
        <c:axId val="13288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883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1</xdr:row>
      <xdr:rowOff>47625</xdr:rowOff>
    </xdr:from>
    <xdr:to>
      <xdr:col>3</xdr:col>
      <xdr:colOff>504825</xdr:colOff>
      <xdr:row>3</xdr:row>
      <xdr:rowOff>133350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238125"/>
          <a:ext cx="11430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81643</xdr:colOff>
      <xdr:row>32</xdr:row>
      <xdr:rowOff>13608</xdr:rowOff>
    </xdr:from>
    <xdr:to>
      <xdr:col>7</xdr:col>
      <xdr:colOff>367393</xdr:colOff>
      <xdr:row>46</xdr:row>
      <xdr:rowOff>89808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16</xdr:col>
      <xdr:colOff>285750</xdr:colOff>
      <xdr:row>46</xdr:row>
      <xdr:rowOff>76200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612320</xdr:colOff>
      <xdr:row>32</xdr:row>
      <xdr:rowOff>0</xdr:rowOff>
    </xdr:from>
    <xdr:to>
      <xdr:col>25</xdr:col>
      <xdr:colOff>13607</xdr:colOff>
      <xdr:row>47</xdr:row>
      <xdr:rowOff>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32</xdr:row>
      <xdr:rowOff>0</xdr:rowOff>
    </xdr:from>
    <xdr:to>
      <xdr:col>33</xdr:col>
      <xdr:colOff>285750</xdr:colOff>
      <xdr:row>46</xdr:row>
      <xdr:rowOff>76200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32</xdr:row>
      <xdr:rowOff>0</xdr:rowOff>
    </xdr:from>
    <xdr:to>
      <xdr:col>41</xdr:col>
      <xdr:colOff>285750</xdr:colOff>
      <xdr:row>46</xdr:row>
      <xdr:rowOff>76200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58"/>
  <sheetViews>
    <sheetView topLeftCell="AK1" zoomScale="70" zoomScaleNormal="70" workbookViewId="0">
      <selection activeCell="AW8" sqref="AW8:AW758"/>
    </sheetView>
  </sheetViews>
  <sheetFormatPr defaultRowHeight="15" x14ac:dyDescent="0.25"/>
  <cols>
    <col min="1" max="44" width="9.140625" style="1"/>
    <col min="45" max="45" width="10.140625" style="1" bestFit="1" customWidth="1"/>
    <col min="46" max="46" width="11.140625" style="1" bestFit="1" customWidth="1"/>
    <col min="47" max="49" width="12.140625" style="1" bestFit="1" customWidth="1"/>
    <col min="50" max="16384" width="9.140625" style="1"/>
  </cols>
  <sheetData>
    <row r="1" spans="1:49" x14ac:dyDescent="0.25">
      <c r="A1" s="3" t="s">
        <v>41</v>
      </c>
      <c r="B1" s="1">
        <v>27</v>
      </c>
      <c r="D1" s="2" t="s">
        <v>40</v>
      </c>
      <c r="E1" s="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5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</row>
    <row r="2" spans="1:49" x14ac:dyDescent="0.25"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5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</row>
    <row r="3" spans="1:49" x14ac:dyDescent="0.25">
      <c r="D3" s="4" t="s">
        <v>42</v>
      </c>
      <c r="E3" s="1">
        <f>1/$B$1</f>
        <v>3.7037037037037035E-2</v>
      </c>
      <c r="F3" s="1">
        <f>2/(F$1*PI())*ABS(SIN(F$1*PI()/$B$1))</f>
        <v>7.3907044563893243E-2</v>
      </c>
      <c r="G3" s="1">
        <f t="shared" ref="G3:AR3" si="0">2/(G$1*PI())*ABS(SIN(G$1*PI()/$B$1))</f>
        <v>7.3407311568201919E-2</v>
      </c>
      <c r="H3" s="1">
        <f t="shared" si="0"/>
        <v>7.2578928596371592E-2</v>
      </c>
      <c r="I3" s="1">
        <f t="shared" si="0"/>
        <v>7.1428607984493839E-2</v>
      </c>
      <c r="J3" s="1">
        <f t="shared" si="0"/>
        <v>6.9965656106675753E-2</v>
      </c>
      <c r="K3" s="1">
        <f t="shared" si="0"/>
        <v>6.8201883626557727E-2</v>
      </c>
      <c r="L3" s="1">
        <f t="shared" si="0"/>
        <v>6.615149173205899E-2</v>
      </c>
      <c r="M3" s="1">
        <f t="shared" si="0"/>
        <v>6.3830935547809192E-2</v>
      </c>
      <c r="N3" s="1">
        <f t="shared" si="0"/>
        <v>6.1258766157976902E-2</v>
      </c>
      <c r="O3" s="1">
        <f t="shared" si="0"/>
        <v>5.8455452894636675E-2</v>
      </c>
      <c r="P3" s="1">
        <f t="shared" si="0"/>
        <v>5.5443187750983357E-2</v>
      </c>
      <c r="Q3" s="1">
        <f t="shared" si="0"/>
        <v>5.2245673962371765E-2</v>
      </c>
      <c r="R3" s="1">
        <f t="shared" si="0"/>
        <v>4.8887900959334929E-2</v>
      </c>
      <c r="S3" s="1">
        <f t="shared" si="0"/>
        <v>4.539590803366815E-2</v>
      </c>
      <c r="T3" s="1">
        <f t="shared" si="0"/>
        <v>4.1796539169897416E-2</v>
      </c>
      <c r="U3" s="1">
        <f t="shared" si="0"/>
        <v>3.811719157880105E-2</v>
      </c>
      <c r="V3" s="1">
        <f t="shared" si="0"/>
        <v>3.4385560526256867E-2</v>
      </c>
      <c r="W3" s="1">
        <f t="shared" si="0"/>
        <v>3.0629383078988454E-2</v>
      </c>
      <c r="X3" s="1">
        <f t="shared" si="0"/>
        <v>2.6876183388551248E-2</v>
      </c>
      <c r="Y3" s="1">
        <f t="shared" si="0"/>
        <v>2.3153022106220653E-2</v>
      </c>
      <c r="Z3" s="1">
        <f t="shared" si="0"/>
        <v>1.9486252464730774E-2</v>
      </c>
      <c r="AA3" s="1">
        <f t="shared" si="0"/>
        <v>1.5901285478789953E-2</v>
      </c>
      <c r="AB3" s="1">
        <f t="shared" si="0"/>
        <v>1.2422366605998934E-2</v>
      </c>
      <c r="AC3" s="1">
        <f t="shared" si="0"/>
        <v>9.0723660745464542E-3</v>
      </c>
      <c r="AD3" s="1">
        <f t="shared" si="0"/>
        <v>5.8725849254561572E-3</v>
      </c>
      <c r="AE3" s="1">
        <f t="shared" si="0"/>
        <v>2.8425786370728091E-3</v>
      </c>
      <c r="AF3" s="5">
        <f t="shared" si="0"/>
        <v>2.8887175202978508E-18</v>
      </c>
      <c r="AG3" s="1">
        <f t="shared" si="0"/>
        <v>2.6395373058533274E-3</v>
      </c>
      <c r="AH3" s="1">
        <f t="shared" si="0"/>
        <v>5.0625732116001297E-3</v>
      </c>
      <c r="AI3" s="1">
        <f t="shared" si="0"/>
        <v>7.257892859637149E-3</v>
      </c>
      <c r="AJ3" s="1">
        <f t="shared" si="0"/>
        <v>9.2165945786443666E-3</v>
      </c>
      <c r="AK3" s="1">
        <f t="shared" si="0"/>
        <v>1.0932133766668087E-2</v>
      </c>
      <c r="AL3" s="1">
        <f t="shared" si="0"/>
        <v>1.2400342477555951E-2</v>
      </c>
      <c r="AM3" s="1">
        <f t="shared" si="0"/>
        <v>1.3619424768365085E-2</v>
      </c>
      <c r="AN3" s="1">
        <f t="shared" si="0"/>
        <v>1.4589928125213531E-2</v>
      </c>
      <c r="AO3" s="1">
        <f>2/(AO$1*PI())*ABS(SIN(AO$1*PI()/$B$1))</f>
        <v>1.531469153949422E-2</v>
      </c>
      <c r="AP3" s="1">
        <f t="shared" si="0"/>
        <v>1.5798771052604507E-2</v>
      </c>
      <c r="AQ3" s="1">
        <f t="shared" si="0"/>
        <v>1.6049343822653075E-2</v>
      </c>
      <c r="AR3" s="1">
        <f t="shared" si="0"/>
        <v>1.607559198842208E-2</v>
      </c>
    </row>
    <row r="5" spans="1:49" x14ac:dyDescent="0.25">
      <c r="D5" s="2" t="s">
        <v>43</v>
      </c>
      <c r="E5" s="1">
        <f>E$3^2</f>
        <v>1.3717421124828531E-3</v>
      </c>
      <c r="F5" s="1">
        <f>F$3^2/2</f>
        <v>2.7311256180846508E-3</v>
      </c>
      <c r="G5" s="1">
        <f t="shared" ref="G5:AR5" si="1">G$3^2/2</f>
        <v>2.6943166958355354E-3</v>
      </c>
      <c r="H5" s="1">
        <f t="shared" si="1"/>
        <v>2.633850438098603E-3</v>
      </c>
      <c r="I5" s="1">
        <f t="shared" si="1"/>
        <v>2.5510230193012485E-3</v>
      </c>
      <c r="J5" s="1">
        <f t="shared" si="1"/>
        <v>2.4475965172188071E-3</v>
      </c>
      <c r="K5" s="1">
        <f t="shared" si="1"/>
        <v>2.3257484651052615E-3</v>
      </c>
      <c r="L5" s="1">
        <f t="shared" si="1"/>
        <v>2.1880099291883342E-3</v>
      </c>
      <c r="M5" s="1">
        <f t="shared" si="1"/>
        <v>2.0371941664542857E-3</v>
      </c>
      <c r="N5" s="1">
        <f t="shared" si="1"/>
        <v>1.8763182155988481E-3</v>
      </c>
      <c r="O5" s="1">
        <f t="shared" si="1"/>
        <v>1.7085199865585435E-3</v>
      </c>
      <c r="P5" s="1">
        <f t="shared" si="1"/>
        <v>1.5369735339953955E-3</v>
      </c>
      <c r="Q5" s="1">
        <f t="shared" si="1"/>
        <v>1.3648052238912254E-3</v>
      </c>
      <c r="R5" s="1">
        <f t="shared" si="1"/>
        <v>1.1950134301048705E-3</v>
      </c>
      <c r="S5" s="1">
        <f t="shared" si="1"/>
        <v>1.0303942331006282E-3</v>
      </c>
      <c r="T5" s="1">
        <f t="shared" si="1"/>
        <v>8.7347534329038448E-4</v>
      </c>
      <c r="U5" s="1">
        <f t="shared" si="1"/>
        <v>7.2646014692751091E-4</v>
      </c>
      <c r="V5" s="1">
        <f t="shared" si="1"/>
        <v>5.9118338635243725E-4</v>
      </c>
      <c r="W5" s="1">
        <f t="shared" si="1"/>
        <v>4.6907955389971213E-4</v>
      </c>
      <c r="X5" s="1">
        <f t="shared" si="1"/>
        <v>3.6116461676751903E-4</v>
      </c>
      <c r="Y5" s="1">
        <f t="shared" si="1"/>
        <v>2.6803121632557113E-4</v>
      </c>
      <c r="Z5" s="1">
        <f t="shared" si="1"/>
        <v>1.8985701755961309E-4</v>
      </c>
      <c r="AA5" s="1">
        <f t="shared" si="1"/>
        <v>1.2642543993898812E-4</v>
      </c>
      <c r="AB5" s="1">
        <f t="shared" si="1"/>
        <v>7.7157596046918738E-5</v>
      </c>
      <c r="AC5" s="1">
        <f t="shared" si="1"/>
        <v>4.115391309529072E-5</v>
      </c>
      <c r="AD5" s="1">
        <f t="shared" si="1"/>
        <v>1.7243626853347449E-5</v>
      </c>
      <c r="AE5" s="1">
        <f t="shared" si="1"/>
        <v>4.0401266539713542E-6</v>
      </c>
      <c r="AF5" s="6">
        <f t="shared" si="1"/>
        <v>4.1723444560378819E-36</v>
      </c>
      <c r="AG5" s="1">
        <f t="shared" si="1"/>
        <v>3.483578594495721E-6</v>
      </c>
      <c r="AH5" s="1">
        <f t="shared" si="1"/>
        <v>1.2814823761405625E-5</v>
      </c>
      <c r="AI5" s="1">
        <f t="shared" si="1"/>
        <v>2.6338504380985956E-5</v>
      </c>
      <c r="AJ5" s="1">
        <f t="shared" si="1"/>
        <v>4.2472807813548363E-5</v>
      </c>
      <c r="AK5" s="1">
        <f t="shared" si="1"/>
        <v>5.9755774346162284E-5</v>
      </c>
      <c r="AL5" s="1">
        <f t="shared" si="1"/>
        <v>7.6884246780339237E-5</v>
      </c>
      <c r="AM5" s="1">
        <f t="shared" si="1"/>
        <v>9.2744365510578176E-5</v>
      </c>
      <c r="AN5" s="1">
        <f t="shared" si="1"/>
        <v>1.064330013494484E-4</v>
      </c>
      <c r="AO5" s="1">
        <f t="shared" si="1"/>
        <v>1.1726988847492793E-4</v>
      </c>
      <c r="AP5" s="1">
        <f t="shared" si="1"/>
        <v>1.2480058338630706E-4</v>
      </c>
      <c r="AQ5" s="1">
        <f t="shared" si="1"/>
        <v>1.2879071856886621E-4</v>
      </c>
      <c r="AR5" s="1">
        <f t="shared" si="1"/>
        <v>1.2921232888911009E-4</v>
      </c>
    </row>
    <row r="6" spans="1:49" ht="18" x14ac:dyDescent="0.35">
      <c r="D6" s="7" t="s">
        <v>44</v>
      </c>
      <c r="E6" s="1">
        <f>SUM(E5:AR5)</f>
        <v>3.4358904190586542E-2</v>
      </c>
    </row>
    <row r="7" spans="1:49" x14ac:dyDescent="0.25">
      <c r="AS7" s="2" t="s">
        <v>46</v>
      </c>
      <c r="AT7" s="2" t="s">
        <v>47</v>
      </c>
      <c r="AU7" s="2" t="s">
        <v>48</v>
      </c>
      <c r="AV7" s="2" t="s">
        <v>49</v>
      </c>
      <c r="AW7" s="2" t="s">
        <v>50</v>
      </c>
    </row>
    <row r="8" spans="1:49" ht="18" x14ac:dyDescent="0.35">
      <c r="C8" s="1">
        <v>0</v>
      </c>
      <c r="D8" s="7" t="s">
        <v>45</v>
      </c>
      <c r="F8" s="1">
        <f>F$3*COS(F$1*$C8*2*PI()/500)</f>
        <v>7.3907044563893243E-2</v>
      </c>
      <c r="G8" s="1">
        <f>G$3*COS(G$1*$C8*2*PI()/500)</f>
        <v>7.3407311568201919E-2</v>
      </c>
      <c r="H8" s="1">
        <f t="shared" ref="H8:AR15" si="2">H$3*COS(H$1*$C8*2*PI()/500)</f>
        <v>7.2578928596371592E-2</v>
      </c>
      <c r="I8" s="1">
        <f t="shared" si="2"/>
        <v>7.1428607984493839E-2</v>
      </c>
      <c r="J8" s="1">
        <f t="shared" si="2"/>
        <v>6.9965656106675753E-2</v>
      </c>
      <c r="K8" s="1">
        <f t="shared" si="2"/>
        <v>6.8201883626557727E-2</v>
      </c>
      <c r="L8" s="1">
        <f t="shared" si="2"/>
        <v>6.615149173205899E-2</v>
      </c>
      <c r="M8" s="1">
        <f t="shared" si="2"/>
        <v>6.3830935547809192E-2</v>
      </c>
      <c r="N8" s="1">
        <f t="shared" si="2"/>
        <v>6.1258766157976902E-2</v>
      </c>
      <c r="O8" s="1">
        <f t="shared" si="2"/>
        <v>5.8455452894636675E-2</v>
      </c>
      <c r="P8" s="1">
        <f t="shared" si="2"/>
        <v>5.5443187750983357E-2</v>
      </c>
      <c r="Q8" s="1">
        <f t="shared" si="2"/>
        <v>5.2245673962371765E-2</v>
      </c>
      <c r="R8" s="1">
        <f t="shared" si="2"/>
        <v>4.8887900959334929E-2</v>
      </c>
      <c r="S8" s="1">
        <f t="shared" si="2"/>
        <v>4.539590803366815E-2</v>
      </c>
      <c r="T8" s="1">
        <f t="shared" si="2"/>
        <v>4.1796539169897416E-2</v>
      </c>
      <c r="U8" s="1">
        <f t="shared" si="2"/>
        <v>3.811719157880105E-2</v>
      </c>
      <c r="V8" s="1">
        <f t="shared" si="2"/>
        <v>3.4385560526256867E-2</v>
      </c>
      <c r="W8" s="1">
        <f t="shared" si="2"/>
        <v>3.0629383078988454E-2</v>
      </c>
      <c r="X8" s="1">
        <f t="shared" si="2"/>
        <v>2.6876183388551248E-2</v>
      </c>
      <c r="Y8" s="1">
        <f t="shared" si="2"/>
        <v>2.3153022106220653E-2</v>
      </c>
      <c r="Z8" s="1">
        <f t="shared" si="2"/>
        <v>1.9486252464730774E-2</v>
      </c>
      <c r="AA8" s="1">
        <f t="shared" si="2"/>
        <v>1.5901285478789953E-2</v>
      </c>
      <c r="AB8" s="1">
        <f t="shared" si="2"/>
        <v>1.2422366605998934E-2</v>
      </c>
      <c r="AC8" s="1">
        <f t="shared" si="2"/>
        <v>9.0723660745464542E-3</v>
      </c>
      <c r="AD8" s="1">
        <f t="shared" si="2"/>
        <v>5.8725849254561572E-3</v>
      </c>
      <c r="AE8" s="1">
        <f t="shared" si="2"/>
        <v>2.8425786370728091E-3</v>
      </c>
      <c r="AF8" s="8">
        <f t="shared" si="2"/>
        <v>2.8887175202978508E-18</v>
      </c>
      <c r="AG8" s="1">
        <f t="shared" si="2"/>
        <v>2.6395373058533274E-3</v>
      </c>
      <c r="AH8" s="1">
        <f t="shared" si="2"/>
        <v>5.0625732116001297E-3</v>
      </c>
      <c r="AI8" s="1">
        <f t="shared" si="2"/>
        <v>7.257892859637149E-3</v>
      </c>
      <c r="AJ8" s="1">
        <f t="shared" si="2"/>
        <v>9.2165945786443666E-3</v>
      </c>
      <c r="AK8" s="1">
        <f t="shared" si="2"/>
        <v>1.0932133766668087E-2</v>
      </c>
      <c r="AL8" s="1">
        <f t="shared" si="2"/>
        <v>1.2400342477555951E-2</v>
      </c>
      <c r="AM8" s="1">
        <f t="shared" si="2"/>
        <v>1.3619424768365085E-2</v>
      </c>
      <c r="AN8" s="1">
        <f t="shared" si="2"/>
        <v>1.4589928125213531E-2</v>
      </c>
      <c r="AO8" s="1">
        <f t="shared" si="2"/>
        <v>1.531469153949422E-2</v>
      </c>
      <c r="AP8" s="1">
        <f t="shared" si="2"/>
        <v>1.5798771052604507E-2</v>
      </c>
      <c r="AQ8" s="1">
        <f t="shared" si="2"/>
        <v>1.6049343822653075E-2</v>
      </c>
      <c r="AR8" s="1">
        <f t="shared" si="2"/>
        <v>1.607559198842208E-2</v>
      </c>
      <c r="AS8" s="1">
        <f>SUM(F8:H8)</f>
        <v>0.21989328472846675</v>
      </c>
      <c r="AT8" s="1">
        <f>SUM(F8:J8)</f>
        <v>0.36128754881963637</v>
      </c>
      <c r="AU8" s="1">
        <f>SUM(F8:O8)</f>
        <v>0.67918607877867587</v>
      </c>
      <c r="AV8" s="1">
        <f>SUM(F8:AD8)</f>
        <v>1.1388714848832719</v>
      </c>
      <c r="AW8" s="1">
        <f>SUM(F8:AR8)</f>
        <v>1.2806708890170562</v>
      </c>
    </row>
    <row r="9" spans="1:49" x14ac:dyDescent="0.25">
      <c r="C9" s="1">
        <v>1</v>
      </c>
      <c r="F9" s="1">
        <f t="shared" ref="F9:U72" si="3">F$3*COS(F$1*$C9*2*PI()/500)</f>
        <v>7.3901209174346102E-2</v>
      </c>
      <c r="G9" s="1">
        <f t="shared" si="3"/>
        <v>7.3384128752524536E-2</v>
      </c>
      <c r="H9" s="1">
        <f t="shared" si="3"/>
        <v>7.2527359281887152E-2</v>
      </c>
      <c r="I9" s="1">
        <f t="shared" si="3"/>
        <v>7.1338390553037659E-2</v>
      </c>
      <c r="J9" s="1">
        <f t="shared" si="3"/>
        <v>6.9827594866483114E-2</v>
      </c>
      <c r="K9" s="1">
        <f t="shared" si="3"/>
        <v>6.8008115272760669E-2</v>
      </c>
      <c r="L9" s="1">
        <f t="shared" si="3"/>
        <v>6.5895724209260653E-2</v>
      </c>
      <c r="M9" s="1">
        <f t="shared" si="3"/>
        <v>6.3508654238160586E-2</v>
      </c>
      <c r="N9" s="1">
        <f t="shared" si="3"/>
        <v>6.0867402923066166E-2</v>
      </c>
      <c r="O9" s="1">
        <f t="shared" si="3"/>
        <v>5.7994514188764994E-2</v>
      </c>
      <c r="P9" s="1">
        <f t="shared" si="3"/>
        <v>5.4914338785006081E-2</v>
      </c>
      <c r="Q9" s="1">
        <f t="shared" si="3"/>
        <v>5.1652776717907051E-2</v>
      </c>
      <c r="R9" s="1">
        <f t="shared" si="3"/>
        <v>4.8237004718402123E-2</v>
      </c>
      <c r="S9" s="1">
        <f t="shared" si="3"/>
        <v>4.4695191983517492E-2</v>
      </c>
      <c r="T9" s="1">
        <f t="shared" si="3"/>
        <v>4.105620755117248E-2</v>
      </c>
      <c r="U9" s="1">
        <f t="shared" si="3"/>
        <v>3.7349322751186478E-2</v>
      </c>
      <c r="V9" s="1">
        <f t="shared" si="2"/>
        <v>3.3603912213335592E-2</v>
      </c>
      <c r="W9" s="1">
        <f t="shared" si="2"/>
        <v>2.9849156907348719E-2</v>
      </c>
      <c r="X9" s="1">
        <f t="shared" si="2"/>
        <v>2.6113752639950624E-2</v>
      </c>
      <c r="Y9" s="1">
        <f t="shared" si="2"/>
        <v>2.2425627341324274E-2</v>
      </c>
      <c r="Z9" s="1">
        <f t="shared" si="2"/>
        <v>1.8811670339120717E-2</v>
      </c>
      <c r="AA9" s="1">
        <f t="shared" si="2"/>
        <v>1.5297476644385938E-2</v>
      </c>
      <c r="AB9" s="1">
        <f t="shared" si="2"/>
        <v>1.1907109063011805E-2</v>
      </c>
      <c r="AC9" s="1">
        <f t="shared" si="2"/>
        <v>8.6628807015466883E-3</v>
      </c>
      <c r="AD9" s="1">
        <f t="shared" si="2"/>
        <v>5.5851601608517664E-3</v>
      </c>
      <c r="AE9" s="1">
        <f t="shared" si="2"/>
        <v>2.6922014089859276E-3</v>
      </c>
      <c r="AF9" s="8">
        <f t="shared" si="2"/>
        <v>2.7240332825087771E-18</v>
      </c>
      <c r="AG9" s="1">
        <f t="shared" si="2"/>
        <v>2.4778230375450076E-3</v>
      </c>
      <c r="AH9" s="1">
        <f t="shared" si="2"/>
        <v>4.7301086749035231E-3</v>
      </c>
      <c r="AI9" s="1">
        <f t="shared" si="2"/>
        <v>6.748218117986861E-3</v>
      </c>
      <c r="AJ9" s="1">
        <f t="shared" si="2"/>
        <v>8.5260615693379393E-3</v>
      </c>
      <c r="AK9" s="1">
        <f t="shared" si="2"/>
        <v>1.0060097651751785E-2</v>
      </c>
      <c r="AL9" s="1">
        <f t="shared" si="2"/>
        <v>1.1349303990059283E-2</v>
      </c>
      <c r="AM9" s="1">
        <f t="shared" si="2"/>
        <v>1.2395119798984177E-2</v>
      </c>
      <c r="AN9" s="1">
        <f t="shared" si="2"/>
        <v>1.3201361661228038E-2</v>
      </c>
      <c r="AO9" s="1">
        <f t="shared" si="2"/>
        <v>1.3774113996740174E-2</v>
      </c>
      <c r="AP9" s="1">
        <f t="shared" si="2"/>
        <v>1.4121596017499773E-2</v>
      </c>
      <c r="AQ9" s="1">
        <f t="shared" si="2"/>
        <v>1.4254007228438701E-2</v>
      </c>
      <c r="AR9" s="1">
        <f t="shared" si="2"/>
        <v>1.4183353771132827E-2</v>
      </c>
      <c r="AS9" s="1">
        <f t="shared" ref="AS9:AS72" si="4">SUM(F9:H9)</f>
        <v>0.21981269720875779</v>
      </c>
      <c r="AT9" s="1">
        <f t="shared" ref="AT9:AT72" si="5">SUM(F9:J9)</f>
        <v>0.36097868262827854</v>
      </c>
      <c r="AU9" s="1">
        <f t="shared" ref="AU9:AU72" si="6">SUM(F9:O9)</f>
        <v>0.67725309346029161</v>
      </c>
      <c r="AV9" s="1">
        <f t="shared" ref="AV9:AV72" si="7">SUM(F9:AD9)</f>
        <v>1.1274146819783597</v>
      </c>
      <c r="AW9" s="1">
        <f t="shared" ref="AW9:AW72" si="8">SUM(F9:AR9)</f>
        <v>1.2559280489029536</v>
      </c>
    </row>
    <row r="10" spans="1:49" x14ac:dyDescent="0.25">
      <c r="C10" s="1">
        <v>2</v>
      </c>
      <c r="F10" s="1">
        <f t="shared" si="3"/>
        <v>7.3883703927180341E-2</v>
      </c>
      <c r="G10" s="1">
        <f t="shared" si="3"/>
        <v>7.3314594948255679E-2</v>
      </c>
      <c r="H10" s="1">
        <f t="shared" si="2"/>
        <v>7.2372724621251522E-2</v>
      </c>
      <c r="I10" s="1">
        <f t="shared" si="2"/>
        <v>7.1067966155730758E-2</v>
      </c>
      <c r="J10" s="1">
        <f t="shared" si="2"/>
        <v>6.9413956010546091E-2</v>
      </c>
      <c r="K10" s="1">
        <f t="shared" si="2"/>
        <v>6.7427911241808469E-2</v>
      </c>
      <c r="L10" s="1">
        <f t="shared" si="2"/>
        <v>6.5130399435288894E-2</v>
      </c>
      <c r="M10" s="1">
        <f t="shared" si="2"/>
        <v>6.2545064694934066E-2</v>
      </c>
      <c r="N10" s="1">
        <f t="shared" si="2"/>
        <v>5.969831381469743E-2</v>
      </c>
      <c r="O10" s="1">
        <f t="shared" si="2"/>
        <v>5.6618967349892982E-2</v>
      </c>
      <c r="P10" s="1">
        <f t="shared" si="2"/>
        <v>5.3337880817388716E-2</v>
      </c>
      <c r="Q10" s="1">
        <f t="shared" si="2"/>
        <v>4.9887541683061649E-2</v>
      </c>
      <c r="R10" s="1">
        <f t="shared" si="2"/>
        <v>4.6301648133337044E-2</v>
      </c>
      <c r="S10" s="1">
        <f t="shared" si="2"/>
        <v>4.2614675870145793E-2</v>
      </c>
      <c r="T10" s="1">
        <f t="shared" si="2"/>
        <v>3.8861439311677876E-2</v>
      </c>
      <c r="U10" s="1">
        <f t="shared" si="2"/>
        <v>3.5076653622958885E-2</v>
      </c>
      <c r="V10" s="1">
        <f t="shared" si="2"/>
        <v>3.1294503940296675E-2</v>
      </c>
      <c r="W10" s="1">
        <f t="shared" si="2"/>
        <v>2.7548227993480359E-2</v>
      </c>
      <c r="X10" s="1">
        <f t="shared" si="2"/>
        <v>2.3869718072369484E-2</v>
      </c>
      <c r="Y10" s="1">
        <f t="shared" si="2"/>
        <v>2.0289147934884403E-2</v>
      </c>
      <c r="Z10" s="1">
        <f t="shared" si="2"/>
        <v>1.683462981761252E-2</v>
      </c>
      <c r="AA10" s="1">
        <f t="shared" si="2"/>
        <v>1.3531906195892316E-2</v>
      </c>
      <c r="AB10" s="1">
        <f t="shared" si="2"/>
        <v>1.040408035620724E-2</v>
      </c>
      <c r="AC10" s="1">
        <f t="shared" si="2"/>
        <v>7.4713892000072609E-3</v>
      </c>
      <c r="AD10" s="1">
        <f t="shared" si="2"/>
        <v>4.7510210056041649E-3</v>
      </c>
      <c r="AE10" s="1">
        <f t="shared" si="2"/>
        <v>2.2569801452372602E-3</v>
      </c>
      <c r="AF10" s="8">
        <f t="shared" si="2"/>
        <v>2.2487576894280497E-18</v>
      </c>
      <c r="AG10" s="1">
        <f t="shared" si="2"/>
        <v>2.0124954513832029E-3</v>
      </c>
      <c r="AH10" s="1">
        <f t="shared" si="2"/>
        <v>3.7763816602547811E-3</v>
      </c>
      <c r="AI10" s="1">
        <f t="shared" si="2"/>
        <v>5.2907761958613563E-3</v>
      </c>
      <c r="AJ10" s="1">
        <f t="shared" si="2"/>
        <v>6.5579358650791481E-3</v>
      </c>
      <c r="AK10" s="1">
        <f t="shared" si="2"/>
        <v>7.5831107268371093E-3</v>
      </c>
      <c r="AL10" s="1">
        <f t="shared" si="2"/>
        <v>8.3743581070302824E-3</v>
      </c>
      <c r="AM10" s="1">
        <f t="shared" si="2"/>
        <v>8.9423203044575218E-3</v>
      </c>
      <c r="AN10" s="1">
        <f t="shared" si="2"/>
        <v>9.2999701957202294E-3</v>
      </c>
      <c r="AO10" s="1">
        <f t="shared" si="2"/>
        <v>9.4623293891897154E-3</v>
      </c>
      <c r="AP10" s="1">
        <f t="shared" si="2"/>
        <v>9.4461639385371183E-3</v>
      </c>
      <c r="AQ10" s="1">
        <f t="shared" si="2"/>
        <v>9.2696628998032073E-3</v>
      </c>
      <c r="AR10" s="1">
        <f t="shared" si="2"/>
        <v>8.9521051989651223E-3</v>
      </c>
      <c r="AS10" s="1">
        <f t="shared" si="4"/>
        <v>0.21957102349668753</v>
      </c>
      <c r="AT10" s="1">
        <f t="shared" si="5"/>
        <v>0.36005294566296442</v>
      </c>
      <c r="AU10" s="1">
        <f t="shared" si="6"/>
        <v>0.67147360219958629</v>
      </c>
      <c r="AV10" s="1">
        <f t="shared" si="7"/>
        <v>1.0935480661545105</v>
      </c>
      <c r="AW10" s="1">
        <f t="shared" si="8"/>
        <v>1.1847726562328666</v>
      </c>
    </row>
    <row r="11" spans="1:49" x14ac:dyDescent="0.25">
      <c r="C11" s="1">
        <v>3</v>
      </c>
      <c r="F11" s="1">
        <f t="shared" si="3"/>
        <v>7.3854531586677402E-2</v>
      </c>
      <c r="G11" s="1">
        <f t="shared" si="3"/>
        <v>7.3198754074436476E-2</v>
      </c>
      <c r="H11" s="1">
        <f t="shared" si="2"/>
        <v>7.211524435877889E-2</v>
      </c>
      <c r="I11" s="1">
        <f t="shared" si="2"/>
        <v>7.0618017908070332E-2</v>
      </c>
      <c r="J11" s="1">
        <f t="shared" si="2"/>
        <v>6.8726371982455417E-2</v>
      </c>
      <c r="K11" s="1">
        <f t="shared" si="2"/>
        <v>6.6464568368743357E-2</v>
      </c>
      <c r="L11" s="1">
        <f t="shared" si="2"/>
        <v>6.3861435499560873E-2</v>
      </c>
      <c r="M11" s="1">
        <f t="shared" si="2"/>
        <v>6.0949897212611133E-2</v>
      </c>
      <c r="N11" s="1">
        <f t="shared" si="2"/>
        <v>5.7766436727446309E-2</v>
      </c>
      <c r="O11" s="1">
        <f t="shared" si="2"/>
        <v>5.4350505573381502E-2</v>
      </c>
      <c r="P11" s="1">
        <f t="shared" si="2"/>
        <v>5.0743888171051701E-2</v>
      </c>
      <c r="Q11" s="1">
        <f t="shared" si="2"/>
        <v>4.6990033533381582E-2</v>
      </c>
      <c r="R11" s="1">
        <f t="shared" si="2"/>
        <v>4.3133366095242147E-2</v>
      </c>
      <c r="S11" s="1">
        <f t="shared" si="2"/>
        <v>3.9218587995018275E-2</v>
      </c>
      <c r="T11" s="1">
        <f t="shared" si="2"/>
        <v>3.5289985210483203E-2</v>
      </c>
      <c r="U11" s="1">
        <f t="shared" si="2"/>
        <v>3.1390749795190451E-2</v>
      </c>
      <c r="V11" s="1">
        <f t="shared" si="2"/>
        <v>2.7562330074126749E-2</v>
      </c>
      <c r="W11" s="1">
        <f t="shared" si="2"/>
        <v>2.3843820047247395E-2</v>
      </c>
      <c r="X11" s="1">
        <f t="shared" si="2"/>
        <v>2.0271398429731517E-2</v>
      </c>
      <c r="Y11" s="1">
        <f t="shared" si="2"/>
        <v>1.6877826745429269E-2</v>
      </c>
      <c r="Z11" s="1">
        <f t="shared" si="2"/>
        <v>1.369201470583583E-2</v>
      </c>
      <c r="AA11" s="1">
        <f t="shared" si="2"/>
        <v>1.0738659775125288E-2</v>
      </c>
      <c r="AB11" s="1">
        <f t="shared" si="2"/>
        <v>8.0379663692127946E-3</v>
      </c>
      <c r="AC11" s="1">
        <f t="shared" si="2"/>
        <v>5.6054485926331473E-3</v>
      </c>
      <c r="AD11" s="1">
        <f t="shared" si="2"/>
        <v>3.4518188120182219E-3</v>
      </c>
      <c r="AE11" s="1">
        <f t="shared" si="2"/>
        <v>1.5829627309360741E-3</v>
      </c>
      <c r="AF11" s="8">
        <f t="shared" si="2"/>
        <v>1.5170811547851356E-18</v>
      </c>
      <c r="AG11" s="1">
        <f t="shared" si="2"/>
        <v>1.3005721996306497E-3</v>
      </c>
      <c r="AH11" s="1">
        <f t="shared" si="2"/>
        <v>2.3266566909732659E-3</v>
      </c>
      <c r="AI11" s="1">
        <f t="shared" si="2"/>
        <v>3.0902604800315046E-3</v>
      </c>
      <c r="AJ11" s="1">
        <f t="shared" si="2"/>
        <v>3.6071324159959272E-3</v>
      </c>
      <c r="AK11" s="1">
        <f t="shared" si="2"/>
        <v>3.8963423341227391E-3</v>
      </c>
      <c r="AL11" s="1">
        <f t="shared" si="2"/>
        <v>3.9798106775924815E-3</v>
      </c>
      <c r="AM11" s="1">
        <f t="shared" si="2"/>
        <v>3.8817984027447426E-3</v>
      </c>
      <c r="AN11" s="1">
        <f t="shared" si="2"/>
        <v>3.6283675792026936E-3</v>
      </c>
      <c r="AO11" s="1">
        <f t="shared" si="2"/>
        <v>3.2468234926359128E-3</v>
      </c>
      <c r="AP11" s="1">
        <f t="shared" si="2"/>
        <v>2.7651492376768827E-3</v>
      </c>
      <c r="AQ11" s="1">
        <f t="shared" si="2"/>
        <v>2.2114437506210696E-3</v>
      </c>
      <c r="AR11" s="1">
        <f t="shared" si="2"/>
        <v>1.6133739792064917E-3</v>
      </c>
      <c r="AS11" s="1">
        <f t="shared" si="4"/>
        <v>0.21916853001989275</v>
      </c>
      <c r="AT11" s="1">
        <f t="shared" si="5"/>
        <v>0.3585129199104185</v>
      </c>
      <c r="AU11" s="1">
        <f t="shared" si="6"/>
        <v>0.66190576329216166</v>
      </c>
      <c r="AV11" s="1">
        <f t="shared" si="7"/>
        <v>1.0387536576438892</v>
      </c>
      <c r="AW11" s="1">
        <f t="shared" si="8"/>
        <v>1.0758843516152596</v>
      </c>
    </row>
    <row r="12" spans="1:49" x14ac:dyDescent="0.25">
      <c r="C12" s="1">
        <v>4</v>
      </c>
      <c r="F12" s="1">
        <f t="shared" si="3"/>
        <v>7.381369675948804E-2</v>
      </c>
      <c r="G12" s="1">
        <f t="shared" si="3"/>
        <v>7.3036679298645657E-2</v>
      </c>
      <c r="H12" s="1">
        <f t="shared" si="2"/>
        <v>7.1755284388011265E-2</v>
      </c>
      <c r="I12" s="1">
        <f t="shared" si="2"/>
        <v>6.998968241838005E-2</v>
      </c>
      <c r="J12" s="1">
        <f t="shared" si="2"/>
        <v>6.7767556362242715E-2</v>
      </c>
      <c r="K12" s="1">
        <f t="shared" si="2"/>
        <v>6.5123560559936566E-2</v>
      </c>
      <c r="L12" s="1">
        <f t="shared" si="2"/>
        <v>6.2098645023194093E-2</v>
      </c>
      <c r="M12" s="1">
        <f t="shared" si="2"/>
        <v>5.873925973825226E-2</v>
      </c>
      <c r="N12" s="1">
        <f t="shared" si="2"/>
        <v>5.5096455986960717E-2</v>
      </c>
      <c r="O12" s="1">
        <f t="shared" si="2"/>
        <v>5.122490385655952E-2</v>
      </c>
      <c r="P12" s="1">
        <f t="shared" si="2"/>
        <v>4.7181846829193894E-2</v>
      </c>
      <c r="Q12" s="1">
        <f t="shared" si="2"/>
        <v>4.3026015593079912E-2</v>
      </c>
      <c r="R12" s="1">
        <f t="shared" si="2"/>
        <v>3.8816523971758228E-2</v>
      </c>
      <c r="S12" s="1">
        <f t="shared" si="2"/>
        <v>3.4611770110834703E-2</v>
      </c>
      <c r="T12" s="1">
        <f t="shared" si="2"/>
        <v>3.0468365789645385E-2</v>
      </c>
      <c r="U12" s="1">
        <f t="shared" si="2"/>
        <v>2.6440115946935357E-2</v>
      </c>
      <c r="V12" s="1">
        <f t="shared" si="2"/>
        <v>2.257706924512139E-2</v>
      </c>
      <c r="W12" s="1">
        <f t="shared" si="2"/>
        <v>1.8924658778379438E-2</v>
      </c>
      <c r="X12" s="1">
        <f t="shared" si="2"/>
        <v>1.5522949897398186E-2</v>
      </c>
      <c r="Y12" s="1">
        <f t="shared" si="2"/>
        <v>1.2406009629254068E-2</v>
      </c>
      <c r="Z12" s="1">
        <f t="shared" si="2"/>
        <v>9.601409373685638E-3</v>
      </c>
      <c r="AA12" s="1">
        <f t="shared" si="2"/>
        <v>7.129869522945571E-3</v>
      </c>
      <c r="AB12" s="1">
        <f t="shared" si="2"/>
        <v>5.0050514523514601E-3</v>
      </c>
      <c r="AC12" s="1">
        <f t="shared" si="2"/>
        <v>3.2334990370034618E-3</v>
      </c>
      <c r="AD12" s="1">
        <f t="shared" si="2"/>
        <v>1.8147285428760866E-3</v>
      </c>
      <c r="AE12" s="1">
        <f t="shared" si="2"/>
        <v>7.4146249344155337E-4</v>
      </c>
      <c r="AF12" s="8">
        <f t="shared" si="2"/>
        <v>6.1242865285955184E-19</v>
      </c>
      <c r="AG12" s="1">
        <f t="shared" si="2"/>
        <v>4.2928686485012595E-4</v>
      </c>
      <c r="AH12" s="1">
        <f t="shared" si="2"/>
        <v>5.7134371081852197E-4</v>
      </c>
      <c r="AI12" s="1">
        <f t="shared" si="2"/>
        <v>4.5572686334471158E-4</v>
      </c>
      <c r="AJ12" s="1">
        <f t="shared" si="2"/>
        <v>1.1581609506393808E-4</v>
      </c>
      <c r="AK12" s="1">
        <f t="shared" si="2"/>
        <v>-4.120341186378801E-4</v>
      </c>
      <c r="AL12" s="1">
        <f t="shared" si="2"/>
        <v>-1.0893849242922977E-3</v>
      </c>
      <c r="AM12" s="1">
        <f t="shared" si="2"/>
        <v>-1.8766244977905843E-3</v>
      </c>
      <c r="AN12" s="1">
        <f t="shared" si="2"/>
        <v>-2.7338799118137476E-3</v>
      </c>
      <c r="AO12" s="1">
        <f t="shared" si="2"/>
        <v>-3.6219091888181048E-3</v>
      </c>
      <c r="AP12" s="1">
        <f t="shared" si="2"/>
        <v>-4.5029540733453437E-3</v>
      </c>
      <c r="AQ12" s="1">
        <f t="shared" si="2"/>
        <v>-5.3415353009482044E-3</v>
      </c>
      <c r="AR12" s="1">
        <f t="shared" si="2"/>
        <v>-6.1051737853404483E-3</v>
      </c>
      <c r="AS12" s="1">
        <f t="shared" si="4"/>
        <v>0.21860566044614496</v>
      </c>
      <c r="AT12" s="1">
        <f t="shared" si="5"/>
        <v>0.35636289922676778</v>
      </c>
      <c r="AU12" s="1">
        <f t="shared" si="6"/>
        <v>0.6486457243916709</v>
      </c>
      <c r="AV12" s="1">
        <f t="shared" si="7"/>
        <v>0.96540560811213383</v>
      </c>
      <c r="AW12" s="1">
        <f t="shared" si="8"/>
        <v>0.9420357483386661</v>
      </c>
    </row>
    <row r="13" spans="1:49" x14ac:dyDescent="0.25">
      <c r="C13" s="1">
        <v>5</v>
      </c>
      <c r="F13" s="1">
        <f t="shared" si="3"/>
        <v>7.3761205893904849E-2</v>
      </c>
      <c r="G13" s="1">
        <f t="shared" si="3"/>
        <v>7.2828472990785459E-2</v>
      </c>
      <c r="H13" s="1">
        <f t="shared" si="2"/>
        <v>7.1293356231763652E-2</v>
      </c>
      <c r="I13" s="1">
        <f t="shared" si="2"/>
        <v>6.918454691663882E-2</v>
      </c>
      <c r="J13" s="1">
        <f t="shared" si="2"/>
        <v>6.6541293157119777E-2</v>
      </c>
      <c r="K13" s="1">
        <f t="shared" si="2"/>
        <v>6.3412507689260322E-2</v>
      </c>
      <c r="L13" s="1">
        <f t="shared" si="2"/>
        <v>5.9855659280149201E-2</v>
      </c>
      <c r="M13" s="1">
        <f t="shared" si="2"/>
        <v>5.5935475213994508E-2</v>
      </c>
      <c r="N13" s="1">
        <f t="shared" si="2"/>
        <v>5.1722486948977686E-2</v>
      </c>
      <c r="O13" s="1">
        <f t="shared" si="2"/>
        <v>4.7291454805645283E-2</v>
      </c>
      <c r="P13" s="1">
        <f t="shared" si="2"/>
        <v>4.2719710383837095E-2</v>
      </c>
      <c r="Q13" s="1">
        <f t="shared" si="2"/>
        <v>3.8085457237056725E-2</v>
      </c>
      <c r="R13" s="1">
        <f t="shared" si="2"/>
        <v>3.3466071116641093E-2</v>
      </c>
      <c r="S13" s="1">
        <f t="shared" si="2"/>
        <v>2.8936440817085348E-2</v>
      </c>
      <c r="T13" s="1">
        <f t="shared" si="2"/>
        <v>2.4567389320930388E-2</v>
      </c>
      <c r="U13" s="1">
        <f t="shared" si="2"/>
        <v>2.0424212597269363E-2</v>
      </c>
      <c r="V13" s="1">
        <f t="shared" si="2"/>
        <v>1.6565370119571158E-2</v>
      </c>
      <c r="W13" s="1">
        <f t="shared" si="2"/>
        <v>1.3041357028446929E-2</v>
      </c>
      <c r="X13" s="1">
        <f t="shared" si="2"/>
        <v>9.8937829877817976E-3</v>
      </c>
      <c r="Y13" s="1">
        <f t="shared" si="2"/>
        <v>7.1546773019610212E-3</v>
      </c>
      <c r="Z13" s="1">
        <f t="shared" si="2"/>
        <v>4.8460339267197691E-3</v>
      </c>
      <c r="AA13" s="1">
        <f t="shared" si="2"/>
        <v>2.9796037766185533E-3</v>
      </c>
      <c r="AB13" s="1">
        <f t="shared" si="2"/>
        <v>1.556935375251078E-3</v>
      </c>
      <c r="AC13" s="1">
        <f t="shared" si="2"/>
        <v>5.6965857918089065E-4</v>
      </c>
      <c r="AD13" s="1">
        <f t="shared" si="2"/>
        <v>3.597394173871132E-19</v>
      </c>
      <c r="AE13" s="1">
        <f t="shared" si="2"/>
        <v>-1.7848698942472867E-4</v>
      </c>
      <c r="AF13" s="8">
        <f t="shared" si="2"/>
        <v>-3.6205230767278805E-19</v>
      </c>
      <c r="AG13" s="1">
        <f t="shared" si="2"/>
        <v>-4.9459997026885829E-4</v>
      </c>
      <c r="AH13" s="1">
        <f t="shared" si="2"/>
        <v>-1.259010760756652E-3</v>
      </c>
      <c r="AI13" s="1">
        <f t="shared" si="2"/>
        <v>-2.2428122369804633E-3</v>
      </c>
      <c r="AJ13" s="1">
        <f t="shared" si="2"/>
        <v>-3.3928547565394854E-3</v>
      </c>
      <c r="AK13" s="1">
        <f t="shared" si="2"/>
        <v>-4.6546761704665479E-3</v>
      </c>
      <c r="AL13" s="1">
        <f t="shared" si="2"/>
        <v>-5.9739105486821438E-3</v>
      </c>
      <c r="AM13" s="1">
        <f t="shared" si="2"/>
        <v>-7.2976527230906247E-3</v>
      </c>
      <c r="AN13" s="1">
        <f t="shared" si="2"/>
        <v>-8.575744584007684E-3</v>
      </c>
      <c r="AO13" s="1">
        <f t="shared" si="2"/>
        <v>-9.7619517828749086E-3</v>
      </c>
      <c r="AP13" s="1">
        <f t="shared" si="2"/>
        <v>-1.0815003001290353E-2</v>
      </c>
      <c r="AQ13" s="1">
        <f t="shared" si="2"/>
        <v>-1.1699468137413724E-2</v>
      </c>
      <c r="AR13" s="1">
        <f t="shared" si="2"/>
        <v>-1.2386456512539593E-2</v>
      </c>
      <c r="AS13" s="1">
        <f t="shared" si="4"/>
        <v>0.21788303511645396</v>
      </c>
      <c r="AT13" s="1">
        <f t="shared" si="5"/>
        <v>0.35360887519021256</v>
      </c>
      <c r="AU13" s="1">
        <f t="shared" si="6"/>
        <v>0.63182645912823965</v>
      </c>
      <c r="AV13" s="1">
        <f t="shared" si="7"/>
        <v>0.87663315969659072</v>
      </c>
      <c r="AW13" s="1">
        <f t="shared" si="8"/>
        <v>0.79790053152225515</v>
      </c>
    </row>
    <row r="14" spans="1:49" x14ac:dyDescent="0.25">
      <c r="C14" s="1">
        <v>6</v>
      </c>
      <c r="F14" s="1">
        <f t="shared" si="3"/>
        <v>7.3697067278843967E-2</v>
      </c>
      <c r="G14" s="1">
        <f t="shared" si="3"/>
        <v>7.2574266658422495E-2</v>
      </c>
      <c r="H14" s="1">
        <f t="shared" si="2"/>
        <v>7.0730116315222288E-2</v>
      </c>
      <c r="I14" s="1">
        <f t="shared" si="2"/>
        <v>6.8204645245000139E-2</v>
      </c>
      <c r="J14" s="1">
        <f t="shared" si="2"/>
        <v>6.5052421867730859E-2</v>
      </c>
      <c r="K14" s="1">
        <f t="shared" si="2"/>
        <v>6.1341132300444516E-2</v>
      </c>
      <c r="L14" s="1">
        <f t="shared" si="2"/>
        <v>5.7149822789563993E-2</v>
      </c>
      <c r="M14" s="1">
        <f t="shared" si="2"/>
        <v>5.2566856160740034E-2</v>
      </c>
      <c r="N14" s="1">
        <f t="shared" si="2"/>
        <v>4.7687640094494783E-2</v>
      </c>
      <c r="O14" s="1">
        <f t="shared" si="2"/>
        <v>4.2612191261900273E-2</v>
      </c>
      <c r="P14" s="1">
        <f t="shared" si="2"/>
        <v>3.7442603675052775E-2</v>
      </c>
      <c r="Q14" s="1">
        <f t="shared" si="2"/>
        <v>3.228049190003477E-2</v>
      </c>
      <c r="R14" s="1">
        <f t="shared" si="2"/>
        <v>2.7224479985543119E-2</v>
      </c>
      <c r="S14" s="1">
        <f t="shared" si="2"/>
        <v>2.2367805082600039E-2</v>
      </c>
      <c r="T14" s="1">
        <f t="shared" si="2"/>
        <v>1.7796100837630731E-2</v>
      </c>
      <c r="U14" s="1">
        <f t="shared" si="2"/>
        <v>1.3585419861873383E-2</v>
      </c>
      <c r="V14" s="1">
        <f t="shared" si="2"/>
        <v>9.8005471008104569E-3</v>
      </c>
      <c r="W14" s="1">
        <f t="shared" si="2"/>
        <v>6.493646985271829E-3</v>
      </c>
      <c r="X14" s="1">
        <f t="shared" si="2"/>
        <v>3.7032771216021208E-3</v>
      </c>
      <c r="Y14" s="1">
        <f t="shared" si="2"/>
        <v>1.4537902867232757E-3</v>
      </c>
      <c r="Z14" s="1">
        <f t="shared" si="2"/>
        <v>-2.4486502564888583E-4</v>
      </c>
      <c r="AA14" s="1">
        <f t="shared" si="2"/>
        <v>-1.3969469560066547E-3</v>
      </c>
      <c r="AB14" s="1">
        <f t="shared" si="2"/>
        <v>-2.0203384898112541E-3</v>
      </c>
      <c r="AC14" s="1">
        <f t="shared" si="2"/>
        <v>-2.1456054772623022E-3</v>
      </c>
      <c r="AD14" s="1">
        <f t="shared" si="2"/>
        <v>-1.8147285428760859E-3</v>
      </c>
      <c r="AE14" s="1">
        <f t="shared" si="2"/>
        <v>-1.0795519437371054E-3</v>
      </c>
      <c r="AF14" s="8">
        <f t="shared" si="2"/>
        <v>-1.2952524521267731E-18</v>
      </c>
      <c r="AG14" s="1">
        <f t="shared" si="2"/>
        <v>-1.3578823410220796E-3</v>
      </c>
      <c r="AH14" s="1">
        <f t="shared" si="2"/>
        <v>-2.9240040960970375E-3</v>
      </c>
      <c r="AI14" s="1">
        <f t="shared" si="2"/>
        <v>-4.6263550237584383E-3</v>
      </c>
      <c r="AJ14" s="1">
        <f t="shared" si="2"/>
        <v>-6.3931212978130397E-3</v>
      </c>
      <c r="AK14" s="1">
        <f t="shared" si="2"/>
        <v>-8.1547283838387715E-3</v>
      </c>
      <c r="AL14" s="1">
        <f t="shared" si="2"/>
        <v>-9.8457528671243369E-3</v>
      </c>
      <c r="AM14" s="1">
        <f t="shared" si="2"/>
        <v>-1.1406650132750209E-2</v>
      </c>
      <c r="AN14" s="1">
        <f t="shared" si="2"/>
        <v>-1.2785251477484459E-2</v>
      </c>
      <c r="AO14" s="1">
        <f t="shared" si="2"/>
        <v>-1.3937992209292678E-2</v>
      </c>
      <c r="AP14" s="1">
        <f t="shared" si="2"/>
        <v>-1.4830841296401786E-2</v>
      </c>
      <c r="AQ14" s="1">
        <f t="shared" si="2"/>
        <v>-1.5439912868191467E-2</v>
      </c>
      <c r="AR14" s="1">
        <f t="shared" si="2"/>
        <v>-1.5751750029923097E-2</v>
      </c>
      <c r="AS14" s="1">
        <f t="shared" si="4"/>
        <v>0.21700145025248874</v>
      </c>
      <c r="AT14" s="1">
        <f t="shared" si="5"/>
        <v>0.35025851736521973</v>
      </c>
      <c r="AU14" s="1">
        <f t="shared" si="6"/>
        <v>0.6116161599723634</v>
      </c>
      <c r="AV14" s="1">
        <f t="shared" si="7"/>
        <v>0.77614183831790085</v>
      </c>
      <c r="AW14" s="1">
        <f t="shared" si="8"/>
        <v>0.65760804435046638</v>
      </c>
    </row>
    <row r="15" spans="1:49" x14ac:dyDescent="0.25">
      <c r="C15" s="1">
        <v>7</v>
      </c>
      <c r="F15" s="1">
        <f t="shared" si="3"/>
        <v>7.3621291042536258E-2</v>
      </c>
      <c r="G15" s="1">
        <f t="shared" si="3"/>
        <v>7.2274220863724759E-2</v>
      </c>
      <c r="H15" s="1">
        <f t="shared" si="2"/>
        <v>7.006636503312838E-2</v>
      </c>
      <c r="I15" s="1">
        <f t="shared" si="2"/>
        <v>6.7052452720130218E-2</v>
      </c>
      <c r="J15" s="1">
        <f t="shared" si="2"/>
        <v>6.3306818388854588E-2</v>
      </c>
      <c r="K15" s="1">
        <f t="shared" si="2"/>
        <v>5.8921204361643831E-2</v>
      </c>
      <c r="L15" s="1">
        <f t="shared" si="2"/>
        <v>5.4002059194373023E-2</v>
      </c>
      <c r="M15" s="1">
        <f t="shared" si="2"/>
        <v>4.8667418779281532E-2</v>
      </c>
      <c r="N15" s="1">
        <f t="shared" si="2"/>
        <v>4.3043470190817237E-2</v>
      </c>
      <c r="O15" s="1">
        <f t="shared" si="2"/>
        <v>3.7260908006665906E-2</v>
      </c>
      <c r="P15" s="1">
        <f t="shared" si="2"/>
        <v>3.1451198851737791E-2</v>
      </c>
      <c r="Q15" s="1">
        <f t="shared" si="2"/>
        <v>2.5742872038878237E-2</v>
      </c>
      <c r="R15" s="1">
        <f t="shared" ref="H15:AR22" si="9">R$3*COS(R$1*$C15*2*PI()/500)</f>
        <v>2.0257952363566551E-2</v>
      </c>
      <c r="S15" s="1">
        <f t="shared" si="9"/>
        <v>1.5108645434972826E-2</v>
      </c>
      <c r="T15" s="1">
        <f t="shared" si="9"/>
        <v>1.0394376610043219E-2</v>
      </c>
      <c r="U15" s="1">
        <f t="shared" si="9"/>
        <v>6.1992719835664975E-3</v>
      </c>
      <c r="V15" s="1">
        <f t="shared" si="9"/>
        <v>2.590154430730312E-3</v>
      </c>
      <c r="W15" s="1">
        <f t="shared" si="9"/>
        <v>-3.8489004937305581E-4</v>
      </c>
      <c r="X15" s="1">
        <f t="shared" si="9"/>
        <v>-2.6973398535307357E-3</v>
      </c>
      <c r="Y15" s="1">
        <f t="shared" si="9"/>
        <v>-4.3384437188959679E-3</v>
      </c>
      <c r="Z15" s="1">
        <f t="shared" si="9"/>
        <v>-5.3188103262275148E-3</v>
      </c>
      <c r="AA15" s="1">
        <f t="shared" si="9"/>
        <v>-5.6674070314512584E-3</v>
      </c>
      <c r="AB15" s="1">
        <f t="shared" si="9"/>
        <v>-5.4300123026001694E-3</v>
      </c>
      <c r="AC15" s="1">
        <f t="shared" si="9"/>
        <v>-4.6671837736848342E-3</v>
      </c>
      <c r="AD15" s="1">
        <f t="shared" si="9"/>
        <v>-3.4518188120182211E-3</v>
      </c>
      <c r="AE15" s="1">
        <f t="shared" si="9"/>
        <v>-1.8663966427096589E-3</v>
      </c>
      <c r="AF15" s="8">
        <f t="shared" si="9"/>
        <v>-2.0807693002223574E-18</v>
      </c>
      <c r="AG15" s="1">
        <f t="shared" si="9"/>
        <v>-2.0547802861866013E-3</v>
      </c>
      <c r="AH15" s="1">
        <f t="shared" si="9"/>
        <v>-4.2049525489336421E-3</v>
      </c>
      <c r="AI15" s="1">
        <f t="shared" si="9"/>
        <v>-6.3601399959426928E-3</v>
      </c>
      <c r="AJ15" s="1">
        <f t="shared" si="9"/>
        <v>-8.4354068297300619E-3</v>
      </c>
      <c r="AK15" s="1">
        <f t="shared" si="9"/>
        <v>-1.0353805360387153E-2</v>
      </c>
      <c r="AL15" s="1">
        <f t="shared" si="9"/>
        <v>-1.2048566250203131E-2</v>
      </c>
      <c r="AM15" s="1">
        <f t="shared" si="9"/>
        <v>-1.34648680595709E-2</v>
      </c>
      <c r="AN15" s="1">
        <f t="shared" si="9"/>
        <v>-1.4561138234810487E-2</v>
      </c>
      <c r="AO15" s="1">
        <f t="shared" si="9"/>
        <v>-1.5309854995783093E-2</v>
      </c>
      <c r="AP15" s="1">
        <f t="shared" si="9"/>
        <v>-1.5697837610183937E-2</v>
      </c>
      <c r="AQ15" s="1">
        <f t="shared" si="9"/>
        <v>-1.5726030632078516E-2</v>
      </c>
      <c r="AR15" s="1">
        <f t="shared" si="9"/>
        <v>-1.5408805192255726E-2</v>
      </c>
      <c r="AS15" s="1">
        <f t="shared" si="4"/>
        <v>0.2159618769393894</v>
      </c>
      <c r="AT15" s="1">
        <f t="shared" si="5"/>
        <v>0.34632114804837422</v>
      </c>
      <c r="AU15" s="1">
        <f t="shared" si="6"/>
        <v>0.58821620858115575</v>
      </c>
      <c r="AV15" s="1">
        <f t="shared" si="7"/>
        <v>0.66800477442686934</v>
      </c>
      <c r="AW15" s="1">
        <f t="shared" si="8"/>
        <v>0.53251219178809373</v>
      </c>
    </row>
    <row r="16" spans="1:49" x14ac:dyDescent="0.25">
      <c r="C16" s="1">
        <v>8</v>
      </c>
      <c r="F16" s="1">
        <f t="shared" si="3"/>
        <v>7.3533889150927859E-2</v>
      </c>
      <c r="G16" s="1">
        <f t="shared" si="3"/>
        <v>7.1928525122047227E-2</v>
      </c>
      <c r="H16" s="1">
        <f t="shared" si="9"/>
        <v>6.9303045612373465E-2</v>
      </c>
      <c r="I16" s="1">
        <f t="shared" si="9"/>
        <v>6.5730879880343318E-2</v>
      </c>
      <c r="J16" s="1">
        <f t="shared" si="9"/>
        <v>6.1311371819931702E-2</v>
      </c>
      <c r="K16" s="1">
        <f t="shared" si="9"/>
        <v>5.6166474386130802E-2</v>
      </c>
      <c r="L16" s="1">
        <f t="shared" si="9"/>
        <v>5.0436709463344088E-2</v>
      </c>
      <c r="M16" s="1">
        <f t="shared" si="9"/>
        <v>4.4276539455861928E-2</v>
      </c>
      <c r="N16" s="1">
        <f t="shared" si="9"/>
        <v>3.7849317556758875E-2</v>
      </c>
      <c r="O16" s="1">
        <f t="shared" si="9"/>
        <v>3.1321997973578874E-2</v>
      </c>
      <c r="P16" s="1">
        <f t="shared" si="9"/>
        <v>2.4859794834069412E-2</v>
      </c>
      <c r="Q16" s="1">
        <f t="shared" si="9"/>
        <v>1.8620978811568888E-2</v>
      </c>
      <c r="R16" s="1">
        <f t="shared" si="9"/>
        <v>1.2751993725584212E-2</v>
      </c>
      <c r="S16" s="1">
        <f t="shared" si="9"/>
        <v>7.3830617940434358E-3</v>
      </c>
      <c r="T16" s="1">
        <f t="shared" si="9"/>
        <v>2.6244264090051614E-3</v>
      </c>
      <c r="U16" s="1">
        <f t="shared" si="9"/>
        <v>-1.4366439134699035E-3</v>
      </c>
      <c r="V16" s="1">
        <f t="shared" si="9"/>
        <v>-4.7379963802671498E-3</v>
      </c>
      <c r="W16" s="1">
        <f t="shared" si="9"/>
        <v>-7.2438183776362122E-3</v>
      </c>
      <c r="X16" s="1">
        <f t="shared" si="9"/>
        <v>-8.9449191138938847E-3</v>
      </c>
      <c r="Y16" s="1">
        <f t="shared" si="9"/>
        <v>-9.8580773499770975E-3</v>
      </c>
      <c r="Z16" s="1">
        <f t="shared" si="9"/>
        <v>-1.0024498633104832E-2</v>
      </c>
      <c r="AA16" s="1">
        <f t="shared" si="9"/>
        <v>-9.5074578247886718E-3</v>
      </c>
      <c r="AB16" s="1">
        <f t="shared" si="9"/>
        <v>-8.3892317235380997E-3</v>
      </c>
      <c r="AC16" s="1">
        <f t="shared" si="9"/>
        <v>-6.7674511413546726E-3</v>
      </c>
      <c r="AD16" s="1">
        <f t="shared" si="9"/>
        <v>-4.7510210056041641E-3</v>
      </c>
      <c r="AE16" s="1">
        <f t="shared" si="9"/>
        <v>-2.4557702497792944E-3</v>
      </c>
      <c r="AF16" s="8">
        <f t="shared" si="9"/>
        <v>-2.6290390628454293E-18</v>
      </c>
      <c r="AG16" s="1">
        <f t="shared" si="9"/>
        <v>-2.49990130834408E-3</v>
      </c>
      <c r="AH16" s="1">
        <f t="shared" si="9"/>
        <v>-4.9336136401537736E-3</v>
      </c>
      <c r="AI16" s="1">
        <f t="shared" si="9"/>
        <v>-7.2006622066113912E-3</v>
      </c>
      <c r="AJ16" s="1">
        <f t="shared" si="9"/>
        <v>-9.2136838793049503E-3</v>
      </c>
      <c r="AK16" s="1">
        <f t="shared" si="9"/>
        <v>-1.0901074484272672E-2</v>
      </c>
      <c r="AL16" s="1">
        <f t="shared" si="9"/>
        <v>-1.2208934939349112E-2</v>
      </c>
      <c r="AM16" s="1">
        <f t="shared" si="9"/>
        <v>-1.310226349825213E-2</v>
      </c>
      <c r="AN16" s="1">
        <f t="shared" si="9"/>
        <v>-1.3565372101623202E-2</v>
      </c>
      <c r="AO16" s="1">
        <f t="shared" si="9"/>
        <v>-1.3601535758561233E-2</v>
      </c>
      <c r="AP16" s="1">
        <f t="shared" si="9"/>
        <v>-1.3231913754762377E-2</v>
      </c>
      <c r="AQ16" s="1">
        <f t="shared" si="9"/>
        <v>-1.2493809130823005E-2</v>
      </c>
      <c r="AR16" s="1">
        <f t="shared" si="9"/>
        <v>-1.143835723202207E-2</v>
      </c>
      <c r="AS16" s="1">
        <f t="shared" si="4"/>
        <v>0.21476545988534854</v>
      </c>
      <c r="AT16" s="1">
        <f t="shared" si="5"/>
        <v>0.34180771158562356</v>
      </c>
      <c r="AU16" s="1">
        <f t="shared" si="6"/>
        <v>0.56185875042129818</v>
      </c>
      <c r="AV16" s="1">
        <f t="shared" si="7"/>
        <v>0.5564378905319346</v>
      </c>
      <c r="AW16" s="1">
        <f t="shared" si="8"/>
        <v>0.42959099834807524</v>
      </c>
    </row>
    <row r="17" spans="3:49" x14ac:dyDescent="0.25">
      <c r="C17" s="1">
        <v>9</v>
      </c>
      <c r="F17" s="1">
        <f t="shared" si="3"/>
        <v>7.3434875405790634E-2</v>
      </c>
      <c r="G17" s="1">
        <f t="shared" si="3"/>
        <v>7.1537397782229742E-2</v>
      </c>
      <c r="H17" s="1">
        <f t="shared" si="9"/>
        <v>6.844124277162239E-2</v>
      </c>
      <c r="I17" s="1">
        <f t="shared" si="9"/>
        <v>6.4243265133329383E-2</v>
      </c>
      <c r="J17" s="1">
        <f t="shared" si="9"/>
        <v>5.9073957276936928E-2</v>
      </c>
      <c r="K17" s="1">
        <f t="shared" si="9"/>
        <v>5.3092595299136423E-2</v>
      </c>
      <c r="L17" s="1">
        <f t="shared" si="9"/>
        <v>4.6481343667680072E-2</v>
      </c>
      <c r="M17" s="1">
        <f t="shared" si="9"/>
        <v>3.9438557140763456E-2</v>
      </c>
      <c r="N17" s="1">
        <f t="shared" si="9"/>
        <v>3.2171549848901061E-2</v>
      </c>
      <c r="O17" s="1">
        <f t="shared" si="9"/>
        <v>2.488912132159388E-2</v>
      </c>
      <c r="P17" s="1">
        <f t="shared" si="9"/>
        <v>1.7794136816019455E-2</v>
      </c>
      <c r="Q17" s="1">
        <f t="shared" si="9"/>
        <v>1.1076454342692384E-2</v>
      </c>
      <c r="R17" s="1">
        <f t="shared" si="9"/>
        <v>4.906473575755208E-3</v>
      </c>
      <c r="S17" s="1">
        <f t="shared" si="9"/>
        <v>-5.7044679089208311E-4</v>
      </c>
      <c r="T17" s="1">
        <f t="shared" si="9"/>
        <v>-5.2384954059603401E-3</v>
      </c>
      <c r="U17" s="1">
        <f t="shared" si="9"/>
        <v>-9.0146775777476124E-3</v>
      </c>
      <c r="V17" s="1">
        <f t="shared" si="9"/>
        <v>-1.1850740094763453E-2</v>
      </c>
      <c r="W17" s="1">
        <f t="shared" si="9"/>
        <v>-1.3733701291810453E-2</v>
      </c>
      <c r="X17" s="1">
        <f t="shared" si="9"/>
        <v>-1.4684994665297872E-2</v>
      </c>
      <c r="Y17" s="1">
        <f t="shared" si="9"/>
        <v>-1.475829172568678E-2</v>
      </c>
      <c r="Z17" s="1">
        <f t="shared" si="9"/>
        <v>-1.4036123511589798E-2</v>
      </c>
      <c r="AA17" s="1">
        <f t="shared" si="9"/>
        <v>-1.2625467996317471E-2</v>
      </c>
      <c r="AB17" s="1">
        <f t="shared" si="9"/>
        <v>-1.0652510497653953E-2</v>
      </c>
      <c r="AC17" s="1">
        <f t="shared" si="9"/>
        <v>-8.2568145326847239E-3</v>
      </c>
      <c r="AD17" s="1">
        <f t="shared" si="9"/>
        <v>-5.5851601608517664E-3</v>
      </c>
      <c r="AE17" s="1">
        <f t="shared" si="9"/>
        <v>-2.7853150393353184E-3</v>
      </c>
      <c r="AF17" s="8">
        <f t="shared" si="9"/>
        <v>-2.8775486092894139E-18</v>
      </c>
      <c r="AG17" s="1">
        <f t="shared" si="9"/>
        <v>-2.6387037116850092E-3</v>
      </c>
      <c r="AH17" s="1">
        <f t="shared" si="9"/>
        <v>-5.0142834808551391E-3</v>
      </c>
      <c r="AI17" s="1">
        <f t="shared" si="9"/>
        <v>-7.0298728091202703E-3</v>
      </c>
      <c r="AJ17" s="1">
        <f t="shared" si="9"/>
        <v>-8.6113310657161355E-3</v>
      </c>
      <c r="AK17" s="1">
        <f t="shared" si="9"/>
        <v>-9.7092264614832332E-3</v>
      </c>
      <c r="AL17" s="1">
        <f t="shared" si="9"/>
        <v>-1.0299673610481617E-2</v>
      </c>
      <c r="AM17" s="1">
        <f t="shared" si="9"/>
        <v>-1.0384028418923783E-2</v>
      </c>
      <c r="AN17" s="1">
        <f t="shared" si="9"/>
        <v>-9.9874930738225003E-3</v>
      </c>
      <c r="AO17" s="1">
        <f t="shared" si="9"/>
        <v>-9.1567303854524218E-3</v>
      </c>
      <c r="AP17" s="1">
        <f t="shared" si="9"/>
        <v>-7.9566276594230639E-3</v>
      </c>
      <c r="AQ17" s="1">
        <f t="shared" si="9"/>
        <v>-6.4663839151282423E-3</v>
      </c>
      <c r="AR17" s="1">
        <f t="shared" si="9"/>
        <v>-4.7751192690280069E-3</v>
      </c>
      <c r="AS17" s="1">
        <f t="shared" si="4"/>
        <v>0.21341351595964275</v>
      </c>
      <c r="AT17" s="1">
        <f t="shared" si="5"/>
        <v>0.33673073836990908</v>
      </c>
      <c r="AU17" s="1">
        <f t="shared" si="6"/>
        <v>0.53280390564798397</v>
      </c>
      <c r="AV17" s="1">
        <f t="shared" si="7"/>
        <v>0.4455735461311946</v>
      </c>
      <c r="AW17" s="1">
        <f t="shared" si="8"/>
        <v>0.35075875723073985</v>
      </c>
    </row>
    <row r="18" spans="3:49" x14ac:dyDescent="0.25">
      <c r="C18" s="1">
        <v>10</v>
      </c>
      <c r="F18" s="1">
        <f t="shared" si="3"/>
        <v>7.3324265442542752E-2</v>
      </c>
      <c r="G18" s="1">
        <f t="shared" si="3"/>
        <v>7.1101085888683344E-2</v>
      </c>
      <c r="H18" s="1">
        <f t="shared" si="9"/>
        <v>6.7482181179868705E-2</v>
      </c>
      <c r="I18" s="1">
        <f t="shared" si="9"/>
        <v>6.2593366323046407E-2</v>
      </c>
      <c r="J18" s="1">
        <f t="shared" si="9"/>
        <v>5.6603404812894005E-2</v>
      </c>
      <c r="K18" s="1">
        <f t="shared" si="9"/>
        <v>4.9717033494806627E-2</v>
      </c>
      <c r="L18" s="1">
        <f t="shared" si="9"/>
        <v>4.2166547787676506E-2</v>
      </c>
      <c r="M18" s="1">
        <f t="shared" si="9"/>
        <v>3.4202325615093496E-2</v>
      </c>
      <c r="N18" s="1">
        <f t="shared" si="9"/>
        <v>2.6082714056893854E-2</v>
      </c>
      <c r="O18" s="1">
        <f t="shared" si="9"/>
        <v>1.8063728358326946E-2</v>
      </c>
      <c r="P18" s="1">
        <f t="shared" si="9"/>
        <v>1.0389017405602401E-2</v>
      </c>
      <c r="Q18" s="1">
        <f t="shared" si="9"/>
        <v>3.2805330112564515E-3</v>
      </c>
      <c r="R18" s="1">
        <f t="shared" si="9"/>
        <v>-3.0696966999342484E-3</v>
      </c>
      <c r="S18" s="1">
        <f t="shared" si="9"/>
        <v>-8.506344924161394E-3</v>
      </c>
      <c r="T18" s="1">
        <f t="shared" si="9"/>
        <v>-1.2915840909556456E-2</v>
      </c>
      <c r="U18" s="1">
        <f t="shared" si="9"/>
        <v>-1.6229510826872066E-2</v>
      </c>
      <c r="V18" s="1">
        <f t="shared" si="9"/>
        <v>-1.8424704690340511E-2</v>
      </c>
      <c r="W18" s="1">
        <f t="shared" si="9"/>
        <v>-1.9523903565749828E-2</v>
      </c>
      <c r="X18" s="1">
        <f t="shared" si="9"/>
        <v>-1.9591894515078347E-2</v>
      </c>
      <c r="Y18" s="1">
        <f t="shared" si="9"/>
        <v>-1.8731188355071347E-2</v>
      </c>
      <c r="Z18" s="1">
        <f t="shared" si="9"/>
        <v>-1.7075933203864777E-2</v>
      </c>
      <c r="AA18" s="1">
        <f t="shared" si="9"/>
        <v>-1.4784641333575205E-2</v>
      </c>
      <c r="AB18" s="1">
        <f t="shared" si="9"/>
        <v>-1.2032095115937192E-2</v>
      </c>
      <c r="AC18" s="1">
        <f t="shared" si="9"/>
        <v>-9.0008277582642564E-3</v>
      </c>
      <c r="AD18" s="1">
        <f t="shared" si="9"/>
        <v>-5.8725849254561572E-3</v>
      </c>
      <c r="AE18" s="1">
        <f t="shared" si="9"/>
        <v>-2.8201640554824056E-3</v>
      </c>
      <c r="AF18" s="8">
        <f t="shared" si="9"/>
        <v>-2.7979631474177531E-18</v>
      </c>
      <c r="AG18" s="1">
        <f t="shared" si="9"/>
        <v>-2.4541797206072496E-3</v>
      </c>
      <c r="AH18" s="1">
        <f t="shared" si="9"/>
        <v>-4.4363667235363105E-3</v>
      </c>
      <c r="AI18" s="1">
        <f t="shared" si="9"/>
        <v>-5.8717586667990391E-3</v>
      </c>
      <c r="AJ18" s="1">
        <f t="shared" si="9"/>
        <v>-6.7186082994940069E-3</v>
      </c>
      <c r="AK18" s="1">
        <f t="shared" si="9"/>
        <v>-6.9684043220159409E-3</v>
      </c>
      <c r="AL18" s="1">
        <f t="shared" si="9"/>
        <v>-6.6444357663907215E-3</v>
      </c>
      <c r="AM18" s="1">
        <f t="shared" si="9"/>
        <v>-5.7988690293982936E-3</v>
      </c>
      <c r="AN18" s="1">
        <f t="shared" si="9"/>
        <v>-4.5085357373999988E-3</v>
      </c>
      <c r="AO18" s="1">
        <f t="shared" si="9"/>
        <v>-2.8696870331453017E-3</v>
      </c>
      <c r="AP18" s="1">
        <f t="shared" si="9"/>
        <v>-9.9201304231772542E-4</v>
      </c>
      <c r="AQ18" s="1">
        <f t="shared" si="9"/>
        <v>1.0077466367289685E-3</v>
      </c>
      <c r="AR18" s="1">
        <f t="shared" si="9"/>
        <v>3.0122655595342667E-3</v>
      </c>
      <c r="AS18" s="1">
        <f t="shared" si="4"/>
        <v>0.21190753251109479</v>
      </c>
      <c r="AT18" s="1">
        <f t="shared" si="5"/>
        <v>0.33110430364703519</v>
      </c>
      <c r="AU18" s="1">
        <f t="shared" si="6"/>
        <v>0.50133665295983265</v>
      </c>
      <c r="AV18" s="1">
        <f t="shared" si="7"/>
        <v>0.33924703655282956</v>
      </c>
      <c r="AW18" s="1">
        <f t="shared" si="8"/>
        <v>0.29318402635250579</v>
      </c>
    </row>
    <row r="19" spans="3:49" x14ac:dyDescent="0.25">
      <c r="C19" s="1">
        <v>11</v>
      </c>
      <c r="F19" s="1">
        <f t="shared" si="3"/>
        <v>7.3202076727779633E-2</v>
      </c>
      <c r="G19" s="1">
        <f t="shared" si="3"/>
        <v>7.0619865025351641E-2</v>
      </c>
      <c r="H19" s="1">
        <f t="shared" si="9"/>
        <v>6.6427223716112982E-2</v>
      </c>
      <c r="I19" s="1">
        <f t="shared" si="9"/>
        <v>6.078535123708053E-2</v>
      </c>
      <c r="J19" s="1">
        <f t="shared" si="9"/>
        <v>5.3909464569690431E-2</v>
      </c>
      <c r="K19" s="1">
        <f t="shared" si="9"/>
        <v>4.6058969588666551E-2</v>
      </c>
      <c r="L19" s="1">
        <f t="shared" si="9"/>
        <v>3.7525687198012428E-2</v>
      </c>
      <c r="M19" s="1">
        <f t="shared" si="9"/>
        <v>2.8620720166962262E-2</v>
      </c>
      <c r="N19" s="1">
        <f t="shared" si="9"/>
        <v>1.9660609543076826E-2</v>
      </c>
      <c r="O19" s="1">
        <f t="shared" si="9"/>
        <v>1.0953459608100916E-2</v>
      </c>
      <c r="P19" s="1">
        <f t="shared" si="9"/>
        <v>2.7857051662611124E-3</v>
      </c>
      <c r="Q19" s="1">
        <f t="shared" si="9"/>
        <v>-4.5898449721943676E-3</v>
      </c>
      <c r="R19" s="1">
        <f t="shared" si="9"/>
        <v>-1.0964126749368031E-2</v>
      </c>
      <c r="S19" s="1">
        <f t="shared" si="9"/>
        <v>-1.6179640868173611E-2</v>
      </c>
      <c r="T19" s="1">
        <f t="shared" si="9"/>
        <v>-2.0135636309834327E-2</v>
      </c>
      <c r="U19" s="1">
        <f t="shared" si="9"/>
        <v>-2.279045878512323E-2</v>
      </c>
      <c r="V19" s="1">
        <f t="shared" si="9"/>
        <v>-2.4161013065290896E-2</v>
      </c>
      <c r="W19" s="1">
        <f t="shared" si="9"/>
        <v>-2.4319436081223306E-2</v>
      </c>
      <c r="X19" s="1">
        <f t="shared" si="9"/>
        <v>-2.3387218172236261E-2</v>
      </c>
      <c r="Y19" s="1">
        <f t="shared" si="9"/>
        <v>-2.1527135531614842E-2</v>
      </c>
      <c r="Z19" s="1">
        <f t="shared" si="9"/>
        <v>-1.8933461250319198E-2</v>
      </c>
      <c r="AA19" s="1">
        <f t="shared" si="9"/>
        <v>-1.5821000158432044E-2</v>
      </c>
      <c r="AB19" s="1">
        <f t="shared" si="9"/>
        <v>-1.2413540174656741E-2</v>
      </c>
      <c r="AC19" s="1">
        <f t="shared" si="9"/>
        <v>-8.9323280667911679E-3</v>
      </c>
      <c r="AD19" s="1">
        <f t="shared" si="9"/>
        <v>-5.5851601608517673E-3</v>
      </c>
      <c r="AE19" s="1">
        <f t="shared" si="9"/>
        <v>-2.556630154173662E-3</v>
      </c>
      <c r="AF19" s="8">
        <f t="shared" si="9"/>
        <v>-2.3993569262944915E-18</v>
      </c>
      <c r="AG19" s="1">
        <f t="shared" si="9"/>
        <v>-1.9689394813180911E-3</v>
      </c>
      <c r="AH19" s="1">
        <f t="shared" si="9"/>
        <v>-3.2757681774476313E-3</v>
      </c>
      <c r="AI19" s="1">
        <f t="shared" si="9"/>
        <v>-3.8889734692803216E-3</v>
      </c>
      <c r="AJ19" s="1">
        <f t="shared" si="9"/>
        <v>-3.8191317333053144E-3</v>
      </c>
      <c r="AK19" s="1">
        <f t="shared" si="9"/>
        <v>-3.115868703398869E-3</v>
      </c>
      <c r="AL19" s="1">
        <f t="shared" si="9"/>
        <v>-1.8628487539899868E-3</v>
      </c>
      <c r="AM19" s="1">
        <f t="shared" si="9"/>
        <v>-1.7114223482758784E-4</v>
      </c>
      <c r="AN19" s="1">
        <f t="shared" si="9"/>
        <v>1.8286028694037989E-3</v>
      </c>
      <c r="AO19" s="1">
        <f t="shared" si="9"/>
        <v>3.994707209526817E-3</v>
      </c>
      <c r="AP19" s="1">
        <f t="shared" si="9"/>
        <v>6.1832229583792826E-3</v>
      </c>
      <c r="AQ19" s="1">
        <f t="shared" si="9"/>
        <v>8.2564169536247477E-3</v>
      </c>
      <c r="AR19" s="1">
        <f t="shared" si="9"/>
        <v>1.0090510218766538E-2</v>
      </c>
      <c r="AS19" s="1">
        <f t="shared" si="4"/>
        <v>0.21024916546924427</v>
      </c>
      <c r="AT19" s="1">
        <f t="shared" si="5"/>
        <v>0.3249439812760152</v>
      </c>
      <c r="AU19" s="1">
        <f t="shared" si="6"/>
        <v>0.46776342738083415</v>
      </c>
      <c r="AV19" s="1">
        <f t="shared" si="7"/>
        <v>0.24080913220098549</v>
      </c>
      <c r="AW19" s="1">
        <f t="shared" si="8"/>
        <v>0.25050328970294528</v>
      </c>
    </row>
    <row r="20" spans="3:49" x14ac:dyDescent="0.25">
      <c r="C20" s="1">
        <v>12</v>
      </c>
      <c r="F20" s="1">
        <f t="shared" si="3"/>
        <v>7.3068328556515821E-2</v>
      </c>
      <c r="G20" s="1">
        <f t="shared" si="3"/>
        <v>7.0094039141646108E-2</v>
      </c>
      <c r="H20" s="1">
        <f t="shared" si="9"/>
        <v>6.527786953263727E-2</v>
      </c>
      <c r="I20" s="1">
        <f t="shared" si="9"/>
        <v>5.8823787078452844E-2</v>
      </c>
      <c r="J20" s="1">
        <f t="shared" si="9"/>
        <v>5.1002768298721926E-2</v>
      </c>
      <c r="K20" s="1">
        <f t="shared" si="9"/>
        <v>4.2139189429536962E-2</v>
      </c>
      <c r="L20" s="1">
        <f t="shared" si="9"/>
        <v>3.2594648660591218E-2</v>
      </c>
      <c r="M20" s="1">
        <f t="shared" si="9"/>
        <v>2.2750103658619097E-2</v>
      </c>
      <c r="N20" s="1">
        <f t="shared" si="9"/>
        <v>1.2987293970543656E-2</v>
      </c>
      <c r="O20" s="1">
        <f t="shared" si="9"/>
        <v>3.6704482565755509E-3</v>
      </c>
      <c r="P20" s="1">
        <f t="shared" si="9"/>
        <v>-4.8707503845113968E-3</v>
      </c>
      <c r="Q20" s="1">
        <f t="shared" si="9"/>
        <v>-1.2356049490929449E-2</v>
      </c>
      <c r="R20" s="1">
        <f t="shared" si="9"/>
        <v>-1.8566602808295606E-2</v>
      </c>
      <c r="S20" s="1">
        <f t="shared" si="9"/>
        <v>-2.335344976442839E-2</v>
      </c>
      <c r="T20" s="1">
        <f t="shared" si="9"/>
        <v>-2.6642116755363401E-2</v>
      </c>
      <c r="U20" s="1">
        <f t="shared" si="9"/>
        <v>-2.8433181546643843E-2</v>
      </c>
      <c r="V20" s="1">
        <f t="shared" si="9"/>
        <v>-2.8798871113306347E-2</v>
      </c>
      <c r="W20" s="1">
        <f t="shared" si="9"/>
        <v>-2.7875984418585367E-2</v>
      </c>
      <c r="X20" s="1">
        <f t="shared" si="9"/>
        <v>-2.5855632126408595E-2</v>
      </c>
      <c r="Y20" s="1">
        <f t="shared" si="9"/>
        <v>-2.2970453611440605E-2</v>
      </c>
      <c r="Z20" s="1">
        <f t="shared" si="9"/>
        <v>-1.9480098497374088E-2</v>
      </c>
      <c r="AA20" s="1">
        <f t="shared" si="9"/>
        <v>-1.5655838555583747E-2</v>
      </c>
      <c r="AB20" s="1">
        <f t="shared" si="9"/>
        <v>-1.1765202356564905E-2</v>
      </c>
      <c r="AC20" s="1">
        <f t="shared" si="9"/>
        <v>-8.057498987784165E-3</v>
      </c>
      <c r="AD20" s="1">
        <f t="shared" si="9"/>
        <v>-4.7510210056041658E-3</v>
      </c>
      <c r="AE20" s="1">
        <f t="shared" si="9"/>
        <v>-2.0225961155502488E-3</v>
      </c>
      <c r="AF20" s="8">
        <f t="shared" si="9"/>
        <v>-1.7271786000316448E-18</v>
      </c>
      <c r="AG20" s="1">
        <f t="shared" si="9"/>
        <v>-1.242440588962249E-3</v>
      </c>
      <c r="AH20" s="1">
        <f t="shared" si="9"/>
        <v>-1.6849233103990308E-3</v>
      </c>
      <c r="AI20" s="1">
        <f t="shared" si="9"/>
        <v>-1.3599935051611532E-3</v>
      </c>
      <c r="AJ20" s="1">
        <f t="shared" si="9"/>
        <v>-3.4737513326383917E-4</v>
      </c>
      <c r="AK20" s="1">
        <f t="shared" si="9"/>
        <v>1.2337610958594774E-3</v>
      </c>
      <c r="AL20" s="1">
        <f t="shared" si="9"/>
        <v>3.2345240103562904E-3</v>
      </c>
      <c r="AM20" s="1">
        <f t="shared" si="9"/>
        <v>5.4873538898923494E-3</v>
      </c>
      <c r="AN20" s="1">
        <f t="shared" si="9"/>
        <v>7.8176744263070887E-3</v>
      </c>
      <c r="AO20" s="1">
        <f t="shared" si="9"/>
        <v>1.0055408318582216E-2</v>
      </c>
      <c r="AP20" s="1">
        <f t="shared" si="9"/>
        <v>1.2045654672242756E-2</v>
      </c>
      <c r="AQ20" s="1">
        <f t="shared" si="9"/>
        <v>1.3657903029503489E-2</v>
      </c>
      <c r="AR20" s="1">
        <f t="shared" si="9"/>
        <v>1.4793271713005636E-2</v>
      </c>
      <c r="AS20" s="1">
        <f t="shared" si="4"/>
        <v>0.20844023723079919</v>
      </c>
      <c r="AT20" s="1">
        <f t="shared" si="5"/>
        <v>0.31826679260797391</v>
      </c>
      <c r="AU20" s="1">
        <f t="shared" si="6"/>
        <v>0.43240847658384035</v>
      </c>
      <c r="AV20" s="1">
        <f t="shared" si="7"/>
        <v>0.15297572516101637</v>
      </c>
      <c r="AW20" s="1">
        <f t="shared" si="8"/>
        <v>0.21464394766342912</v>
      </c>
    </row>
    <row r="21" spans="3:49" x14ac:dyDescent="0.25">
      <c r="C21" s="1">
        <v>13</v>
      </c>
      <c r="F21" s="1">
        <f t="shared" si="3"/>
        <v>7.2923042049137979E-2</v>
      </c>
      <c r="G21" s="1">
        <f t="shared" si="3"/>
        <v>6.9523940360465122E-2</v>
      </c>
      <c r="H21" s="1">
        <f t="shared" si="9"/>
        <v>6.4035751924627599E-2</v>
      </c>
      <c r="I21" s="1">
        <f t="shared" si="9"/>
        <v>5.6713628928468214E-2</v>
      </c>
      <c r="J21" s="1">
        <f t="shared" si="9"/>
        <v>4.7894787402226774E-2</v>
      </c>
      <c r="K21" s="1">
        <f t="shared" si="9"/>
        <v>3.7979965990194993E-2</v>
      </c>
      <c r="L21" s="1">
        <f t="shared" si="9"/>
        <v>2.7411562820044384E-2</v>
      </c>
      <c r="M21" s="1">
        <f t="shared" si="9"/>
        <v>1.6649757376183866E-2</v>
      </c>
      <c r="N21" s="1">
        <f t="shared" si="9"/>
        <v>6.148034821284132E-3</v>
      </c>
      <c r="O21" s="1">
        <f t="shared" si="9"/>
        <v>-3.670448256575531E-3</v>
      </c>
      <c r="P21" s="1">
        <f t="shared" si="9"/>
        <v>-1.2434285906372451E-2</v>
      </c>
      <c r="Q21" s="1">
        <f t="shared" si="9"/>
        <v>-1.9841814802356458E-2</v>
      </c>
      <c r="R21" s="1">
        <f t="shared" si="9"/>
        <v>-2.56746852959032E-2</v>
      </c>
      <c r="S21" s="1">
        <f t="shared" si="9"/>
        <v>-2.9806306584377704E-2</v>
      </c>
      <c r="T21" s="1">
        <f t="shared" si="9"/>
        <v>-3.2204786932602945E-2</v>
      </c>
      <c r="U21" s="1">
        <f t="shared" si="9"/>
        <v>-3.2930334402551775E-2</v>
      </c>
      <c r="V21" s="1">
        <f t="shared" si="9"/>
        <v>-3.2127424402275402E-2</v>
      </c>
      <c r="W21" s="1">
        <f t="shared" si="9"/>
        <v>-3.0012355761359397E-2</v>
      </c>
      <c r="X21" s="1">
        <f t="shared" si="9"/>
        <v>-2.6857087124937142E-2</v>
      </c>
      <c r="Y21" s="1">
        <f t="shared" si="9"/>
        <v>-2.2970453611440605E-2</v>
      </c>
      <c r="Z21" s="1">
        <f t="shared" si="9"/>
        <v>-1.8677997573737989E-2</v>
      </c>
      <c r="AA21" s="1">
        <f t="shared" si="9"/>
        <v>-1.430169966627976E-2</v>
      </c>
      <c r="AB21" s="1">
        <f t="shared" si="9"/>
        <v>-1.0140865447275339E-2</v>
      </c>
      <c r="AC21" s="1">
        <f t="shared" si="9"/>
        <v>-6.4553121387429576E-3</v>
      </c>
      <c r="AD21" s="1">
        <f t="shared" si="9"/>
        <v>-3.4518188120182224E-3</v>
      </c>
      <c r="AE21" s="1">
        <f t="shared" si="9"/>
        <v>-1.2745645512795259E-3</v>
      </c>
      <c r="AF21" s="8">
        <f t="shared" si="9"/>
        <v>-8.5806922095856424E-19</v>
      </c>
      <c r="AG21" s="1">
        <f t="shared" si="9"/>
        <v>-3.6370261264647758E-4</v>
      </c>
      <c r="AH21" s="1">
        <f t="shared" si="9"/>
        <v>1.2722294799639495E-4</v>
      </c>
      <c r="AI21" s="1">
        <f t="shared" si="9"/>
        <v>1.3599935051611504E-3</v>
      </c>
      <c r="AJ21" s="1">
        <f t="shared" si="9"/>
        <v>3.1764340972983943E-3</v>
      </c>
      <c r="AK21" s="1">
        <f t="shared" si="9"/>
        <v>5.3865612083006838E-3</v>
      </c>
      <c r="AL21" s="1">
        <f t="shared" si="9"/>
        <v>7.783587850207995E-3</v>
      </c>
      <c r="AM21" s="1">
        <f t="shared" si="9"/>
        <v>1.0159289311732727E-2</v>
      </c>
      <c r="AN21" s="1">
        <f t="shared" si="9"/>
        <v>1.2318683747185047E-2</v>
      </c>
      <c r="AO21" s="1">
        <f t="shared" si="9"/>
        <v>1.409306688722723E-2</v>
      </c>
      <c r="AP21" s="1">
        <f t="shared" si="9"/>
        <v>1.5350587295764303E-2</v>
      </c>
      <c r="AQ21" s="1">
        <f t="shared" si="9"/>
        <v>1.6003746036101218E-2</v>
      </c>
      <c r="AR21" s="1">
        <f t="shared" si="9"/>
        <v>1.6013437466539954E-2</v>
      </c>
      <c r="AS21" s="1">
        <f t="shared" si="4"/>
        <v>0.2064827343342307</v>
      </c>
      <c r="AT21" s="1">
        <f t="shared" si="5"/>
        <v>0.31109115066492565</v>
      </c>
      <c r="AU21" s="1">
        <f t="shared" si="6"/>
        <v>0.39561002341605744</v>
      </c>
      <c r="AV21" s="1">
        <f t="shared" si="7"/>
        <v>7.7722794953826058E-2</v>
      </c>
      <c r="AW21" s="1">
        <f t="shared" si="8"/>
        <v>0.17785713814341517</v>
      </c>
    </row>
    <row r="22" spans="3:49" x14ac:dyDescent="0.25">
      <c r="C22" s="1">
        <v>14</v>
      </c>
      <c r="F22" s="1">
        <f t="shared" si="3"/>
        <v>7.2766240148069872E-2</v>
      </c>
      <c r="G22" s="1">
        <f t="shared" si="3"/>
        <v>6.8909928768418047E-2</v>
      </c>
      <c r="H22" s="1">
        <f t="shared" si="9"/>
        <v>6.2702636009172141E-2</v>
      </c>
      <c r="I22" s="1">
        <f t="shared" si="9"/>
        <v>5.4460207229749841E-2</v>
      </c>
      <c r="J22" s="1">
        <f t="shared" si="9"/>
        <v>4.4597787660902034E-2</v>
      </c>
      <c r="K22" s="1">
        <f t="shared" si="9"/>
        <v>3.3604932807899744E-2</v>
      </c>
      <c r="L22" s="1">
        <f t="shared" si="9"/>
        <v>2.2016509347779992E-2</v>
      </c>
      <c r="M22" s="1">
        <f t="shared" si="9"/>
        <v>1.0381282409233019E-2</v>
      </c>
      <c r="N22" s="1">
        <f t="shared" ref="H22:AR29" si="10">N$3*COS(N$1*$C22*2*PI()/500)</f>
        <v>-7.6978009874611151E-4</v>
      </c>
      <c r="O22" s="1">
        <f t="shared" si="10"/>
        <v>-1.0953459608100921E-2</v>
      </c>
      <c r="P22" s="1">
        <f t="shared" si="10"/>
        <v>-1.9760610708179464E-2</v>
      </c>
      <c r="Q22" s="1">
        <f t="shared" si="10"/>
        <v>-2.6877240155303125E-2</v>
      </c>
      <c r="R22" s="1">
        <f t="shared" si="10"/>
        <v>-3.20990993985606E-2</v>
      </c>
      <c r="S22" s="1">
        <f t="shared" si="10"/>
        <v>-3.533900304961423E-2</v>
      </c>
      <c r="T22" s="1">
        <f t="shared" si="10"/>
        <v>-3.6626586477296108E-2</v>
      </c>
      <c r="U22" s="1">
        <f t="shared" si="10"/>
        <v>-3.6100727535442412E-2</v>
      </c>
      <c r="V22" s="1">
        <f t="shared" si="10"/>
        <v>-3.3995344408074994E-2</v>
      </c>
      <c r="W22" s="1">
        <f t="shared" si="10"/>
        <v>-3.0619709991566199E-2</v>
      </c>
      <c r="X22" s="1">
        <f t="shared" si="10"/>
        <v>-2.6334764082077508E-2</v>
      </c>
      <c r="Y22" s="1">
        <f t="shared" si="10"/>
        <v>-2.1527135531614842E-2</v>
      </c>
      <c r="Z22" s="1">
        <f t="shared" si="10"/>
        <v>-1.65826933183441E-2</v>
      </c>
      <c r="AA22" s="1">
        <f t="shared" si="10"/>
        <v>-1.1861423103765494E-2</v>
      </c>
      <c r="AB22" s="1">
        <f t="shared" si="10"/>
        <v>-7.6752786248487966E-3</v>
      </c>
      <c r="AC22" s="1">
        <f t="shared" si="10"/>
        <v>-4.2703983853323779E-3</v>
      </c>
      <c r="AD22" s="1">
        <f t="shared" si="10"/>
        <v>-1.8147285428760872E-3</v>
      </c>
      <c r="AE22" s="1">
        <f t="shared" si="10"/>
        <v>-3.9167973669620597E-4</v>
      </c>
      <c r="AF22" s="8">
        <f t="shared" si="10"/>
        <v>1.0887629102186672E-19</v>
      </c>
      <c r="AG22" s="1">
        <f t="shared" si="10"/>
        <v>5.5960067574540998E-4</v>
      </c>
      <c r="AH22" s="1">
        <f t="shared" si="10"/>
        <v>1.9226594753143948E-3</v>
      </c>
      <c r="AI22" s="1">
        <f t="shared" si="10"/>
        <v>3.888973469280319E-3</v>
      </c>
      <c r="AJ22" s="1">
        <f t="shared" si="10"/>
        <v>6.224268698108909E-3</v>
      </c>
      <c r="AK22" s="1">
        <f t="shared" si="10"/>
        <v>8.6800092474682532E-3</v>
      </c>
      <c r="AL22" s="1">
        <f t="shared" si="10"/>
        <v>1.1013196132088295E-2</v>
      </c>
      <c r="AM22" s="1">
        <f t="shared" si="10"/>
        <v>1.300470583115608E-2</v>
      </c>
      <c r="AN22" s="1">
        <f t="shared" si="10"/>
        <v>1.447488218414592E-2</v>
      </c>
      <c r="AO22" s="1">
        <f t="shared" si="10"/>
        <v>1.5295348419514382E-2</v>
      </c>
      <c r="AP22" s="1">
        <f t="shared" si="10"/>
        <v>1.539632694776577E-2</v>
      </c>
      <c r="AQ22" s="1">
        <f t="shared" si="10"/>
        <v>1.4769117314930061E-2</v>
      </c>
      <c r="AR22" s="1">
        <f t="shared" si="10"/>
        <v>1.3463759050580299E-2</v>
      </c>
      <c r="AS22" s="1">
        <f t="shared" si="4"/>
        <v>0.20437880492566007</v>
      </c>
      <c r="AT22" s="1">
        <f t="shared" si="5"/>
        <v>0.303436799816312</v>
      </c>
      <c r="AU22" s="1">
        <f t="shared" si="6"/>
        <v>0.35771628467437772</v>
      </c>
      <c r="AV22" s="1">
        <f t="shared" si="7"/>
        <v>1.6231541361481368E-2</v>
      </c>
      <c r="AW22" s="1">
        <f t="shared" si="8"/>
        <v>0.13453270907088327</v>
      </c>
    </row>
    <row r="23" spans="3:49" x14ac:dyDescent="0.25">
      <c r="C23" s="1">
        <v>15</v>
      </c>
      <c r="F23" s="1">
        <f t="shared" si="3"/>
        <v>7.2597947614149366E-2</v>
      </c>
      <c r="G23" s="1">
        <f t="shared" si="3"/>
        <v>6.8252392188386773E-2</v>
      </c>
      <c r="H23" s="1">
        <f t="shared" si="10"/>
        <v>6.1280416216933302E-2</v>
      </c>
      <c r="I23" s="1">
        <f t="shared" si="10"/>
        <v>5.2069214321078548E-2</v>
      </c>
      <c r="J23" s="1">
        <f t="shared" si="10"/>
        <v>4.1124780826470822E-2</v>
      </c>
      <c r="K23" s="1">
        <f t="shared" si="10"/>
        <v>2.9038949693919278E-2</v>
      </c>
      <c r="L23" s="1">
        <f t="shared" si="10"/>
        <v>1.6451207014632572E-2</v>
      </c>
      <c r="M23" s="1">
        <f t="shared" si="10"/>
        <v>4.0079776050890659E-3</v>
      </c>
      <c r="N23" s="1">
        <f t="shared" si="10"/>
        <v>-7.6777592467388092E-3</v>
      </c>
      <c r="O23" s="1">
        <f t="shared" si="10"/>
        <v>-1.8063728358326942E-2</v>
      </c>
      <c r="P23" s="1">
        <f t="shared" si="10"/>
        <v>-2.6709959402947434E-2</v>
      </c>
      <c r="Q23" s="1">
        <f t="shared" si="10"/>
        <v>-3.3302645944204248E-2</v>
      </c>
      <c r="R23" s="1">
        <f t="shared" si="10"/>
        <v>-3.7668775100678772E-2</v>
      </c>
      <c r="S23" s="1">
        <f t="shared" si="10"/>
        <v>-3.9780737456560293E-2</v>
      </c>
      <c r="T23" s="1">
        <f t="shared" si="10"/>
        <v>-3.9750870936116567E-2</v>
      </c>
      <c r="U23" s="1">
        <f t="shared" si="10"/>
        <v>-3.7816626138148929E-2</v>
      </c>
      <c r="V23" s="1">
        <f t="shared" si="10"/>
        <v>-3.4317708477192455E-2</v>
      </c>
      <c r="W23" s="1">
        <f t="shared" si="10"/>
        <v>-2.9667104686066443E-2</v>
      </c>
      <c r="X23" s="1">
        <f t="shared" si="10"/>
        <v>-2.4318297796999021E-2</v>
      </c>
      <c r="Y23" s="1">
        <f t="shared" si="10"/>
        <v>-1.873118835507135E-2</v>
      </c>
      <c r="Z23" s="1">
        <f t="shared" si="10"/>
        <v>-1.3339257730127226E-2</v>
      </c>
      <c r="AA23" s="1">
        <f t="shared" si="10"/>
        <v>-8.5203348341460882E-3</v>
      </c>
      <c r="AB23" s="1">
        <f t="shared" si="10"/>
        <v>-4.5729781501184369E-3</v>
      </c>
      <c r="AC23" s="1">
        <f t="shared" si="10"/>
        <v>-1.6999918814514447E-3</v>
      </c>
      <c r="AD23" s="1">
        <f t="shared" si="10"/>
        <v>-1.0792182521613396E-18</v>
      </c>
      <c r="AE23" s="1">
        <f t="shared" si="10"/>
        <v>5.3264612182799941E-4</v>
      </c>
      <c r="AF23" s="8">
        <f t="shared" si="10"/>
        <v>1.0634078449920369E-18</v>
      </c>
      <c r="AG23" s="1">
        <f t="shared" si="10"/>
        <v>1.4143348148228845E-3</v>
      </c>
      <c r="AH23" s="1">
        <f t="shared" si="10"/>
        <v>3.4655698405529753E-3</v>
      </c>
      <c r="AI23" s="1">
        <f t="shared" si="10"/>
        <v>5.8717586667990382E-3</v>
      </c>
      <c r="AJ23" s="1">
        <f t="shared" si="10"/>
        <v>8.3394241063690765E-3</v>
      </c>
      <c r="AK23" s="1">
        <f t="shared" si="10"/>
        <v>1.0588680681600423E-2</v>
      </c>
      <c r="AL23" s="1">
        <f t="shared" si="10"/>
        <v>1.2375873234265294E-2</v>
      </c>
      <c r="AM23" s="1">
        <f t="shared" si="10"/>
        <v>1.3512031536141528E-2</v>
      </c>
      <c r="AN23" s="1">
        <f t="shared" si="10"/>
        <v>1.3875846215762263E-2</v>
      </c>
      <c r="AO23" s="1">
        <f t="shared" si="10"/>
        <v>1.342036649887003E-2</v>
      </c>
      <c r="AP23" s="1">
        <f t="shared" si="10"/>
        <v>1.2173162315614565E-2</v>
      </c>
      <c r="AQ23" s="1">
        <f t="shared" si="10"/>
        <v>1.023023677228401E-2</v>
      </c>
      <c r="AR23" s="1">
        <f t="shared" si="10"/>
        <v>7.7444755037824374E-3</v>
      </c>
      <c r="AS23" s="1">
        <f t="shared" si="4"/>
        <v>0.20213075601946945</v>
      </c>
      <c r="AT23" s="1">
        <f t="shared" si="5"/>
        <v>0.29532475116701878</v>
      </c>
      <c r="AU23" s="1">
        <f t="shared" si="6"/>
        <v>0.31908139787559403</v>
      </c>
      <c r="AV23" s="1">
        <f t="shared" si="7"/>
        <v>-3.1115079014234708E-2</v>
      </c>
      <c r="AW23" s="1">
        <f t="shared" si="8"/>
        <v>8.2429327294457816E-2</v>
      </c>
    </row>
    <row r="24" spans="3:49" x14ac:dyDescent="0.25">
      <c r="C24" s="1">
        <v>16</v>
      </c>
      <c r="F24" s="1">
        <f t="shared" si="3"/>
        <v>7.2418191022718487E-2</v>
      </c>
      <c r="G24" s="1">
        <f t="shared" si="3"/>
        <v>6.7551745934568475E-2</v>
      </c>
      <c r="H24" s="1">
        <f t="shared" si="10"/>
        <v>5.9771113600058053E-2</v>
      </c>
      <c r="I24" s="1">
        <f t="shared" si="10"/>
        <v>4.9546690058051068E-2</v>
      </c>
      <c r="J24" s="1">
        <f t="shared" si="10"/>
        <v>3.7489473270242726E-2</v>
      </c>
      <c r="K24" s="1">
        <f t="shared" si="10"/>
        <v>2.4307961475123936E-2</v>
      </c>
      <c r="L24" s="1">
        <f t="shared" si="10"/>
        <v>1.0758691088714863E-2</v>
      </c>
      <c r="M24" s="1">
        <f t="shared" si="10"/>
        <v>-2.4057996207897487E-3</v>
      </c>
      <c r="N24" s="1">
        <f t="shared" si="10"/>
        <v>-1.4487636755272424E-2</v>
      </c>
      <c r="O24" s="1">
        <f t="shared" si="10"/>
        <v>-2.4889121321593884E-2</v>
      </c>
      <c r="P24" s="1">
        <f t="shared" si="10"/>
        <v>-3.3149758232906522E-2</v>
      </c>
      <c r="Q24" s="1">
        <f t="shared" si="10"/>
        <v>-3.8972197878949962E-2</v>
      </c>
      <c r="R24" s="1">
        <f t="shared" si="10"/>
        <v>-4.2235402456173535E-2</v>
      </c>
      <c r="S24" s="1">
        <f t="shared" si="10"/>
        <v>-4.2994387552384397E-2</v>
      </c>
      <c r="T24" s="1">
        <f t="shared" si="10"/>
        <v>-4.1466960974521648E-2</v>
      </c>
      <c r="U24" s="1">
        <f t="shared" si="10"/>
        <v>-3.8008896835740387E-2</v>
      </c>
      <c r="V24" s="1">
        <f t="shared" si="10"/>
        <v>-3.3079860729257324E-2</v>
      </c>
      <c r="W24" s="1">
        <f t="shared" si="10"/>
        <v>-2.7203071517122479E-2</v>
      </c>
      <c r="X24" s="1">
        <f t="shared" si="10"/>
        <v>-2.0922095577989012E-2</v>
      </c>
      <c r="Y24" s="1">
        <f t="shared" si="10"/>
        <v>-1.4758291725686774E-2</v>
      </c>
      <c r="Z24" s="1">
        <f t="shared" si="10"/>
        <v>-9.1722556583151774E-3</v>
      </c>
      <c r="AA24" s="1">
        <f t="shared" si="10"/>
        <v>-4.5321726594892663E-3</v>
      </c>
      <c r="AB24" s="1">
        <f t="shared" si="10"/>
        <v>-1.0913197703290012E-3</v>
      </c>
      <c r="AC24" s="1">
        <f t="shared" si="10"/>
        <v>1.0238744374221319E-3</v>
      </c>
      <c r="AD24" s="1">
        <f t="shared" si="10"/>
        <v>1.8147285428760853E-3</v>
      </c>
      <c r="AE24" s="1">
        <f t="shared" si="10"/>
        <v>1.4006162149868527E-3</v>
      </c>
      <c r="AF24" s="8">
        <f t="shared" si="10"/>
        <v>1.8966907762215701E-18</v>
      </c>
      <c r="AG24" s="1">
        <f t="shared" si="10"/>
        <v>2.095767277720316E-3</v>
      </c>
      <c r="AH24" s="1">
        <f t="shared" si="10"/>
        <v>4.5533049329523866E-3</v>
      </c>
      <c r="AI24" s="1">
        <f t="shared" si="10"/>
        <v>7.0298728091202686E-3</v>
      </c>
      <c r="AJ24" s="1">
        <f t="shared" si="10"/>
        <v>9.2049536197467939E-3</v>
      </c>
      <c r="AK24" s="1">
        <f t="shared" si="10"/>
        <v>1.0808073122124668E-2</v>
      </c>
      <c r="AL24" s="1">
        <f t="shared" si="10"/>
        <v>1.1640621330185296E-2</v>
      </c>
      <c r="AM24" s="1">
        <f t="shared" si="10"/>
        <v>1.1590055323096636E-2</v>
      </c>
      <c r="AN24" s="1">
        <f t="shared" si="10"/>
        <v>1.0635599879613955E-2</v>
      </c>
      <c r="AO24" s="1">
        <f t="shared" si="10"/>
        <v>8.8453477945438074E-3</v>
      </c>
      <c r="AP24" s="1">
        <f t="shared" si="10"/>
        <v>6.3654265334610761E-3</v>
      </c>
      <c r="AQ24" s="1">
        <f t="shared" si="10"/>
        <v>3.4025749999860642E-3</v>
      </c>
      <c r="AR24" s="1">
        <f t="shared" si="10"/>
        <v>2.0200653007502214E-4</v>
      </c>
      <c r="AS24" s="1">
        <f t="shared" si="4"/>
        <v>0.19974105055734501</v>
      </c>
      <c r="AT24" s="1">
        <f t="shared" si="5"/>
        <v>0.28677721388563882</v>
      </c>
      <c r="AU24" s="1">
        <f t="shared" si="6"/>
        <v>0.28006130875182156</v>
      </c>
      <c r="AV24" s="1">
        <f t="shared" si="7"/>
        <v>-6.4686759836745725E-2</v>
      </c>
      <c r="AW24" s="1">
        <f t="shared" si="8"/>
        <v>2.3087460530867424E-2</v>
      </c>
    </row>
    <row r="25" spans="3:49" x14ac:dyDescent="0.25">
      <c r="C25" s="1">
        <v>17</v>
      </c>
      <c r="F25" s="1">
        <f t="shared" si="3"/>
        <v>7.22269987594268E-2</v>
      </c>
      <c r="G25" s="1">
        <f t="shared" si="3"/>
        <v>6.6808432550154312E-2</v>
      </c>
      <c r="H25" s="1">
        <f t="shared" si="10"/>
        <v>5.8176872960152226E-2</v>
      </c>
      <c r="I25" s="1">
        <f t="shared" si="10"/>
        <v>4.6899006555880543E-2</v>
      </c>
      <c r="J25" s="1">
        <f t="shared" si="10"/>
        <v>3.3706211890328158E-2</v>
      </c>
      <c r="K25" s="1">
        <f t="shared" si="10"/>
        <v>1.9438850570304627E-2</v>
      </c>
      <c r="L25" s="1">
        <f t="shared" si="10"/>
        <v>4.9829805530834589E-3</v>
      </c>
      <c r="M25" s="1">
        <f t="shared" si="10"/>
        <v>-8.7952831638050243E-3</v>
      </c>
      <c r="N25" s="1">
        <f t="shared" si="10"/>
        <v>-2.111240023874934E-2</v>
      </c>
      <c r="O25" s="1">
        <f t="shared" si="10"/>
        <v>-3.1321997973578868E-2</v>
      </c>
      <c r="P25" s="1">
        <f t="shared" si="10"/>
        <v>-3.8957154198780396E-2</v>
      </c>
      <c r="Q25" s="1">
        <f t="shared" si="10"/>
        <v>-4.3757216914385978E-2</v>
      </c>
      <c r="R25" s="1">
        <f t="shared" si="10"/>
        <v>-4.5677380802258992E-2</v>
      </c>
      <c r="S25" s="1">
        <f t="shared" si="10"/>
        <v>-4.4880743681447899E-2</v>
      </c>
      <c r="T25" s="1">
        <f t="shared" si="10"/>
        <v>-4.1714063247356825E-2</v>
      </c>
      <c r="U25" s="1">
        <f t="shared" si="10"/>
        <v>-3.6669793061954739E-2</v>
      </c>
      <c r="V25" s="1">
        <f t="shared" si="10"/>
        <v>-3.0338078368364489E-2</v>
      </c>
      <c r="W25" s="1">
        <f t="shared" si="10"/>
        <v>-2.3353143745475511E-2</v>
      </c>
      <c r="X25" s="1">
        <f t="shared" si="10"/>
        <v>-1.6338846168296776E-2</v>
      </c>
      <c r="Y25" s="1">
        <f t="shared" si="10"/>
        <v>-9.8580773499771027E-3</v>
      </c>
      <c r="Z25" s="1">
        <f t="shared" si="10"/>
        <v>-4.3701966683169311E-3</v>
      </c>
      <c r="AA25" s="1">
        <f t="shared" si="10"/>
        <v>-1.998161875230407E-4</v>
      </c>
      <c r="AB25" s="1">
        <f t="shared" si="10"/>
        <v>2.480870592826864E-3</v>
      </c>
      <c r="AC25" s="1">
        <f t="shared" si="10"/>
        <v>3.6553146785850634E-3</v>
      </c>
      <c r="AD25" s="1">
        <f t="shared" si="10"/>
        <v>3.4518188120182206E-3</v>
      </c>
      <c r="AE25" s="1">
        <f t="shared" si="10"/>
        <v>2.1203963644964015E-3</v>
      </c>
      <c r="AF25" s="8">
        <f t="shared" si="10"/>
        <v>2.5137150579924253E-18</v>
      </c>
      <c r="AG25" s="1">
        <f t="shared" si="10"/>
        <v>2.520400587895418E-3</v>
      </c>
      <c r="AH25" s="1">
        <f t="shared" si="10"/>
        <v>5.0429993248227792E-3</v>
      </c>
      <c r="AI25" s="1">
        <f t="shared" si="10"/>
        <v>7.2006622066113921E-3</v>
      </c>
      <c r="AJ25" s="1">
        <f t="shared" si="10"/>
        <v>8.691161460823122E-3</v>
      </c>
      <c r="AK25" s="1">
        <f t="shared" si="10"/>
        <v>9.3031855096759614E-3</v>
      </c>
      <c r="AL25" s="1">
        <f t="shared" si="10"/>
        <v>8.9320785982844198E-3</v>
      </c>
      <c r="AM25" s="1">
        <f t="shared" si="10"/>
        <v>7.5843255640978035E-3</v>
      </c>
      <c r="AN25" s="1">
        <f t="shared" si="10"/>
        <v>5.3709107647958443E-3</v>
      </c>
      <c r="AO25" s="1">
        <f t="shared" si="10"/>
        <v>2.4907380178174066E-3</v>
      </c>
      <c r="AP25" s="1">
        <f t="shared" si="10"/>
        <v>-7.937984796163955E-4</v>
      </c>
      <c r="AQ25" s="1">
        <f t="shared" si="10"/>
        <v>-4.1863350176652688E-3</v>
      </c>
      <c r="AR25" s="1">
        <f t="shared" si="10"/>
        <v>-7.3880183254469035E-3</v>
      </c>
      <c r="AS25" s="1">
        <f t="shared" si="4"/>
        <v>0.19721230426973335</v>
      </c>
      <c r="AT25" s="1">
        <f t="shared" si="5"/>
        <v>0.27781752271594207</v>
      </c>
      <c r="AU25" s="1">
        <f t="shared" si="6"/>
        <v>0.24100967246319693</v>
      </c>
      <c r="AV25" s="1">
        <f t="shared" si="7"/>
        <v>-8.5516833847511589E-2</v>
      </c>
      <c r="AW25" s="1">
        <f t="shared" si="8"/>
        <v>-3.8628127270919618E-2</v>
      </c>
    </row>
    <row r="26" spans="3:49" x14ac:dyDescent="0.25">
      <c r="C26" s="1">
        <v>18</v>
      </c>
      <c r="F26" s="1">
        <f t="shared" si="3"/>
        <v>7.202440101574907E-2</v>
      </c>
      <c r="G26" s="1">
        <f t="shared" si="3"/>
        <v>6.6022921527809628E-2</v>
      </c>
      <c r="H26" s="1">
        <f t="shared" si="10"/>
        <v>5.6499959800400082E-2</v>
      </c>
      <c r="I26" s="1">
        <f t="shared" si="10"/>
        <v>4.413285209288053E-2</v>
      </c>
      <c r="J26" s="1">
        <f t="shared" si="10"/>
        <v>2.9789927490985902E-2</v>
      </c>
      <c r="K26" s="1">
        <f t="shared" si="10"/>
        <v>1.4459284238906809E-2</v>
      </c>
      <c r="L26" s="1">
        <f t="shared" si="10"/>
        <v>-8.3126228344832648E-4</v>
      </c>
      <c r="M26" s="1">
        <f t="shared" si="10"/>
        <v>-1.5095952236142886E-2</v>
      </c>
      <c r="N26" s="1">
        <f t="shared" si="10"/>
        <v>-2.7467402583620903E-2</v>
      </c>
      <c r="O26" s="1">
        <f t="shared" si="10"/>
        <v>-3.7260908006665906E-2</v>
      </c>
      <c r="P26" s="1">
        <f t="shared" si="10"/>
        <v>-4.4021358744710061E-2</v>
      </c>
      <c r="Q26" s="1">
        <f t="shared" si="10"/>
        <v>-4.7549099815616155E-2</v>
      </c>
      <c r="R26" s="1">
        <f t="shared" si="10"/>
        <v>-4.7903056755465002E-2</v>
      </c>
      <c r="S26" s="1">
        <f t="shared" si="10"/>
        <v>-4.538157151941679E-2</v>
      </c>
      <c r="T26" s="1">
        <f t="shared" si="10"/>
        <v>-4.0483424033415892E-2</v>
      </c>
      <c r="U26" s="1">
        <f t="shared" si="10"/>
        <v>-3.385326716754191E-2</v>
      </c>
      <c r="V26" s="1">
        <f t="shared" si="10"/>
        <v>-2.6217013110175408E-2</v>
      </c>
      <c r="W26" s="1">
        <f t="shared" si="10"/>
        <v>-1.8313460770904854E-2</v>
      </c>
      <c r="X26" s="1">
        <f t="shared" si="10"/>
        <v>-1.0828587254667935E-2</v>
      </c>
      <c r="Y26" s="1">
        <f t="shared" si="10"/>
        <v>-4.3384437188959688E-3</v>
      </c>
      <c r="Z26" s="1">
        <f t="shared" si="10"/>
        <v>7.3444041494816756E-4</v>
      </c>
      <c r="AA26" s="1">
        <f t="shared" si="10"/>
        <v>4.147715256233241E-3</v>
      </c>
      <c r="AB26" s="1">
        <f t="shared" si="10"/>
        <v>5.8472568082430093E-3</v>
      </c>
      <c r="AC26" s="1">
        <f t="shared" si="10"/>
        <v>5.9567863355235642E-3</v>
      </c>
      <c r="AD26" s="1">
        <f t="shared" si="10"/>
        <v>4.7510210056041641E-3</v>
      </c>
      <c r="AE26" s="1">
        <f t="shared" si="10"/>
        <v>2.6158313904762688E-3</v>
      </c>
      <c r="AF26" s="8">
        <f t="shared" si="10"/>
        <v>2.84412824301491E-18</v>
      </c>
      <c r="AG26" s="1">
        <f t="shared" si="10"/>
        <v>2.6362034556959989E-3</v>
      </c>
      <c r="AH26" s="1">
        <f t="shared" si="10"/>
        <v>4.870335518989766E-3</v>
      </c>
      <c r="AI26" s="1">
        <f t="shared" si="10"/>
        <v>6.3601399959426945E-3</v>
      </c>
      <c r="AJ26" s="1">
        <f t="shared" si="10"/>
        <v>6.875037116904288E-3</v>
      </c>
      <c r="AK26" s="1">
        <f t="shared" si="10"/>
        <v>6.3141020537883456E-3</v>
      </c>
      <c r="AL26" s="1">
        <f t="shared" si="10"/>
        <v>4.7093908502867706E-3</v>
      </c>
      <c r="AM26" s="1">
        <f t="shared" si="10"/>
        <v>2.2150246359118808E-3</v>
      </c>
      <c r="AN26" s="1">
        <f t="shared" si="10"/>
        <v>-9.1610916687750185E-4</v>
      </c>
      <c r="AO26" s="1">
        <f t="shared" si="10"/>
        <v>-4.3649820875418183E-3</v>
      </c>
      <c r="AP26" s="1">
        <f t="shared" si="10"/>
        <v>-7.7844864604799174E-3</v>
      </c>
      <c r="AQ26" s="1">
        <f t="shared" si="10"/>
        <v>-1.0838648432252115E-2</v>
      </c>
      <c r="AR26" s="1">
        <f t="shared" si="10"/>
        <v>-1.3238774028639971E-2</v>
      </c>
      <c r="AS26" s="1">
        <f t="shared" si="4"/>
        <v>0.19454728234395879</v>
      </c>
      <c r="AT26" s="1">
        <f t="shared" si="5"/>
        <v>0.26847006192782524</v>
      </c>
      <c r="AU26" s="1">
        <f t="shared" si="6"/>
        <v>0.20227382105685401</v>
      </c>
      <c r="AV26" s="1">
        <f t="shared" si="7"/>
        <v>-9.517824201340383E-2</v>
      </c>
      <c r="AW26" s="1">
        <f t="shared" si="8"/>
        <v>-9.5725177171199119E-2</v>
      </c>
    </row>
    <row r="27" spans="3:49" x14ac:dyDescent="0.25">
      <c r="C27" s="1">
        <v>19</v>
      </c>
      <c r="F27" s="1">
        <f t="shared" si="3"/>
        <v>7.181042978421763E-2</v>
      </c>
      <c r="G27" s="1">
        <f t="shared" si="3"/>
        <v>6.5195709013132278E-2</v>
      </c>
      <c r="H27" s="1">
        <f t="shared" si="10"/>
        <v>5.4742757106160368E-2</v>
      </c>
      <c r="I27" s="1">
        <f t="shared" si="10"/>
        <v>4.1255214215293476E-2</v>
      </c>
      <c r="J27" s="1">
        <f t="shared" si="10"/>
        <v>2.5756075857560012E-2</v>
      </c>
      <c r="K27" s="1">
        <f t="shared" si="10"/>
        <v>9.3975573701432554E-3</v>
      </c>
      <c r="L27" s="1">
        <f t="shared" si="10"/>
        <v>-6.6390771501953971E-3</v>
      </c>
      <c r="M27" s="1">
        <f t="shared" si="10"/>
        <v>-2.1244182895497968E-2</v>
      </c>
      <c r="N27" s="1">
        <f t="shared" si="10"/>
        <v>-3.3471443516635134E-2</v>
      </c>
      <c r="O27" s="1">
        <f t="shared" si="10"/>
        <v>-4.261219126190028E-2</v>
      </c>
      <c r="P27" s="1">
        <f t="shared" si="10"/>
        <v>-4.8245761287998151E-2</v>
      </c>
      <c r="Q27" s="1">
        <f t="shared" si="10"/>
        <v>-5.0261784072466301E-2</v>
      </c>
      <c r="R27" s="1">
        <f t="shared" si="10"/>
        <v>-4.8853164768159159E-2</v>
      </c>
      <c r="S27" s="1">
        <f t="shared" si="10"/>
        <v>-4.4481409844360359E-2</v>
      </c>
      <c r="T27" s="1">
        <f t="shared" si="10"/>
        <v>-3.781863934037881E-2</v>
      </c>
      <c r="U27" s="1">
        <f t="shared" si="10"/>
        <v>-2.9672796685704633E-2</v>
      </c>
      <c r="V27" s="1">
        <f t="shared" si="10"/>
        <v>-2.0904024047123219E-2</v>
      </c>
      <c r="W27" s="1">
        <f t="shared" si="10"/>
        <v>-1.2340775564463613E-2</v>
      </c>
      <c r="X27" s="1">
        <f t="shared" si="10"/>
        <v>-4.7039518302447597E-3</v>
      </c>
      <c r="Y27" s="1">
        <f t="shared" si="10"/>
        <v>1.4537902867232803E-3</v>
      </c>
      <c r="Z27" s="1">
        <f t="shared" si="10"/>
        <v>5.7882272511330188E-3</v>
      </c>
      <c r="AA27" s="1">
        <f t="shared" si="10"/>
        <v>8.1802498882353417E-3</v>
      </c>
      <c r="AB27" s="1">
        <f t="shared" si="10"/>
        <v>8.7285755205353845E-3</v>
      </c>
      <c r="AC27" s="1">
        <f t="shared" si="10"/>
        <v>7.7205334662604E-3</v>
      </c>
      <c r="AD27" s="1">
        <f t="shared" si="10"/>
        <v>5.5851601608517664E-3</v>
      </c>
      <c r="AE27" s="1">
        <f t="shared" si="10"/>
        <v>2.8345025876478371E-3</v>
      </c>
      <c r="AF27" s="8">
        <f t="shared" si="10"/>
        <v>2.8502569740648962E-18</v>
      </c>
      <c r="AG27" s="1">
        <f t="shared" si="10"/>
        <v>2.42898629115654E-3</v>
      </c>
      <c r="AH27" s="1">
        <f t="shared" si="10"/>
        <v>4.0579915449103863E-3</v>
      </c>
      <c r="AI27" s="1">
        <f t="shared" si="10"/>
        <v>4.6263550237584375E-3</v>
      </c>
      <c r="AJ27" s="1">
        <f t="shared" si="10"/>
        <v>4.0287188051549693E-3</v>
      </c>
      <c r="AK27" s="1">
        <f t="shared" si="10"/>
        <v>2.3176900851526096E-3</v>
      </c>
      <c r="AL27" s="1">
        <f t="shared" si="10"/>
        <v>-3.1162178999105184E-4</v>
      </c>
      <c r="AM27" s="1">
        <f t="shared" si="10"/>
        <v>-3.5525112713822695E-3</v>
      </c>
      <c r="AN27" s="1">
        <f t="shared" si="10"/>
        <v>-7.028751479201574E-3</v>
      </c>
      <c r="AO27" s="1">
        <f t="shared" si="10"/>
        <v>-1.0342513642873924E-2</v>
      </c>
      <c r="AP27" s="1">
        <f t="shared" si="10"/>
        <v>-1.3122394448626808E-2</v>
      </c>
      <c r="AQ27" s="1">
        <f t="shared" si="10"/>
        <v>-1.5066062439452486E-2</v>
      </c>
      <c r="AR27" s="1">
        <f t="shared" si="10"/>
        <v>-1.5972890023001011E-2</v>
      </c>
      <c r="AS27" s="1">
        <f t="shared" si="4"/>
        <v>0.19174889590351027</v>
      </c>
      <c r="AT27" s="1">
        <f t="shared" si="5"/>
        <v>0.25876018597636374</v>
      </c>
      <c r="AU27" s="1">
        <f t="shared" si="6"/>
        <v>0.16419084852227822</v>
      </c>
      <c r="AV27" s="1">
        <f t="shared" si="7"/>
        <v>-9.563492234488162E-2</v>
      </c>
      <c r="AW27" s="1">
        <f t="shared" si="8"/>
        <v>-0.14073742310162998</v>
      </c>
    </row>
    <row r="28" spans="3:49" x14ac:dyDescent="0.25">
      <c r="C28" s="1">
        <v>20</v>
      </c>
      <c r="F28" s="1">
        <f t="shared" si="3"/>
        <v>7.1585118853370322E-2</v>
      </c>
      <c r="G28" s="1">
        <f t="shared" si="3"/>
        <v>6.4327317491276528E-2</v>
      </c>
      <c r="H28" s="1">
        <f t="shared" si="10"/>
        <v>5.2907761958613637E-2</v>
      </c>
      <c r="I28" s="1">
        <f t="shared" si="10"/>
        <v>3.8273362086142494E-2</v>
      </c>
      <c r="J28" s="1">
        <f t="shared" si="10"/>
        <v>2.1620576759556129E-2</v>
      </c>
      <c r="K28" s="1">
        <f t="shared" si="10"/>
        <v>4.2824317057893416E-3</v>
      </c>
      <c r="L28" s="1">
        <f t="shared" si="10"/>
        <v>-1.2395553482559905E-2</v>
      </c>
      <c r="M28" s="1">
        <f t="shared" si="10"/>
        <v>-2.7177890517482015E-2</v>
      </c>
      <c r="N28" s="1">
        <f t="shared" si="10"/>
        <v>-3.9047807131499648E-2</v>
      </c>
      <c r="O28" s="1">
        <f t="shared" si="10"/>
        <v>-4.7291454805645276E-2</v>
      </c>
      <c r="P28" s="1">
        <f t="shared" si="10"/>
        <v>-5.1549772273551855E-2</v>
      </c>
      <c r="Q28" s="1">
        <f t="shared" si="10"/>
        <v>-5.1833701218152055E-2</v>
      </c>
      <c r="R28" s="1">
        <f t="shared" si="10"/>
        <v>-4.8502405258162351E-2</v>
      </c>
      <c r="S28" s="1">
        <f t="shared" si="10"/>
        <v>-4.2208047845250216E-2</v>
      </c>
      <c r="T28" s="1">
        <f t="shared" si="10"/>
        <v>-3.3814110494505174E-2</v>
      </c>
      <c r="U28" s="1">
        <f t="shared" si="10"/>
        <v>-2.4296812334174515E-2</v>
      </c>
      <c r="V28" s="1">
        <f t="shared" si="10"/>
        <v>-1.4640659600937585E-2</v>
      </c>
      <c r="W28" s="1">
        <f t="shared" si="10"/>
        <v>-5.739374066290606E-3</v>
      </c>
      <c r="X28" s="1">
        <f t="shared" si="10"/>
        <v>1.6875695179322441E-3</v>
      </c>
      <c r="Y28" s="1">
        <f t="shared" si="10"/>
        <v>7.154677301961016E-3</v>
      </c>
      <c r="Z28" s="1">
        <f t="shared" si="10"/>
        <v>1.0441256204328267E-2</v>
      </c>
      <c r="AA28" s="1">
        <f t="shared" si="10"/>
        <v>1.159153824970954E-2</v>
      </c>
      <c r="AB28" s="1">
        <f t="shared" si="10"/>
        <v>1.0885802838790683E-2</v>
      </c>
      <c r="AC28" s="1">
        <f t="shared" si="10"/>
        <v>8.7873410114003535E-3</v>
      </c>
      <c r="AD28" s="1">
        <f t="shared" si="10"/>
        <v>5.8725849254561572E-3</v>
      </c>
      <c r="AE28" s="1">
        <f t="shared" si="10"/>
        <v>2.7532738020526978E-3</v>
      </c>
      <c r="AF28" s="8">
        <f t="shared" si="10"/>
        <v>2.5314024597967522E-18</v>
      </c>
      <c r="AG28" s="1">
        <f t="shared" si="10"/>
        <v>1.9241398868755106E-3</v>
      </c>
      <c r="AH28" s="1">
        <f t="shared" si="10"/>
        <v>2.7126623783182259E-3</v>
      </c>
      <c r="AI28" s="1">
        <f t="shared" si="10"/>
        <v>2.2428122369804663E-3</v>
      </c>
      <c r="AJ28" s="1">
        <f t="shared" si="10"/>
        <v>5.7871476188413231E-4</v>
      </c>
      <c r="AK28" s="1">
        <f t="shared" si="10"/>
        <v>-2.0484775964252598E-3</v>
      </c>
      <c r="AL28" s="1">
        <f t="shared" si="10"/>
        <v>-5.2798090352580394E-3</v>
      </c>
      <c r="AM28" s="1">
        <f t="shared" si="10"/>
        <v>-8.6813480739333891E-3</v>
      </c>
      <c r="AN28" s="1">
        <f t="shared" si="10"/>
        <v>-1.1803499800006759E-2</v>
      </c>
      <c r="AO28" s="1">
        <f t="shared" si="10"/>
        <v>-1.4239240082053472E-2</v>
      </c>
      <c r="AP28" s="1">
        <f t="shared" si="10"/>
        <v>-1.5674193023990535E-2</v>
      </c>
      <c r="AQ28" s="1">
        <f t="shared" si="10"/>
        <v>-1.5922789952904814E-2</v>
      </c>
      <c r="AR28" s="1">
        <f t="shared" si="10"/>
        <v>-1.4946707427568415E-2</v>
      </c>
      <c r="AS28" s="1">
        <f t="shared" si="4"/>
        <v>0.18882019830326047</v>
      </c>
      <c r="AT28" s="1">
        <f t="shared" si="5"/>
        <v>0.24871413714895907</v>
      </c>
      <c r="AU28" s="1">
        <f t="shared" si="6"/>
        <v>0.12708386291756157</v>
      </c>
      <c r="AV28" s="1">
        <f t="shared" si="7"/>
        <v>-8.9080250123884527E-2</v>
      </c>
      <c r="AW28" s="1">
        <f t="shared" si="8"/>
        <v>-0.1674647120499142</v>
      </c>
    </row>
    <row r="29" spans="3:49" x14ac:dyDescent="0.25">
      <c r="C29" s="1">
        <v>21</v>
      </c>
      <c r="F29" s="1">
        <f t="shared" si="3"/>
        <v>7.1348503802415059E-2</v>
      </c>
      <c r="G29" s="1">
        <f t="shared" si="3"/>
        <v>6.3418295456940152E-2</v>
      </c>
      <c r="H29" s="1">
        <f t="shared" si="10"/>
        <v>5.0997581986273334E-2</v>
      </c>
      <c r="I29" s="1">
        <f t="shared" si="10"/>
        <v>3.519482812269472E-2</v>
      </c>
      <c r="J29" s="1">
        <f t="shared" ref="H29:AR35" si="11">J$3*COS(J$1*$C29*2*PI()/500)</f>
        <v>1.7399751122584222E-2</v>
      </c>
      <c r="K29" s="1">
        <f t="shared" si="11"/>
        <v>-8.5702758977110067E-4</v>
      </c>
      <c r="L29" s="1">
        <f t="shared" si="11"/>
        <v>-1.805617770562384E-2</v>
      </c>
      <c r="M29" s="1">
        <f t="shared" si="11"/>
        <v>-3.2837156724052352E-2</v>
      </c>
      <c r="N29" s="1">
        <f t="shared" si="11"/>
        <v>-4.4125242117088653E-2</v>
      </c>
      <c r="O29" s="1">
        <f t="shared" si="11"/>
        <v>-5.122490385655952E-2</v>
      </c>
      <c r="P29" s="1">
        <f t="shared" si="11"/>
        <v>-5.3870360592801585E-2</v>
      </c>
      <c r="Q29" s="1">
        <f t="shared" si="11"/>
        <v>-5.2229174218633233E-2</v>
      </c>
      <c r="R29" s="1">
        <f t="shared" si="11"/>
        <v>-4.6860118288846002E-2</v>
      </c>
      <c r="S29" s="1">
        <f t="shared" si="11"/>
        <v>-3.8631667232710915E-2</v>
      </c>
      <c r="T29" s="1">
        <f t="shared" si="11"/>
        <v>-2.8611699926588349E-2</v>
      </c>
      <c r="U29" s="1">
        <f t="shared" si="11"/>
        <v>-1.7941911959240952E-2</v>
      </c>
      <c r="V29" s="1">
        <f t="shared" si="11"/>
        <v>-7.7116758248946425E-3</v>
      </c>
      <c r="W29" s="1">
        <f t="shared" si="11"/>
        <v>1.1544270433144809E-3</v>
      </c>
      <c r="X29" s="1">
        <f t="shared" si="11"/>
        <v>7.9833440204896897E-3</v>
      </c>
      <c r="Y29" s="1">
        <f t="shared" si="11"/>
        <v>1.2406009629254073E-2</v>
      </c>
      <c r="Z29" s="1">
        <f t="shared" si="11"/>
        <v>1.4371366800891988E-2</v>
      </c>
      <c r="AA29" s="1">
        <f t="shared" si="11"/>
        <v>1.4122511216702893E-2</v>
      </c>
      <c r="AB29" s="1">
        <f t="shared" si="11"/>
        <v>1.2139982903320766E-2</v>
      </c>
      <c r="AC29" s="1">
        <f t="shared" si="11"/>
        <v>9.0609072825082078E-3</v>
      </c>
      <c r="AD29" s="1">
        <f t="shared" si="11"/>
        <v>5.5851601608517673E-3</v>
      </c>
      <c r="AE29" s="1">
        <f t="shared" si="11"/>
        <v>2.3807393145732522E-3</v>
      </c>
      <c r="AF29" s="8">
        <f t="shared" si="11"/>
        <v>1.9239201501836127E-18</v>
      </c>
      <c r="AG29" s="1">
        <f t="shared" si="11"/>
        <v>1.1835242261881336E-3</v>
      </c>
      <c r="AH29" s="1">
        <f t="shared" si="11"/>
        <v>1.011046397441422E-3</v>
      </c>
      <c r="AI29" s="1">
        <f t="shared" si="11"/>
        <v>-4.5572686334471212E-4</v>
      </c>
      <c r="AJ29" s="1">
        <f t="shared" si="11"/>
        <v>-2.9580071341996704E-3</v>
      </c>
      <c r="AK29" s="1">
        <f t="shared" si="11"/>
        <v>-6.0878387308446295E-3</v>
      </c>
      <c r="AL29" s="1">
        <f t="shared" si="11"/>
        <v>-9.352975435297119E-3</v>
      </c>
      <c r="AM29" s="1">
        <f t="shared" si="11"/>
        <v>-1.224938215998066E-2</v>
      </c>
      <c r="AN29" s="1">
        <f t="shared" si="11"/>
        <v>-1.4331500386445168E-2</v>
      </c>
      <c r="AO29" s="1">
        <f t="shared" si="11"/>
        <v>-1.5271180973352585E-2</v>
      </c>
      <c r="AP29" s="1">
        <f t="shared" si="11"/>
        <v>-1.4898091581344208E-2</v>
      </c>
      <c r="AQ29" s="1">
        <f t="shared" si="11"/>
        <v>-1.3217157808501247E-2</v>
      </c>
      <c r="AR29" s="1">
        <f t="shared" si="11"/>
        <v>-1.0401807631866518E-2</v>
      </c>
      <c r="AS29" s="1">
        <f t="shared" si="4"/>
        <v>0.18576438124562852</v>
      </c>
      <c r="AT29" s="1">
        <f t="shared" si="5"/>
        <v>0.23835896049090746</v>
      </c>
      <c r="AU29" s="1">
        <f t="shared" si="6"/>
        <v>9.125845249781199E-2</v>
      </c>
      <c r="AV29" s="1">
        <f t="shared" si="7"/>
        <v>-7.7774446488569848E-2</v>
      </c>
      <c r="AW29" s="1">
        <f t="shared" si="8"/>
        <v>-0.17242280525554354</v>
      </c>
    </row>
    <row r="30" spans="3:49" x14ac:dyDescent="0.25">
      <c r="C30" s="1">
        <v>22</v>
      </c>
      <c r="F30" s="1">
        <f t="shared" si="3"/>
        <v>7.1100621995611304E-2</v>
      </c>
      <c r="G30" s="1">
        <f t="shared" si="3"/>
        <v>6.2469217067923487E-2</v>
      </c>
      <c r="H30" s="1">
        <f t="shared" si="11"/>
        <v>4.9014931659402954E-2</v>
      </c>
      <c r="I30" s="1">
        <f t="shared" si="11"/>
        <v>3.2027388968921516E-2</v>
      </c>
      <c r="J30" s="1">
        <f t="shared" si="11"/>
        <v>1.3110256617121627E-2</v>
      </c>
      <c r="K30" s="1">
        <f t="shared" si="11"/>
        <v>-5.9916170836076367E-3</v>
      </c>
      <c r="L30" s="1">
        <f t="shared" si="11"/>
        <v>-2.3577177447907213E-2</v>
      </c>
      <c r="M30" s="1">
        <f t="shared" si="11"/>
        <v>-3.8164834437258412E-2</v>
      </c>
      <c r="N30" s="1">
        <f t="shared" si="11"/>
        <v>-4.8638872162446604E-2</v>
      </c>
      <c r="O30" s="1">
        <f t="shared" si="11"/>
        <v>-5.4350505573381502E-2</v>
      </c>
      <c r="P30" s="1">
        <f t="shared" si="11"/>
        <v>-5.5163256037526052E-2</v>
      </c>
      <c r="Q30" s="1">
        <f t="shared" si="11"/>
        <v>-5.1439227216792387E-2</v>
      </c>
      <c r="R30" s="1">
        <f t="shared" si="11"/>
        <v>-4.3970034860882461E-2</v>
      </c>
      <c r="S30" s="1">
        <f t="shared" si="11"/>
        <v>-3.3862675636205257E-2</v>
      </c>
      <c r="T30" s="1">
        <f t="shared" si="11"/>
        <v>-2.2395705624620243E-2</v>
      </c>
      <c r="U30" s="1">
        <f t="shared" si="11"/>
        <v>-1.0864133831216691E-2</v>
      </c>
      <c r="V30" s="1">
        <f t="shared" si="11"/>
        <v>-4.3209032498435826E-4</v>
      </c>
      <c r="W30" s="1">
        <f t="shared" si="11"/>
        <v>7.9894144190536375E-3</v>
      </c>
      <c r="X30" s="1">
        <f t="shared" si="11"/>
        <v>1.3826171252232572E-2</v>
      </c>
      <c r="Y30" s="1">
        <f t="shared" si="11"/>
        <v>1.6877826745429276E-2</v>
      </c>
      <c r="Z30" s="1">
        <f t="shared" si="11"/>
        <v>1.7306451064710168E-2</v>
      </c>
      <c r="AA30" s="1">
        <f t="shared" si="11"/>
        <v>1.5580954915796594E-2</v>
      </c>
      <c r="AB30" s="1">
        <f t="shared" si="11"/>
        <v>1.2387073423472072E-2</v>
      </c>
      <c r="AC30" s="1">
        <f t="shared" si="11"/>
        <v>8.5165372032071276E-3</v>
      </c>
      <c r="AD30" s="1">
        <f t="shared" si="11"/>
        <v>4.7510210056041658E-3</v>
      </c>
      <c r="AE30" s="1">
        <f t="shared" si="11"/>
        <v>1.7563145368806551E-3</v>
      </c>
      <c r="AF30" s="8">
        <f t="shared" si="11"/>
        <v>1.0970745270766981E-18</v>
      </c>
      <c r="AG30" s="1">
        <f t="shared" si="11"/>
        <v>2.9788863807729706E-4</v>
      </c>
      <c r="AH30" s="1">
        <f t="shared" si="11"/>
        <v>-8.2336255572620356E-4</v>
      </c>
      <c r="AI30" s="1">
        <f t="shared" si="11"/>
        <v>-3.0902604800314977E-3</v>
      </c>
      <c r="AJ30" s="1">
        <f t="shared" si="11"/>
        <v>-6.0514847168878089E-3</v>
      </c>
      <c r="AK30" s="1">
        <f t="shared" si="11"/>
        <v>-9.1559685670760289E-3</v>
      </c>
      <c r="AL30" s="1">
        <f t="shared" si="11"/>
        <v>-1.1840647374533924E-2</v>
      </c>
      <c r="AM30" s="1">
        <f t="shared" si="11"/>
        <v>-1.3615123608067946E-2</v>
      </c>
      <c r="AN30" s="1">
        <f t="shared" si="11"/>
        <v>-1.4131558704158843E-2</v>
      </c>
      <c r="AO30" s="1">
        <f t="shared" si="11"/>
        <v>-1.3230720648054046E-2</v>
      </c>
      <c r="AP30" s="1">
        <f t="shared" si="11"/>
        <v>-1.0958869768418752E-2</v>
      </c>
      <c r="AQ30" s="1">
        <f t="shared" si="11"/>
        <v>-7.5544892459961941E-3</v>
      </c>
      <c r="AR30" s="1">
        <f t="shared" si="11"/>
        <v>-3.4081397977514939E-3</v>
      </c>
      <c r="AS30" s="1">
        <f t="shared" si="4"/>
        <v>0.18258477072293774</v>
      </c>
      <c r="AT30" s="1">
        <f t="shared" si="5"/>
        <v>0.22772241630898088</v>
      </c>
      <c r="AU30" s="1">
        <f t="shared" si="6"/>
        <v>5.699940960437952E-2</v>
      </c>
      <c r="AV30" s="1">
        <f t="shared" si="7"/>
        <v>-6.3892263898342322E-2</v>
      </c>
      <c r="AW30" s="1">
        <f t="shared" si="8"/>
        <v>-0.15569868619008712</v>
      </c>
    </row>
    <row r="31" spans="3:49" x14ac:dyDescent="0.25">
      <c r="C31" s="1">
        <v>23</v>
      </c>
      <c r="F31" s="1">
        <f t="shared" si="3"/>
        <v>7.0841512576369878E-2</v>
      </c>
      <c r="G31" s="1">
        <f t="shared" si="3"/>
        <v>6.1480681782478994E-2</v>
      </c>
      <c r="H31" s="1">
        <f t="shared" si="11"/>
        <v>4.6962628432605263E-2</v>
      </c>
      <c r="I31" s="1">
        <f t="shared" si="11"/>
        <v>2.8779045851020882E-2</v>
      </c>
      <c r="J31" s="1">
        <f t="shared" si="11"/>
        <v>8.7690219182977834E-3</v>
      </c>
      <c r="K31" s="1">
        <f t="shared" si="11"/>
        <v>-1.1092161013974694E-2</v>
      </c>
      <c r="L31" s="1">
        <f t="shared" si="11"/>
        <v>-2.8915860023561803E-2</v>
      </c>
      <c r="M31" s="1">
        <f t="shared" si="11"/>
        <v>-4.3107124948494106E-2</v>
      </c>
      <c r="N31" s="1">
        <f t="shared" si="11"/>
        <v>-5.2531024905998785E-2</v>
      </c>
      <c r="O31" s="1">
        <f t="shared" si="11"/>
        <v>-5.6618967349892982E-2</v>
      </c>
      <c r="P31" s="1">
        <f t="shared" si="11"/>
        <v>-5.5403793849193333E-2</v>
      </c>
      <c r="Q31" s="1">
        <f t="shared" si="11"/>
        <v>-4.9481789253070348E-2</v>
      </c>
      <c r="R31" s="1">
        <f t="shared" si="11"/>
        <v>-3.9909112438279382E-2</v>
      </c>
      <c r="S31" s="1">
        <f t="shared" si="11"/>
        <v>-2.8048298173566622E-2</v>
      </c>
      <c r="T31" s="1">
        <f t="shared" si="11"/>
        <v>-1.5386332285686101E-2</v>
      </c>
      <c r="U31" s="1">
        <f t="shared" si="11"/>
        <v>-3.3486408893515849E-3</v>
      </c>
      <c r="V31" s="1">
        <f t="shared" si="11"/>
        <v>6.8671396226757126E-3</v>
      </c>
      <c r="W31" s="1">
        <f t="shared" si="11"/>
        <v>1.4417371055078154E-2</v>
      </c>
      <c r="X31" s="1">
        <f t="shared" si="11"/>
        <v>1.8884549446273869E-2</v>
      </c>
      <c r="Y31" s="1">
        <f t="shared" si="11"/>
        <v>2.0289147934884403E-2</v>
      </c>
      <c r="Z31" s="1">
        <f t="shared" si="11"/>
        <v>1.9043293381583528E-2</v>
      </c>
      <c r="AA31" s="1">
        <f t="shared" si="11"/>
        <v>1.5856108340760261E-2</v>
      </c>
      <c r="AB31" s="1">
        <f t="shared" si="11"/>
        <v>1.160657665379132E-2</v>
      </c>
      <c r="AC31" s="1">
        <f t="shared" si="11"/>
        <v>7.2033715562082367E-3</v>
      </c>
      <c r="AD31" s="1">
        <f t="shared" si="11"/>
        <v>3.4518188120182232E-3</v>
      </c>
      <c r="AE31" s="1">
        <f t="shared" si="11"/>
        <v>9.4606572726134582E-4</v>
      </c>
      <c r="AF31" s="8">
        <f t="shared" si="11"/>
        <v>1.4514164222131969E-19</v>
      </c>
      <c r="AG31" s="1">
        <f t="shared" si="11"/>
        <v>-6.2424792544101394E-4</v>
      </c>
      <c r="AH31" s="1">
        <f t="shared" si="11"/>
        <v>-2.549629329341488E-3</v>
      </c>
      <c r="AI31" s="1">
        <f t="shared" si="11"/>
        <v>-5.290776195861358E-3</v>
      </c>
      <c r="AJ31" s="1">
        <f t="shared" si="11"/>
        <v>-8.2381740240002992E-3</v>
      </c>
      <c r="AK31" s="1">
        <f t="shared" si="11"/>
        <v>-1.076338900696382E-2</v>
      </c>
      <c r="AL31" s="1">
        <f t="shared" si="11"/>
        <v>-1.2321120540021296E-2</v>
      </c>
      <c r="AM31" s="1">
        <f t="shared" si="11"/>
        <v>-1.2533028414653095E-2</v>
      </c>
      <c r="AN31" s="1">
        <f t="shared" si="11"/>
        <v>-1.1241732831623975E-2</v>
      </c>
      <c r="AO31" s="1">
        <f t="shared" si="11"/>
        <v>-8.5283782923822934E-3</v>
      </c>
      <c r="AP31" s="1">
        <f t="shared" si="11"/>
        <v>-4.6928919404391105E-3</v>
      </c>
      <c r="AQ31" s="1">
        <f t="shared" si="11"/>
        <v>-2.016766945770917E-4</v>
      </c>
      <c r="AR31" s="1">
        <f t="shared" si="11"/>
        <v>4.3878639478265886E-3</v>
      </c>
      <c r="AS31" s="1">
        <f t="shared" si="4"/>
        <v>0.17928482279145413</v>
      </c>
      <c r="AT31" s="1">
        <f t="shared" si="5"/>
        <v>0.21683289056077279</v>
      </c>
      <c r="AU31" s="1">
        <f t="shared" si="6"/>
        <v>2.4567752318850403E-2</v>
      </c>
      <c r="AV31" s="1">
        <f t="shared" si="7"/>
        <v>-4.939083776702325E-2</v>
      </c>
      <c r="AW31" s="1">
        <f t="shared" si="8"/>
        <v>-0.12104195328724018</v>
      </c>
    </row>
    <row r="32" spans="3:49" x14ac:dyDescent="0.25">
      <c r="C32" s="1">
        <v>24</v>
      </c>
      <c r="F32" s="1">
        <f t="shared" si="3"/>
        <v>7.057121646107177E-2</v>
      </c>
      <c r="G32" s="1">
        <f t="shared" si="3"/>
        <v>6.0453313980680635E-2</v>
      </c>
      <c r="H32" s="1">
        <f t="shared" si="11"/>
        <v>4.484358874106515E-2</v>
      </c>
      <c r="I32" s="1">
        <f t="shared" si="11"/>
        <v>2.5458004365625751E-2</v>
      </c>
      <c r="J32" s="1">
        <f t="shared" si="11"/>
        <v>4.393179896147458E-3</v>
      </c>
      <c r="K32" s="1">
        <f t="shared" si="11"/>
        <v>-1.6129677072809691E-2</v>
      </c>
      <c r="L32" s="1">
        <f t="shared" si="11"/>
        <v>-3.403094256559161E-2</v>
      </c>
      <c r="M32" s="1">
        <f t="shared" si="11"/>
        <v>-4.7614121176029929E-2</v>
      </c>
      <c r="N32" s="1">
        <f t="shared" si="11"/>
        <v>-5.5751968837170728E-2</v>
      </c>
      <c r="O32" s="1">
        <f t="shared" si="11"/>
        <v>-5.7994514188764987E-2</v>
      </c>
      <c r="P32" s="1">
        <f t="shared" si="11"/>
        <v>-5.4587385252224715E-2</v>
      </c>
      <c r="Q32" s="1">
        <f t="shared" si="11"/>
        <v>-4.6401287338811131E-2</v>
      </c>
      <c r="R32" s="1">
        <f t="shared" si="11"/>
        <v>-3.4785485716440856E-2</v>
      </c>
      <c r="S32" s="1">
        <f t="shared" si="11"/>
        <v>-2.1368032415663405E-2</v>
      </c>
      <c r="T32" s="1">
        <f t="shared" si="11"/>
        <v>-7.8318904547891102E-3</v>
      </c>
      <c r="U32" s="1">
        <f t="shared" si="11"/>
        <v>4.301768443113402E-3</v>
      </c>
      <c r="V32" s="1">
        <f t="shared" si="11"/>
        <v>1.3854163631650563E-2</v>
      </c>
      <c r="W32" s="1">
        <f t="shared" si="11"/>
        <v>2.0110816637164443E-2</v>
      </c>
      <c r="X32" s="1">
        <f t="shared" si="11"/>
        <v>2.287148375535927E-2</v>
      </c>
      <c r="Y32" s="1">
        <f t="shared" si="11"/>
        <v>2.2425627341324274E-2</v>
      </c>
      <c r="Z32" s="1">
        <f t="shared" si="11"/>
        <v>1.946164048228172E-2</v>
      </c>
      <c r="AA32" s="1">
        <f t="shared" si="11"/>
        <v>1.4927075059160022E-2</v>
      </c>
      <c r="AB32" s="1">
        <f t="shared" si="11"/>
        <v>9.8632398136466511E-3</v>
      </c>
      <c r="AC32" s="1">
        <f t="shared" si="11"/>
        <v>5.2399510001122623E-3</v>
      </c>
      <c r="AD32" s="1">
        <f t="shared" si="11"/>
        <v>1.8147285428760881E-3</v>
      </c>
      <c r="AE32" s="1">
        <f t="shared" si="11"/>
        <v>3.5719956525024187E-5</v>
      </c>
      <c r="AF32" s="8">
        <f t="shared" si="11"/>
        <v>-8.2334013711939021E-19</v>
      </c>
      <c r="AG32" s="1">
        <f t="shared" si="11"/>
        <v>-1.4698939644406429E-3</v>
      </c>
      <c r="AH32" s="1">
        <f t="shared" si="11"/>
        <v>-3.9410223941537918E-3</v>
      </c>
      <c r="AI32" s="1">
        <f t="shared" si="11"/>
        <v>-6.748218117986861E-3</v>
      </c>
      <c r="AJ32" s="1">
        <f t="shared" si="11"/>
        <v>-9.1904093141889527E-3</v>
      </c>
      <c r="AK32" s="1">
        <f t="shared" si="11"/>
        <v>-1.0653658132515596E-2</v>
      </c>
      <c r="AL32" s="1">
        <f t="shared" si="11"/>
        <v>-1.0712946247571605E-2</v>
      </c>
      <c r="AM32" s="1">
        <f t="shared" si="11"/>
        <v>-9.1976443738130305E-3</v>
      </c>
      <c r="AN32" s="1">
        <f t="shared" si="11"/>
        <v>-6.2120892611387422E-3</v>
      </c>
      <c r="AO32" s="1">
        <f t="shared" si="11"/>
        <v>-2.1102157989724866E-3</v>
      </c>
      <c r="AP32" s="1">
        <f t="shared" si="11"/>
        <v>2.5694673375585854E-3</v>
      </c>
      <c r="AQ32" s="1">
        <f t="shared" si="11"/>
        <v>7.1962563993358646E-3</v>
      </c>
      <c r="AR32" s="1">
        <f t="shared" si="11"/>
        <v>1.1150887525666817E-2</v>
      </c>
      <c r="AS32" s="1">
        <f t="shared" si="4"/>
        <v>0.17586811918281756</v>
      </c>
      <c r="AT32" s="1">
        <f t="shared" si="5"/>
        <v>0.20571930344459077</v>
      </c>
      <c r="AU32" s="1">
        <f t="shared" si="6"/>
        <v>-5.801920395776157E-3</v>
      </c>
      <c r="AV32" s="1">
        <f t="shared" si="7"/>
        <v>-3.5905506867016684E-2</v>
      </c>
      <c r="AW32" s="1">
        <f t="shared" si="8"/>
        <v>-7.5189273252712102E-2</v>
      </c>
    </row>
    <row r="33" spans="3:49" x14ac:dyDescent="0.25">
      <c r="C33" s="1">
        <v>25</v>
      </c>
      <c r="F33" s="1">
        <f t="shared" si="3"/>
        <v>7.0289776332606968E-2</v>
      </c>
      <c r="G33" s="1">
        <f t="shared" si="3"/>
        <v>5.938776257005203E-2</v>
      </c>
      <c r="H33" s="1">
        <f t="shared" si="11"/>
        <v>4.266082385613567E-2</v>
      </c>
      <c r="I33" s="1">
        <f t="shared" si="11"/>
        <v>2.207265375175466E-2</v>
      </c>
      <c r="J33" s="1">
        <f t="shared" si="11"/>
        <v>4.2859157737880829E-18</v>
      </c>
      <c r="K33" s="1">
        <f t="shared" si="11"/>
        <v>-2.1075541088988802E-2</v>
      </c>
      <c r="L33" s="1">
        <f t="shared" si="11"/>
        <v>-3.8882871257251733E-2</v>
      </c>
      <c r="M33" s="1">
        <f t="shared" si="11"/>
        <v>-5.1640311625029578E-2</v>
      </c>
      <c r="N33" s="1">
        <f t="shared" si="11"/>
        <v>-5.8260548734744962E-2</v>
      </c>
      <c r="O33" s="1">
        <f t="shared" si="11"/>
        <v>-5.8455452894636675E-2</v>
      </c>
      <c r="P33" s="1">
        <f t="shared" si="11"/>
        <v>-5.2729604994748366E-2</v>
      </c>
      <c r="Q33" s="1">
        <f t="shared" si="11"/>
        <v>-4.2267638118131459E-2</v>
      </c>
      <c r="R33" s="1">
        <f t="shared" si="11"/>
        <v>-2.8735587199432127E-2</v>
      </c>
      <c r="S33" s="1">
        <f t="shared" si="11"/>
        <v>-1.4028107057485667E-2</v>
      </c>
      <c r="T33" s="1">
        <f t="shared" si="11"/>
        <v>-7.6810448076791154E-18</v>
      </c>
      <c r="U33" s="1">
        <f t="shared" si="11"/>
        <v>1.1778859975695151E-2</v>
      </c>
      <c r="V33" s="1">
        <f t="shared" si="11"/>
        <v>2.0211325369143992E-2</v>
      </c>
      <c r="W33" s="1">
        <f t="shared" si="11"/>
        <v>2.4779691438122111E-2</v>
      </c>
      <c r="X33" s="1">
        <f t="shared" si="11"/>
        <v>2.5560769344825224E-2</v>
      </c>
      <c r="Y33" s="1">
        <f t="shared" si="11"/>
        <v>2.3153022106220653E-2</v>
      </c>
      <c r="Z33" s="1">
        <f t="shared" si="11"/>
        <v>1.85325273847547E-2</v>
      </c>
      <c r="AA33" s="1">
        <f t="shared" si="11"/>
        <v>1.2864410184748647E-2</v>
      </c>
      <c r="AB33" s="1">
        <f t="shared" si="11"/>
        <v>7.3016838895766795E-3</v>
      </c>
      <c r="AC33" s="1">
        <f t="shared" si="11"/>
        <v>2.8035152962255882E-3</v>
      </c>
      <c r="AD33" s="1">
        <f t="shared" si="11"/>
        <v>1.7986970869355662E-18</v>
      </c>
      <c r="AE33" s="1">
        <f t="shared" si="11"/>
        <v>-8.7840510670267314E-4</v>
      </c>
      <c r="AF33" s="8">
        <f t="shared" si="11"/>
        <v>-1.697945556469959E-18</v>
      </c>
      <c r="AG33" s="1">
        <f t="shared" si="11"/>
        <v>-2.1354305377220047E-3</v>
      </c>
      <c r="AH33" s="1">
        <f t="shared" si="11"/>
        <v>-4.8147932421135856E-3</v>
      </c>
      <c r="AI33" s="1">
        <f t="shared" si="11"/>
        <v>-7.257892859637149E-3</v>
      </c>
      <c r="AJ33" s="1">
        <f t="shared" si="11"/>
        <v>-8.7655023320703102E-3</v>
      </c>
      <c r="AK33" s="1">
        <f t="shared" si="11"/>
        <v>-8.8442820020146907E-3</v>
      </c>
      <c r="AL33" s="1">
        <f t="shared" si="11"/>
        <v>-7.2887384316833006E-3</v>
      </c>
      <c r="AM33" s="1">
        <f t="shared" si="11"/>
        <v>-4.2086337070358984E-3</v>
      </c>
      <c r="AN33" s="1">
        <f t="shared" si="11"/>
        <v>-6.2561897649416117E-18</v>
      </c>
      <c r="AO33" s="1">
        <f t="shared" si="11"/>
        <v>4.7324999493139341E-3</v>
      </c>
      <c r="AP33" s="1">
        <f t="shared" si="11"/>
        <v>9.2862846290661556E-3</v>
      </c>
      <c r="AQ33" s="1">
        <f t="shared" si="11"/>
        <v>1.2984191901092915E-2</v>
      </c>
      <c r="AR33" s="1">
        <f t="shared" si="11"/>
        <v>1.5288796513890982E-2</v>
      </c>
      <c r="AS33" s="1">
        <f t="shared" si="4"/>
        <v>0.17233836275879466</v>
      </c>
      <c r="AT33" s="1">
        <f t="shared" si="5"/>
        <v>0.19441101651054932</v>
      </c>
      <c r="AU33" s="1">
        <f t="shared" si="6"/>
        <v>-3.3903709090102423E-2</v>
      </c>
      <c r="AV33" s="1">
        <f t="shared" si="7"/>
        <v>-2.4678841470587298E-2</v>
      </c>
      <c r="AW33" s="1">
        <f t="shared" si="8"/>
        <v>-2.6580746696202914E-2</v>
      </c>
    </row>
    <row r="34" spans="3:49" x14ac:dyDescent="0.25">
      <c r="C34" s="1">
        <v>26</v>
      </c>
      <c r="F34" s="1">
        <f t="shared" si="3"/>
        <v>6.9997236633634316E-2</v>
      </c>
      <c r="G34" s="1">
        <f t="shared" si="3"/>
        <v>5.8284700575702494E-2</v>
      </c>
      <c r="H34" s="1">
        <f t="shared" si="11"/>
        <v>4.0417435606156613E-2</v>
      </c>
      <c r="I34" s="1">
        <f t="shared" si="11"/>
        <v>1.8631545698865919E-2</v>
      </c>
      <c r="J34" s="1">
        <f t="shared" si="11"/>
        <v>-4.3931798961474337E-3</v>
      </c>
      <c r="K34" s="1">
        <f t="shared" si="11"/>
        <v>-2.5901649676577224E-2</v>
      </c>
      <c r="L34" s="1">
        <f t="shared" si="11"/>
        <v>-4.3434127193079389E-2</v>
      </c>
      <c r="M34" s="1">
        <f t="shared" si="11"/>
        <v>-5.5145039961078952E-2</v>
      </c>
      <c r="N34" s="1">
        <f t="shared" si="11"/>
        <v>-6.0024711522718786E-2</v>
      </c>
      <c r="O34" s="1">
        <f t="shared" si="11"/>
        <v>-5.7994514188764994E-2</v>
      </c>
      <c r="P34" s="1">
        <f t="shared" si="11"/>
        <v>-4.9865894226814721E-2</v>
      </c>
      <c r="Q34" s="1">
        <f t="shared" si="11"/>
        <v>-3.7174661004071727E-2</v>
      </c>
      <c r="R34" s="1">
        <f t="shared" si="11"/>
        <v>-2.1920514260037553E-2</v>
      </c>
      <c r="S34" s="1">
        <f t="shared" si="11"/>
        <v>-6.2551153638522516E-3</v>
      </c>
      <c r="T34" s="1">
        <f t="shared" si="11"/>
        <v>7.8318904547890946E-3</v>
      </c>
      <c r="U34" s="1">
        <f t="shared" si="11"/>
        <v>1.8781382473909588E-2</v>
      </c>
      <c r="V34" s="1">
        <f t="shared" si="11"/>
        <v>2.5649604405008585E-2</v>
      </c>
      <c r="W34" s="1">
        <f t="shared" si="11"/>
        <v>2.8186133774454471E-2</v>
      </c>
      <c r="X34" s="1">
        <f t="shared" si="11"/>
        <v>2.6799825470930343E-2</v>
      </c>
      <c r="Y34" s="1">
        <f t="shared" si="11"/>
        <v>2.2425627341324281E-2</v>
      </c>
      <c r="Z34" s="1">
        <f t="shared" si="11"/>
        <v>1.6320282834552318E-2</v>
      </c>
      <c r="AA34" s="1">
        <f t="shared" si="11"/>
        <v>9.8247620935641086E-3</v>
      </c>
      <c r="AB34" s="1">
        <f t="shared" si="11"/>
        <v>4.1344063957061304E-3</v>
      </c>
      <c r="AC34" s="1">
        <f t="shared" si="11"/>
        <v>1.1400371392912963E-4</v>
      </c>
      <c r="AD34" s="1">
        <f t="shared" si="11"/>
        <v>-1.8147285428760846E-3</v>
      </c>
      <c r="AE34" s="1">
        <f t="shared" si="11"/>
        <v>-1.6995919318386844E-3</v>
      </c>
      <c r="AF34" s="8">
        <f t="shared" si="11"/>
        <v>-2.3789530433056384E-18</v>
      </c>
      <c r="AG34" s="1">
        <f t="shared" si="11"/>
        <v>-2.539307928414686E-3</v>
      </c>
      <c r="AH34" s="1">
        <f t="shared" si="11"/>
        <v>-5.0561789619486654E-3</v>
      </c>
      <c r="AI34" s="1">
        <f t="shared" si="11"/>
        <v>-6.7482181179868619E-3</v>
      </c>
      <c r="AJ34" s="1">
        <f t="shared" si="11"/>
        <v>-7.0271235135161174E-3</v>
      </c>
      <c r="AK34" s="1">
        <f t="shared" si="11"/>
        <v>-5.6239217981617837E-3</v>
      </c>
      <c r="AL34" s="1">
        <f t="shared" si="11"/>
        <v>-2.6289607707103224E-3</v>
      </c>
      <c r="AM34" s="1">
        <f t="shared" si="11"/>
        <v>1.5370390434140343E-3</v>
      </c>
      <c r="AN34" s="1">
        <f t="shared" si="11"/>
        <v>6.2120892611387543E-3</v>
      </c>
      <c r="AO34" s="1">
        <f t="shared" si="11"/>
        <v>1.0623086413873559E-2</v>
      </c>
      <c r="AP34" s="1">
        <f t="shared" si="11"/>
        <v>1.4031464418278385E-2</v>
      </c>
      <c r="AQ34" s="1">
        <f t="shared" si="11"/>
        <v>1.5867211772164626E-2</v>
      </c>
      <c r="AR34" s="1">
        <f t="shared" si="11"/>
        <v>1.5827454528243814E-2</v>
      </c>
      <c r="AS34" s="1">
        <f t="shared" si="4"/>
        <v>0.16869937281549341</v>
      </c>
      <c r="AT34" s="1">
        <f t="shared" si="5"/>
        <v>0.18293773861821189</v>
      </c>
      <c r="AU34" s="1">
        <f t="shared" si="6"/>
        <v>-5.9562303924007444E-2</v>
      </c>
      <c r="AV34" s="1">
        <f t="shared" si="7"/>
        <v>-1.6525298363491741E-2</v>
      </c>
      <c r="AW34" s="1">
        <f t="shared" si="8"/>
        <v>1.6249744051044308E-2</v>
      </c>
    </row>
    <row r="35" spans="3:49" x14ac:dyDescent="0.25">
      <c r="C35" s="1">
        <v>27</v>
      </c>
      <c r="F35" s="1">
        <f t="shared" si="3"/>
        <v>6.9693643559563506E-2</v>
      </c>
      <c r="G35" s="1">
        <f t="shared" si="3"/>
        <v>5.7144824715230053E-2</v>
      </c>
      <c r="H35" s="1">
        <f t="shared" si="11"/>
        <v>3.8116611968586754E-2</v>
      </c>
      <c r="I35" s="1">
        <f t="shared" si="11"/>
        <v>1.5143372744547941E-2</v>
      </c>
      <c r="J35" s="1">
        <f t="shared" si="11"/>
        <v>-8.7690219182977747E-3</v>
      </c>
      <c r="K35" s="1">
        <f t="shared" si="11"/>
        <v>-3.0580579923874057E-2</v>
      </c>
      <c r="L35" s="1">
        <f t="shared" si="11"/>
        <v>-4.7649516504399851E-2</v>
      </c>
      <c r="M35" s="1">
        <f t="shared" si="11"/>
        <v>-5.8092915556470281E-2</v>
      </c>
      <c r="N35" s="1">
        <f t="shared" si="11"/>
        <v>-6.1021915824603166E-2</v>
      </c>
      <c r="O35" s="1">
        <f t="shared" si="11"/>
        <v>-5.6618967349892982E-2</v>
      </c>
      <c r="P35" s="1">
        <f t="shared" si="11"/>
        <v>-4.6050884384310285E-2</v>
      </c>
      <c r="Q35" s="1">
        <f t="shared" si="11"/>
        <v>-3.1237948805300553E-2</v>
      </c>
      <c r="R35" s="1">
        <f t="shared" si="11"/>
        <v>-1.4521739420942292E-2</v>
      </c>
      <c r="S35" s="1">
        <f t="shared" si="11"/>
        <v>1.7109800662565074E-3</v>
      </c>
      <c r="T35" s="1">
        <f t="shared" si="11"/>
        <v>1.5386332285686085E-2</v>
      </c>
      <c r="U35" s="1">
        <f t="shared" si="11"/>
        <v>2.5027205039947306E-2</v>
      </c>
      <c r="V35" s="1">
        <f t="shared" si="11"/>
        <v>2.9921756165154429E-2</v>
      </c>
      <c r="W35" s="1">
        <f t="shared" si="11"/>
        <v>3.0156598168204374E-2</v>
      </c>
      <c r="X35" s="1">
        <f t="shared" si="11"/>
        <v>2.6518352383436507E-2</v>
      </c>
      <c r="Y35" s="1">
        <f t="shared" si="11"/>
        <v>2.0289147934884406E-2</v>
      </c>
      <c r="Z35" s="1">
        <f t="shared" si="11"/>
        <v>1.2978075393330634E-2</v>
      </c>
      <c r="AA35" s="1">
        <f t="shared" si="11"/>
        <v>6.0389758167687995E-3</v>
      </c>
      <c r="AB35" s="1">
        <f t="shared" si="11"/>
        <v>6.2415334029755252E-4</v>
      </c>
      <c r="AC35" s="1">
        <f t="shared" si="11"/>
        <v>-2.5857990874248583E-3</v>
      </c>
      <c r="AD35" s="1">
        <f t="shared" si="11"/>
        <v>-3.4518188120182206E-3</v>
      </c>
      <c r="AE35" s="1">
        <f t="shared" si="11"/>
        <v>-2.3409561689516451E-3</v>
      </c>
      <c r="AF35" s="8">
        <f t="shared" si="11"/>
        <v>-2.7887148538715292E-18</v>
      </c>
      <c r="AG35" s="1">
        <f t="shared" si="11"/>
        <v>-2.6320381171015678E-3</v>
      </c>
      <c r="AH35" s="1">
        <f t="shared" si="11"/>
        <v>-4.6334754426641499E-3</v>
      </c>
      <c r="AI35" s="1">
        <f t="shared" si="11"/>
        <v>-5.2907761958613615E-3</v>
      </c>
      <c r="AJ35" s="1">
        <f t="shared" si="11"/>
        <v>-4.2357612518581457E-3</v>
      </c>
      <c r="AK35" s="1">
        <f t="shared" si="11"/>
        <v>-1.5063418895125507E-3</v>
      </c>
      <c r="AL35" s="1">
        <f t="shared" si="11"/>
        <v>2.4764721545646666E-3</v>
      </c>
      <c r="AM35" s="1">
        <f t="shared" si="11"/>
        <v>7.0063705282100326E-3</v>
      </c>
      <c r="AN35" s="1">
        <f t="shared" si="11"/>
        <v>1.1241732831623951E-2</v>
      </c>
      <c r="AO35" s="1">
        <f t="shared" si="11"/>
        <v>1.4376419467648557E-2</v>
      </c>
      <c r="AP35" s="1">
        <f t="shared" si="11"/>
        <v>1.579752364805732E-2</v>
      </c>
      <c r="AQ35" s="1">
        <f t="shared" ref="H35:AR42" si="12">AQ$3*COS(AQ$1*$C35*2*PI()/500)</f>
        <v>1.5200306330712595E-2</v>
      </c>
      <c r="AR35" s="1">
        <f t="shared" si="12"/>
        <v>1.26400520202444E-2</v>
      </c>
      <c r="AS35" s="1">
        <f t="shared" si="4"/>
        <v>0.16495508024338032</v>
      </c>
      <c r="AT35" s="1">
        <f t="shared" si="5"/>
        <v>0.17132943106963047</v>
      </c>
      <c r="AU35" s="1">
        <f t="shared" si="6"/>
        <v>-8.2634464089609866E-2</v>
      </c>
      <c r="AV35" s="1">
        <f t="shared" si="7"/>
        <v>-1.1831078005639479E-2</v>
      </c>
      <c r="AW35" s="1">
        <f t="shared" si="8"/>
        <v>4.6268449909472618E-2</v>
      </c>
    </row>
    <row r="36" spans="3:49" x14ac:dyDescent="0.25">
      <c r="C36" s="1">
        <v>28</v>
      </c>
      <c r="F36" s="1">
        <f t="shared" si="3"/>
        <v>6.9379045051260288E-2</v>
      </c>
      <c r="G36" s="1">
        <f t="shared" si="3"/>
        <v>5.5968854958659581E-2</v>
      </c>
      <c r="H36" s="1">
        <f t="shared" si="12"/>
        <v>3.5761622539713454E-2</v>
      </c>
      <c r="I36" s="1">
        <f t="shared" si="12"/>
        <v>1.1616946316414715E-2</v>
      </c>
      <c r="J36" s="1">
        <f t="shared" si="12"/>
        <v>-1.3110256617121632E-2</v>
      </c>
      <c r="K36" s="1">
        <f t="shared" si="12"/>
        <v>-3.5085745215866923E-2</v>
      </c>
      <c r="L36" s="1">
        <f t="shared" si="12"/>
        <v>-5.1496442505830554E-2</v>
      </c>
      <c r="M36" s="1">
        <f t="shared" si="12"/>
        <v>-6.0454170863558851E-2</v>
      </c>
      <c r="N36" s="1">
        <f t="shared" si="12"/>
        <v>-6.1239419983132391E-2</v>
      </c>
      <c r="O36" s="1">
        <f t="shared" si="12"/>
        <v>-5.4350505573381502E-2</v>
      </c>
      <c r="P36" s="1">
        <f t="shared" si="12"/>
        <v>-4.1357354976936517E-2</v>
      </c>
      <c r="Q36" s="1">
        <f t="shared" si="12"/>
        <v>-2.4592244172716316E-2</v>
      </c>
      <c r="R36" s="1">
        <f t="shared" si="12"/>
        <v>-6.7362780841485779E-3</v>
      </c>
      <c r="S36" s="1">
        <f t="shared" si="12"/>
        <v>9.6242552645053603E-3</v>
      </c>
      <c r="T36" s="1">
        <f t="shared" si="12"/>
        <v>2.2395705624620229E-2</v>
      </c>
      <c r="U36" s="1">
        <f t="shared" si="12"/>
        <v>3.0264684136988147E-2</v>
      </c>
      <c r="V36" s="1">
        <f t="shared" si="12"/>
        <v>3.2833552597762397E-2</v>
      </c>
      <c r="W36" s="1">
        <f t="shared" si="12"/>
        <v>3.0590696839028778E-2</v>
      </c>
      <c r="X36" s="1">
        <f t="shared" si="12"/>
        <v>2.4732319889790435E-2</v>
      </c>
      <c r="Y36" s="1">
        <f t="shared" si="12"/>
        <v>1.6877826745429269E-2</v>
      </c>
      <c r="Z36" s="1">
        <f t="shared" si="12"/>
        <v>8.7373085496782986E-3</v>
      </c>
      <c r="AA36" s="1">
        <f t="shared" si="12"/>
        <v>1.7945615939774302E-3</v>
      </c>
      <c r="AB36" s="1">
        <f t="shared" si="12"/>
        <v>-2.9378772429797472E-3</v>
      </c>
      <c r="AC36" s="1">
        <f t="shared" si="12"/>
        <v>-5.05217945076958E-3</v>
      </c>
      <c r="AD36" s="1">
        <f t="shared" si="12"/>
        <v>-4.7510210056041641E-3</v>
      </c>
      <c r="AE36" s="1">
        <f t="shared" si="12"/>
        <v>-2.7346393075235033E-3</v>
      </c>
      <c r="AF36" s="8">
        <f t="shared" si="12"/>
        <v>-2.8805103857037728E-18</v>
      </c>
      <c r="AG36" s="1">
        <f t="shared" si="12"/>
        <v>-2.402258661902901E-3</v>
      </c>
      <c r="AH36" s="1">
        <f t="shared" si="12"/>
        <v>-3.6022014585374881E-3</v>
      </c>
      <c r="AI36" s="1">
        <f t="shared" si="12"/>
        <v>-3.0902604800315025E-3</v>
      </c>
      <c r="AJ36" s="1">
        <f t="shared" si="12"/>
        <v>-8.0968886185700279E-4</v>
      </c>
      <c r="AK36" s="1">
        <f t="shared" si="12"/>
        <v>2.8515542386603394E-3</v>
      </c>
      <c r="AL36" s="1">
        <f t="shared" si="12"/>
        <v>7.1620993281239741E-3</v>
      </c>
      <c r="AM36" s="1">
        <f t="shared" si="12"/>
        <v>1.1216040257696638E-2</v>
      </c>
      <c r="AN36" s="1">
        <f t="shared" si="12"/>
        <v>1.4131558704158841E-2</v>
      </c>
      <c r="AO36" s="1">
        <f t="shared" si="12"/>
        <v>1.5237367921974687E-2</v>
      </c>
      <c r="AP36" s="1">
        <f t="shared" si="12"/>
        <v>1.4209497653007259E-2</v>
      </c>
      <c r="AQ36" s="1">
        <f t="shared" si="12"/>
        <v>1.1132680398709635E-2</v>
      </c>
      <c r="AR36" s="1">
        <f t="shared" si="12"/>
        <v>6.4769594700422456E-3</v>
      </c>
      <c r="AS36" s="1">
        <f t="shared" si="4"/>
        <v>0.16110952254963332</v>
      </c>
      <c r="AT36" s="1">
        <f t="shared" si="5"/>
        <v>0.15961621224892641</v>
      </c>
      <c r="AU36" s="1">
        <f t="shared" si="6"/>
        <v>-0.10301007189284381</v>
      </c>
      <c r="AV36" s="1">
        <f t="shared" si="7"/>
        <v>-1.0586115584218389E-2</v>
      </c>
      <c r="AW36" s="1">
        <f t="shared" si="8"/>
        <v>5.9192593618302834E-2</v>
      </c>
    </row>
    <row r="37" spans="3:49" x14ac:dyDescent="0.25">
      <c r="C37" s="1">
        <v>29</v>
      </c>
      <c r="F37" s="1">
        <f t="shared" si="3"/>
        <v>6.9053490787476066E-2</v>
      </c>
      <c r="G37" s="1">
        <f t="shared" si="3"/>
        <v>5.4757534073694353E-2</v>
      </c>
      <c r="H37" s="1">
        <f t="shared" si="12"/>
        <v>3.3355813888377384E-2</v>
      </c>
      <c r="I37" s="1">
        <f t="shared" si="12"/>
        <v>8.0611744736750774E-3</v>
      </c>
      <c r="J37" s="1">
        <f t="shared" si="12"/>
        <v>-1.7399751122584215E-2</v>
      </c>
      <c r="K37" s="1">
        <f t="shared" si="12"/>
        <v>-3.9391546304681821E-2</v>
      </c>
      <c r="L37" s="1">
        <f t="shared" si="12"/>
        <v>-5.4945157758333897E-2</v>
      </c>
      <c r="M37" s="1">
        <f t="shared" si="12"/>
        <v>-6.220496200644806E-2</v>
      </c>
      <c r="N37" s="1">
        <f t="shared" si="12"/>
        <v>-6.0674444865247576E-2</v>
      </c>
      <c r="O37" s="1">
        <f t="shared" si="12"/>
        <v>-5.1224903856559527E-2</v>
      </c>
      <c r="P37" s="1">
        <f t="shared" si="12"/>
        <v>-3.5874845162687768E-2</v>
      </c>
      <c r="Q37" s="1">
        <f t="shared" si="12"/>
        <v>-1.7388381411453054E-2</v>
      </c>
      <c r="R37" s="1">
        <f t="shared" si="12"/>
        <v>1.228557617132518E-3</v>
      </c>
      <c r="S37" s="1">
        <f t="shared" si="12"/>
        <v>1.7240416893417335E-2</v>
      </c>
      <c r="T37" s="1">
        <f t="shared" si="12"/>
        <v>2.8611699926588349E-2</v>
      </c>
      <c r="U37" s="1">
        <f t="shared" si="12"/>
        <v>3.4282802280935123E-2</v>
      </c>
      <c r="V37" s="1">
        <f t="shared" si="12"/>
        <v>3.4252612509431256E-2</v>
      </c>
      <c r="W37" s="1">
        <f t="shared" si="12"/>
        <v>2.9466314085597526E-2</v>
      </c>
      <c r="X37" s="1">
        <f t="shared" si="12"/>
        <v>2.1543061283597766E-2</v>
      </c>
      <c r="Y37" s="1">
        <f t="shared" si="12"/>
        <v>1.2406009629254084E-2</v>
      </c>
      <c r="Z37" s="1">
        <f t="shared" si="12"/>
        <v>3.8915991000302032E-3</v>
      </c>
      <c r="AA37" s="1">
        <f t="shared" si="12"/>
        <v>-2.5861399932249683E-3</v>
      </c>
      <c r="AB37" s="1">
        <f t="shared" si="12"/>
        <v>-6.2561920420063305E-3</v>
      </c>
      <c r="AC37" s="1">
        <f t="shared" si="12"/>
        <v>-7.0624949750500094E-3</v>
      </c>
      <c r="AD37" s="1">
        <f t="shared" si="12"/>
        <v>-5.5851601608517664E-3</v>
      </c>
      <c r="AE37" s="1">
        <f t="shared" si="12"/>
        <v>-2.8389883369033786E-3</v>
      </c>
      <c r="AF37" s="8">
        <f t="shared" si="12"/>
        <v>-2.6438732106479956E-18</v>
      </c>
      <c r="AG37" s="1">
        <f t="shared" si="12"/>
        <v>-1.8781249644395216E-3</v>
      </c>
      <c r="AH37" s="1">
        <f t="shared" si="12"/>
        <v>-2.0978067158778425E-3</v>
      </c>
      <c r="AI37" s="1">
        <f t="shared" si="12"/>
        <v>-4.5572686334471098E-4</v>
      </c>
      <c r="AJ37" s="1">
        <f t="shared" si="12"/>
        <v>2.7377118303948513E-3</v>
      </c>
      <c r="AK37" s="1">
        <f t="shared" si="12"/>
        <v>6.7545239393253303E-3</v>
      </c>
      <c r="AL37" s="1">
        <f t="shared" si="12"/>
        <v>1.0633624220434661E-2</v>
      </c>
      <c r="AM37" s="1">
        <f t="shared" si="12"/>
        <v>1.3409199883735946E-2</v>
      </c>
      <c r="AN37" s="1">
        <f t="shared" si="12"/>
        <v>1.433150038644517E-2</v>
      </c>
      <c r="AO37" s="1">
        <f t="shared" si="12"/>
        <v>1.3032717990497445E-2</v>
      </c>
      <c r="AP37" s="1">
        <f t="shared" si="12"/>
        <v>9.6045515892187808E-3</v>
      </c>
      <c r="AQ37" s="1">
        <f t="shared" si="12"/>
        <v>4.5743721394596515E-3</v>
      </c>
      <c r="AR37" s="1">
        <f t="shared" si="12"/>
        <v>-1.2109229914582364E-3</v>
      </c>
      <c r="AS37" s="1">
        <f t="shared" si="4"/>
        <v>0.15716683874954779</v>
      </c>
      <c r="AT37" s="1">
        <f t="shared" si="5"/>
        <v>0.14782826210063865</v>
      </c>
      <c r="AU37" s="1">
        <f t="shared" si="6"/>
        <v>-0.12061275269063224</v>
      </c>
      <c r="AV37" s="1">
        <f t="shared" si="7"/>
        <v>-1.2442893109921964E-2</v>
      </c>
      <c r="AW37" s="1">
        <f t="shared" si="8"/>
        <v>5.4153738997566175E-2</v>
      </c>
    </row>
    <row r="38" spans="3:49" x14ac:dyDescent="0.25">
      <c r="C38" s="1">
        <v>30</v>
      </c>
      <c r="F38" s="1">
        <f t="shared" si="3"/>
        <v>6.8717032177003062E-2</v>
      </c>
      <c r="G38" s="1">
        <f t="shared" si="3"/>
        <v>5.3511627156568056E-2</v>
      </c>
      <c r="H38" s="1">
        <f t="shared" si="12"/>
        <v>3.0902604800315089E-2</v>
      </c>
      <c r="I38" s="1">
        <f t="shared" si="12"/>
        <v>4.4850394046020408E-3</v>
      </c>
      <c r="J38" s="1">
        <f t="shared" si="12"/>
        <v>-2.1620576759556122E-2</v>
      </c>
      <c r="K38" s="1">
        <f t="shared" si="12"/>
        <v>-4.3473516769616263E-2</v>
      </c>
      <c r="L38" s="1">
        <f t="shared" si="12"/>
        <v>-5.7968994099669706E-2</v>
      </c>
      <c r="M38" s="1">
        <f t="shared" si="12"/>
        <v>-6.3327609555638403E-2</v>
      </c>
      <c r="N38" s="1">
        <f t="shared" si="12"/>
        <v>-5.9334209372132879E-2</v>
      </c>
      <c r="O38" s="1">
        <f t="shared" si="12"/>
        <v>-4.729145480564529E-2</v>
      </c>
      <c r="P38" s="1">
        <f t="shared" si="12"/>
        <v>-2.9707945596028202E-2</v>
      </c>
      <c r="Q38" s="1">
        <f t="shared" si="12"/>
        <v>-9.789863068486386E-3</v>
      </c>
      <c r="R38" s="1">
        <f t="shared" si="12"/>
        <v>9.16067914909687E-3</v>
      </c>
      <c r="S38" s="1">
        <f t="shared" si="12"/>
        <v>2.4324343906841697E-2</v>
      </c>
      <c r="T38" s="1">
        <f t="shared" si="12"/>
        <v>3.3814110494505167E-2</v>
      </c>
      <c r="U38" s="1">
        <f t="shared" si="12"/>
        <v>3.6919669912740753E-2</v>
      </c>
      <c r="V38" s="1">
        <f t="shared" si="12"/>
        <v>3.4114420111038234E-2</v>
      </c>
      <c r="W38" s="1">
        <f t="shared" si="12"/>
        <v>2.684073299774007E-2</v>
      </c>
      <c r="X38" s="1">
        <f t="shared" si="12"/>
        <v>1.7131524044747794E-2</v>
      </c>
      <c r="Y38" s="1">
        <f t="shared" si="12"/>
        <v>7.1546773019610281E-3</v>
      </c>
      <c r="Z38" s="1">
        <f t="shared" si="12"/>
        <v>-1.223551915939813E-3</v>
      </c>
      <c r="AA38" s="1">
        <f t="shared" si="12"/>
        <v>-6.7704380661331486E-3</v>
      </c>
      <c r="AB38" s="1">
        <f t="shared" si="12"/>
        <v>-9.0555155341006249E-3</v>
      </c>
      <c r="AC38" s="1">
        <f t="shared" si="12"/>
        <v>-8.4352726474835934E-3</v>
      </c>
      <c r="AD38" s="1">
        <f t="shared" si="12"/>
        <v>-5.8725849254561572E-3</v>
      </c>
      <c r="AE38" s="1">
        <f t="shared" si="12"/>
        <v>-2.6429627760385724E-3</v>
      </c>
      <c r="AF38" s="8">
        <f t="shared" si="12"/>
        <v>-2.1057844457797101E-18</v>
      </c>
      <c r="AG38" s="1">
        <f t="shared" si="12"/>
        <v>-1.1238603241458095E-3</v>
      </c>
      <c r="AH38" s="1">
        <f t="shared" si="12"/>
        <v>-3.1788160211155701E-4</v>
      </c>
      <c r="AI38" s="1">
        <f t="shared" si="12"/>
        <v>2.2428122369804607E-3</v>
      </c>
      <c r="AJ38" s="1">
        <f t="shared" si="12"/>
        <v>5.8748784882156303E-3</v>
      </c>
      <c r="AK38" s="1">
        <f t="shared" si="12"/>
        <v>9.5799018468643218E-3</v>
      </c>
      <c r="AL38" s="1">
        <f t="shared" si="12"/>
        <v>1.2302562073317655E-2</v>
      </c>
      <c r="AM38" s="1">
        <f t="shared" si="12"/>
        <v>1.319154549489663E-2</v>
      </c>
      <c r="AN38" s="1">
        <f t="shared" si="12"/>
        <v>1.1803499800006766E-2</v>
      </c>
      <c r="AO38" s="1">
        <f t="shared" si="12"/>
        <v>8.2060220836991538E-3</v>
      </c>
      <c r="AP38" s="1">
        <f t="shared" si="12"/>
        <v>2.9603944886759173E-3</v>
      </c>
      <c r="AQ38" s="1">
        <f t="shared" si="12"/>
        <v>-3.0073471437270143E-3</v>
      </c>
      <c r="AR38" s="1">
        <f t="shared" si="12"/>
        <v>-8.6137329325462354E-3</v>
      </c>
      <c r="AS38" s="1">
        <f t="shared" si="4"/>
        <v>0.1531312641338862</v>
      </c>
      <c r="AT38" s="1">
        <f t="shared" si="5"/>
        <v>0.13599572677893212</v>
      </c>
      <c r="AU38" s="1">
        <f t="shared" si="6"/>
        <v>-0.1354000578237704</v>
      </c>
      <c r="AV38" s="1">
        <f t="shared" si="7"/>
        <v>-1.6795071658726731E-2</v>
      </c>
      <c r="AW38" s="1">
        <f t="shared" si="8"/>
        <v>3.3660760075360611E-2</v>
      </c>
    </row>
    <row r="39" spans="3:49" x14ac:dyDescent="0.25">
      <c r="C39" s="1">
        <v>31</v>
      </c>
      <c r="F39" s="1">
        <f t="shared" si="3"/>
        <v>6.8369722350556175E-2</v>
      </c>
      <c r="G39" s="1">
        <f t="shared" si="3"/>
        <v>5.2231921148793568E-2</v>
      </c>
      <c r="H39" s="1">
        <f t="shared" si="12"/>
        <v>2.8405481419877449E-2</v>
      </c>
      <c r="I39" s="1">
        <f t="shared" si="12"/>
        <v>8.9757473674552011E-4</v>
      </c>
      <c r="J39" s="1">
        <f t="shared" si="12"/>
        <v>-2.5756075857560019E-2</v>
      </c>
      <c r="K39" s="1">
        <f t="shared" si="12"/>
        <v>-4.7308462040221974E-2</v>
      </c>
      <c r="L39" s="1">
        <f t="shared" si="12"/>
        <v>-6.0544568863472599E-2</v>
      </c>
      <c r="M39" s="1">
        <f t="shared" si="12"/>
        <v>-6.3810777054306198E-2</v>
      </c>
      <c r="N39" s="1">
        <f t="shared" si="12"/>
        <v>-5.723583820057946E-2</v>
      </c>
      <c r="O39" s="1">
        <f t="shared" si="12"/>
        <v>-4.2612191261900273E-2</v>
      </c>
      <c r="P39" s="1">
        <f t="shared" si="12"/>
        <v>-2.2974303136433477E-2</v>
      </c>
      <c r="Q39" s="1">
        <f t="shared" si="12"/>
        <v>-1.9691489953556607E-3</v>
      </c>
      <c r="R39" s="1">
        <f t="shared" si="12"/>
        <v>1.6848869094491431E-2</v>
      </c>
      <c r="S39" s="1">
        <f t="shared" si="12"/>
        <v>3.0657346049580883E-2</v>
      </c>
      <c r="T39" s="1">
        <f t="shared" si="12"/>
        <v>3.7818639340378803E-2</v>
      </c>
      <c r="U39" s="1">
        <f t="shared" si="12"/>
        <v>3.8069047911780278E-2</v>
      </c>
      <c r="V39" s="1">
        <f t="shared" si="12"/>
        <v>3.2425258147631489E-2</v>
      </c>
      <c r="W39" s="1">
        <f t="shared" si="12"/>
        <v>2.2847717097576718E-2</v>
      </c>
      <c r="X39" s="1">
        <f t="shared" si="12"/>
        <v>1.1748003506537661E-2</v>
      </c>
      <c r="Y39" s="1">
        <f t="shared" si="12"/>
        <v>1.4537902867232709E-3</v>
      </c>
      <c r="Z39" s="1">
        <f t="shared" si="12"/>
        <v>-6.2539882076453066E-3</v>
      </c>
      <c r="AA39" s="1">
        <f t="shared" si="12"/>
        <v>-1.0440557543534807E-2</v>
      </c>
      <c r="AB39" s="1">
        <f t="shared" si="12"/>
        <v>-1.110362585843519E-2</v>
      </c>
      <c r="AC39" s="1">
        <f t="shared" si="12"/>
        <v>-9.0465905776564437E-3</v>
      </c>
      <c r="AD39" s="1">
        <f t="shared" si="12"/>
        <v>-5.5851601608517673E-3</v>
      </c>
      <c r="AE39" s="1">
        <f t="shared" si="12"/>
        <v>-2.1673027937972947E-3</v>
      </c>
      <c r="AF39" s="8">
        <f t="shared" si="12"/>
        <v>-1.3275963953533386E-18</v>
      </c>
      <c r="AG39" s="1">
        <f t="shared" si="12"/>
        <v>-2.3188651065954053E-4</v>
      </c>
      <c r="AH39" s="1">
        <f t="shared" si="12"/>
        <v>1.5037947536232332E-3</v>
      </c>
      <c r="AI39" s="1">
        <f t="shared" si="12"/>
        <v>4.626355023758434E-3</v>
      </c>
      <c r="AJ39" s="1">
        <f t="shared" si="12"/>
        <v>8.1317205343458786E-3</v>
      </c>
      <c r="AK39" s="1">
        <f t="shared" si="12"/>
        <v>1.0876937608922024E-2</v>
      </c>
      <c r="AL39" s="1">
        <f t="shared" si="12"/>
        <v>1.1885998456015092E-2</v>
      </c>
      <c r="AM39" s="1">
        <f t="shared" si="12"/>
        <v>1.0602208751200409E-2</v>
      </c>
      <c r="AN39" s="1">
        <f t="shared" si="12"/>
        <v>7.0287514792015627E-3</v>
      </c>
      <c r="AO39" s="1">
        <f t="shared" si="12"/>
        <v>1.728360722599823E-3</v>
      </c>
      <c r="AP39" s="1">
        <f t="shared" si="12"/>
        <v>-4.31230513760349E-3</v>
      </c>
      <c r="AQ39" s="1">
        <f t="shared" si="12"/>
        <v>-9.9162413646181613E-3</v>
      </c>
      <c r="AR39" s="1">
        <f t="shared" si="12"/>
        <v>-1.3988718995020468E-2</v>
      </c>
      <c r="AS39" s="1">
        <f t="shared" si="4"/>
        <v>0.14900712491922719</v>
      </c>
      <c r="AT39" s="1">
        <f t="shared" si="5"/>
        <v>0.12414862379841268</v>
      </c>
      <c r="AU39" s="1">
        <f t="shared" si="6"/>
        <v>-0.14736321362206783</v>
      </c>
      <c r="AV39" s="1">
        <f t="shared" si="7"/>
        <v>-2.2867916667279949E-2</v>
      </c>
      <c r="AW39" s="1">
        <f t="shared" si="8"/>
        <v>2.8997558606875546E-3</v>
      </c>
    </row>
    <row r="40" spans="3:49" x14ac:dyDescent="0.25">
      <c r="C40" s="1">
        <v>32</v>
      </c>
      <c r="F40" s="1">
        <f t="shared" si="3"/>
        <v>6.8011616152383186E-2</v>
      </c>
      <c r="G40" s="1">
        <f t="shared" si="3"/>
        <v>5.0919224340113818E-2</v>
      </c>
      <c r="H40" s="1">
        <f t="shared" si="12"/>
        <v>2.5867992296027677E-2</v>
      </c>
      <c r="I40" s="1">
        <f t="shared" si="12"/>
        <v>-2.6921572827947201E-3</v>
      </c>
      <c r="J40" s="1">
        <f t="shared" si="12"/>
        <v>-2.9789927490985905E-2</v>
      </c>
      <c r="K40" s="1">
        <f t="shared" si="12"/>
        <v>-5.0874591192481243E-2</v>
      </c>
      <c r="L40" s="1">
        <f t="shared" si="12"/>
        <v>-6.265196569230691E-2</v>
      </c>
      <c r="M40" s="1">
        <f t="shared" si="12"/>
        <v>-6.3649585493459546E-2</v>
      </c>
      <c r="N40" s="1">
        <f t="shared" si="12"/>
        <v>-5.4406143034244951E-2</v>
      </c>
      <c r="O40" s="1">
        <f t="shared" si="12"/>
        <v>-3.7260908006665892E-2</v>
      </c>
      <c r="P40" s="1">
        <f t="shared" si="12"/>
        <v>-1.5802376481769735E-2</v>
      </c>
      <c r="Q40" s="1">
        <f t="shared" si="12"/>
        <v>5.8962578886718629E-3</v>
      </c>
      <c r="R40" s="1">
        <f t="shared" si="12"/>
        <v>2.4088405473569299E-2</v>
      </c>
      <c r="S40" s="1">
        <f t="shared" si="12"/>
        <v>3.604391511663263E-2</v>
      </c>
      <c r="T40" s="1">
        <f t="shared" si="12"/>
        <v>4.0483424033415885E-2</v>
      </c>
      <c r="U40" s="1">
        <f t="shared" si="12"/>
        <v>3.7684627958890979E-2</v>
      </c>
      <c r="V40" s="1">
        <f t="shared" si="12"/>
        <v>2.9261922261261973E-2</v>
      </c>
      <c r="W40" s="1">
        <f t="shared" si="12"/>
        <v>1.7690695589087625E-2</v>
      </c>
      <c r="X40" s="1">
        <f t="shared" si="12"/>
        <v>5.6979419659418922E-3</v>
      </c>
      <c r="Y40" s="1">
        <f t="shared" si="12"/>
        <v>-4.3384437188959775E-3</v>
      </c>
      <c r="Z40" s="1">
        <f t="shared" si="12"/>
        <v>-1.0851418854341426E-2</v>
      </c>
      <c r="AA40" s="1">
        <f t="shared" si="12"/>
        <v>-1.3317772461201503E-2</v>
      </c>
      <c r="AB40" s="1">
        <f t="shared" si="12"/>
        <v>-1.2230619110713164E-2</v>
      </c>
      <c r="AC40" s="1">
        <f t="shared" si="12"/>
        <v>-8.8412645394027913E-3</v>
      </c>
      <c r="AD40" s="1">
        <f t="shared" si="12"/>
        <v>-4.7510210056041667E-3</v>
      </c>
      <c r="AE40" s="1">
        <f t="shared" si="12"/>
        <v>-1.462334828793003E-3</v>
      </c>
      <c r="AF40" s="8">
        <f t="shared" si="12"/>
        <v>-3.9803722682764977E-19</v>
      </c>
      <c r="AG40" s="1">
        <f t="shared" si="12"/>
        <v>6.8850088676715611E-4</v>
      </c>
      <c r="AH40" s="1">
        <f t="shared" si="12"/>
        <v>3.1279595257607509E-3</v>
      </c>
      <c r="AI40" s="1">
        <f t="shared" si="12"/>
        <v>6.3601399959426893E-3</v>
      </c>
      <c r="AJ40" s="1">
        <f t="shared" si="12"/>
        <v>9.1700601491265486E-3</v>
      </c>
      <c r="AK40" s="1">
        <f t="shared" si="12"/>
        <v>1.0438706932218924E-2</v>
      </c>
      <c r="AL40" s="1">
        <f t="shared" si="12"/>
        <v>9.4545482559896775E-3</v>
      </c>
      <c r="AM40" s="1">
        <f t="shared" si="12"/>
        <v>6.1067214789357798E-3</v>
      </c>
      <c r="AN40" s="1">
        <f t="shared" si="12"/>
        <v>9.1610916687750153E-4</v>
      </c>
      <c r="AO40" s="1">
        <f t="shared" si="12"/>
        <v>-5.0970286626844984E-3</v>
      </c>
      <c r="AP40" s="1">
        <f t="shared" si="12"/>
        <v>-1.0669428419816548E-2</v>
      </c>
      <c r="AQ40" s="1">
        <f t="shared" si="12"/>
        <v>-1.4606603638572913E-2</v>
      </c>
      <c r="AR40" s="1">
        <f t="shared" si="12"/>
        <v>-1.6070515144194841E-2</v>
      </c>
      <c r="AS40" s="1">
        <f t="shared" si="4"/>
        <v>0.14479883278852468</v>
      </c>
      <c r="AT40" s="1">
        <f t="shared" si="5"/>
        <v>0.11231674801474403</v>
      </c>
      <c r="AU40" s="1">
        <f t="shared" si="6"/>
        <v>-0.15652644540441452</v>
      </c>
      <c r="AV40" s="1">
        <f t="shared" si="7"/>
        <v>-2.9812171288871127E-2</v>
      </c>
      <c r="AW40" s="1">
        <f t="shared" si="8"/>
        <v>-3.1455335591313902E-2</v>
      </c>
    </row>
    <row r="41" spans="3:49" x14ac:dyDescent="0.25">
      <c r="C41" s="1">
        <v>33</v>
      </c>
      <c r="F41" s="1">
        <f t="shared" si="3"/>
        <v>6.7642770131604066E-2</v>
      </c>
      <c r="G41" s="1">
        <f t="shared" si="3"/>
        <v>4.9574365857968768E-2</v>
      </c>
      <c r="H41" s="1">
        <f t="shared" si="12"/>
        <v>2.3293743339659199E-2</v>
      </c>
      <c r="I41" s="1">
        <f t="shared" si="12"/>
        <v>-6.2750886793917528E-3</v>
      </c>
      <c r="J41" s="1">
        <f t="shared" si="12"/>
        <v>-3.3706211890328137E-2</v>
      </c>
      <c r="K41" s="1">
        <f t="shared" si="12"/>
        <v>-5.4151640769183849E-2</v>
      </c>
      <c r="L41" s="1">
        <f t="shared" si="12"/>
        <v>-6.42748885465112E-2</v>
      </c>
      <c r="M41" s="1">
        <f t="shared" si="12"/>
        <v>-6.284566258000536E-2</v>
      </c>
      <c r="N41" s="1">
        <f t="shared" si="12"/>
        <v>-5.0881279960610842E-2</v>
      </c>
      <c r="O41" s="1">
        <f t="shared" si="12"/>
        <v>-3.1321997973578909E-2</v>
      </c>
      <c r="P41" s="1">
        <f t="shared" si="12"/>
        <v>-8.3289855426241979E-3</v>
      </c>
      <c r="Q41" s="1">
        <f t="shared" si="12"/>
        <v>1.3627840293475914E-2</v>
      </c>
      <c r="R41" s="1">
        <f t="shared" si="12"/>
        <v>3.0686513103809893E-2</v>
      </c>
      <c r="S41" s="1">
        <f t="shared" si="12"/>
        <v>4.0317760551688293E-2</v>
      </c>
      <c r="T41" s="1">
        <f t="shared" si="12"/>
        <v>4.1714063247356825E-2</v>
      </c>
      <c r="U41" s="1">
        <f t="shared" si="12"/>
        <v>3.5781898293699675E-2</v>
      </c>
      <c r="V41" s="1">
        <f t="shared" si="12"/>
        <v>2.4768229572892188E-2</v>
      </c>
      <c r="W41" s="1">
        <f t="shared" si="12"/>
        <v>1.1632399402128997E-2</v>
      </c>
      <c r="X41" s="1">
        <f t="shared" si="12"/>
        <v>-6.7540105370693165E-4</v>
      </c>
      <c r="Y41" s="1">
        <f t="shared" si="12"/>
        <v>-9.8580773499770749E-3</v>
      </c>
      <c r="Z41" s="1">
        <f t="shared" si="12"/>
        <v>-1.4697532826895468E-2</v>
      </c>
      <c r="AA41" s="1">
        <f t="shared" si="12"/>
        <v>-1.5183573719591177E-2</v>
      </c>
      <c r="AB41" s="1">
        <f t="shared" si="12"/>
        <v>-1.234300396314659E-2</v>
      </c>
      <c r="AC41" s="1">
        <f t="shared" si="12"/>
        <v>-7.8378295011465194E-3</v>
      </c>
      <c r="AD41" s="1">
        <f t="shared" si="12"/>
        <v>-3.4518188120182237E-3</v>
      </c>
      <c r="AE41" s="1">
        <f t="shared" si="12"/>
        <v>-6.0264688157197805E-4</v>
      </c>
      <c r="AF41" s="8">
        <f t="shared" si="12"/>
        <v>5.7690571969030856E-19</v>
      </c>
      <c r="AG41" s="1">
        <f t="shared" si="12"/>
        <v>1.5245246975256358E-3</v>
      </c>
      <c r="AH41" s="1">
        <f t="shared" si="12"/>
        <v>4.3412914778790173E-3</v>
      </c>
      <c r="AI41" s="1">
        <f t="shared" si="12"/>
        <v>7.2006622066113921E-3</v>
      </c>
      <c r="AJ41" s="1">
        <f t="shared" si="12"/>
        <v>8.8343067241700469E-3</v>
      </c>
      <c r="AK41" s="1">
        <f t="shared" si="12"/>
        <v>8.3351235197714531E-3</v>
      </c>
      <c r="AL41" s="1">
        <f t="shared" si="12"/>
        <v>5.4203852088110073E-3</v>
      </c>
      <c r="AM41" s="1">
        <f t="shared" si="12"/>
        <v>5.1331860737911068E-4</v>
      </c>
      <c r="AN41" s="1">
        <f t="shared" si="12"/>
        <v>-5.37091076479582E-3</v>
      </c>
      <c r="AO41" s="1">
        <f t="shared" si="12"/>
        <v>-1.0896949415805331E-2</v>
      </c>
      <c r="AP41" s="1">
        <f t="shared" si="12"/>
        <v>-1.4761249049694098E-2</v>
      </c>
      <c r="AQ41" s="1">
        <f t="shared" si="12"/>
        <v>-1.6029072804960118E-2</v>
      </c>
      <c r="AR41" s="1">
        <f t="shared" si="12"/>
        <v>-1.4369030037005848E-2</v>
      </c>
      <c r="AS41" s="1">
        <f t="shared" si="4"/>
        <v>0.14051087932923204</v>
      </c>
      <c r="AT41" s="1">
        <f t="shared" si="5"/>
        <v>0.10052957875951216</v>
      </c>
      <c r="AU41" s="1">
        <f t="shared" si="6"/>
        <v>-0.16294589107037799</v>
      </c>
      <c r="AV41" s="1">
        <f t="shared" si="7"/>
        <v>-3.6793409374432394E-2</v>
      </c>
      <c r="AW41" s="1">
        <f t="shared" si="8"/>
        <v>-6.2653655886117932E-2</v>
      </c>
    </row>
    <row r="42" spans="3:49" x14ac:dyDescent="0.25">
      <c r="C42" s="1">
        <v>34</v>
      </c>
      <c r="F42" s="1">
        <f t="shared" si="3"/>
        <v>6.7263242533281295E-2</v>
      </c>
      <c r="G42" s="1">
        <f t="shared" si="3"/>
        <v>4.8198195143800596E-2</v>
      </c>
      <c r="H42" s="1">
        <f t="shared" si="12"/>
        <v>2.0686392699398894E-2</v>
      </c>
      <c r="I42" s="1">
        <f t="shared" si="12"/>
        <v>-9.8421686573824645E-3</v>
      </c>
      <c r="J42" s="1">
        <f t="shared" si="12"/>
        <v>-3.7489473270242719E-2</v>
      </c>
      <c r="K42" s="1">
        <f t="shared" si="12"/>
        <v>-5.7120989920933125E-2</v>
      </c>
      <c r="L42" s="1">
        <f t="shared" si="12"/>
        <v>-6.5400787717915812E-2</v>
      </c>
      <c r="M42" s="1">
        <f t="shared" si="12"/>
        <v>-6.1407126300220397E-2</v>
      </c>
      <c r="N42" s="1">
        <f t="shared" si="12"/>
        <v>-4.6706287490951015E-2</v>
      </c>
      <c r="O42" s="1">
        <f t="shared" si="12"/>
        <v>-2.4889121321593894E-2</v>
      </c>
      <c r="P42" s="1">
        <f t="shared" si="12"/>
        <v>-6.9670130853903046E-4</v>
      </c>
      <c r="Q42" s="1">
        <f t="shared" si="12"/>
        <v>2.1050118277637309E-2</v>
      </c>
      <c r="R42" s="1">
        <f t="shared" si="12"/>
        <v>3.6467496838990261E-2</v>
      </c>
      <c r="S42" s="1">
        <f t="shared" si="12"/>
        <v>4.3346943057929008E-2</v>
      </c>
      <c r="T42" s="1">
        <f t="shared" si="12"/>
        <v>4.1466960974521648E-2</v>
      </c>
      <c r="U42" s="1">
        <f t="shared" si="12"/>
        <v>3.2437519695070791E-2</v>
      </c>
      <c r="V42" s="1">
        <f t="shared" si="12"/>
        <v>1.9148480216351193E-2</v>
      </c>
      <c r="W42" s="1">
        <f t="shared" si="12"/>
        <v>4.9814760356348157E-3</v>
      </c>
      <c r="X42" s="1">
        <f t="shared" si="12"/>
        <v>-7.0104241583931947E-3</v>
      </c>
      <c r="Y42" s="1">
        <f t="shared" si="12"/>
        <v>-1.4758291725686767E-2</v>
      </c>
      <c r="Z42" s="1">
        <f t="shared" si="12"/>
        <v>-1.7526037800126994E-2</v>
      </c>
      <c r="AA42" s="1">
        <f t="shared" si="12"/>
        <v>-1.5896263682426446E-2</v>
      </c>
      <c r="AB42" s="1">
        <f t="shared" si="12"/>
        <v>-1.1431457370494497E-2</v>
      </c>
      <c r="AC42" s="1">
        <f t="shared" si="12"/>
        <v>-6.1268664574253753E-3</v>
      </c>
      <c r="AD42" s="1">
        <f t="shared" si="12"/>
        <v>-1.8147285428760887E-3</v>
      </c>
      <c r="AE42" s="1">
        <f t="shared" si="12"/>
        <v>3.2080314869862496E-4</v>
      </c>
      <c r="AF42" s="8">
        <f t="shared" si="12"/>
        <v>1.486070494368495E-18</v>
      </c>
      <c r="AG42" s="1">
        <f t="shared" si="12"/>
        <v>2.1737450140265312E-3</v>
      </c>
      <c r="AH42" s="1">
        <f t="shared" si="12"/>
        <v>4.9844290250844634E-3</v>
      </c>
      <c r="AI42" s="1">
        <f t="shared" si="12"/>
        <v>7.0298728091202703E-3</v>
      </c>
      <c r="AJ42" s="1">
        <f t="shared" si="12"/>
        <v>7.1747714283016441E-3</v>
      </c>
      <c r="AK42" s="1">
        <f t="shared" si="12"/>
        <v>4.9017852970250752E-3</v>
      </c>
      <c r="AL42" s="1">
        <f t="shared" si="12"/>
        <v>4.6737117314883219E-4</v>
      </c>
      <c r="AM42" s="1">
        <f t="shared" ref="H42:AR49" si="13">AM$3*COS(AM$1*$C42*2*PI()/500)</f>
        <v>-5.1723728200569084E-3</v>
      </c>
      <c r="AN42" s="1">
        <f t="shared" si="13"/>
        <v>-1.063559987961394E-2</v>
      </c>
      <c r="AO42" s="1">
        <f t="shared" si="13"/>
        <v>-1.4504518398572327E-2</v>
      </c>
      <c r="AP42" s="1">
        <f t="shared" si="13"/>
        <v>-1.571900332584358E-2</v>
      </c>
      <c r="AQ42" s="1">
        <f t="shared" si="13"/>
        <v>-1.3865403958969178E-2</v>
      </c>
      <c r="AR42" s="1">
        <f t="shared" si="13"/>
        <v>-9.2848231238663297E-3</v>
      </c>
      <c r="AS42" s="1">
        <f t="shared" si="4"/>
        <v>0.13614783037648079</v>
      </c>
      <c r="AT42" s="1">
        <f t="shared" si="5"/>
        <v>8.881618844885561E-2</v>
      </c>
      <c r="AU42" s="1">
        <f t="shared" si="6"/>
        <v>-0.16670812430275864</v>
      </c>
      <c r="AV42" s="1">
        <f t="shared" si="7"/>
        <v>-4.3069900252592004E-2</v>
      </c>
      <c r="AW42" s="1">
        <f t="shared" si="8"/>
        <v>-8.5198843864108836E-2</v>
      </c>
    </row>
    <row r="43" spans="3:49" x14ac:dyDescent="0.25">
      <c r="C43" s="1">
        <v>35</v>
      </c>
      <c r="F43" s="1">
        <f t="shared" si="3"/>
        <v>6.687309328922228E-2</v>
      </c>
      <c r="G43" s="1">
        <f t="shared" si="3"/>
        <v>4.6791581416528415E-2</v>
      </c>
      <c r="H43" s="1">
        <f t="shared" si="13"/>
        <v>1.8049645563177698E-2</v>
      </c>
      <c r="I43" s="1">
        <f t="shared" si="13"/>
        <v>-1.338438646316284E-2</v>
      </c>
      <c r="J43" s="1">
        <f t="shared" si="13"/>
        <v>-4.1124780826470815E-2</v>
      </c>
      <c r="K43" s="1">
        <f t="shared" si="13"/>
        <v>-5.9765766213526743E-2</v>
      </c>
      <c r="L43" s="1">
        <f t="shared" si="13"/>
        <v>-6.6020956873996686E-2</v>
      </c>
      <c r="M43" s="1">
        <f t="shared" si="13"/>
        <v>-5.9348502944601499E-2</v>
      </c>
      <c r="N43" s="1">
        <f t="shared" si="13"/>
        <v>-4.1934511086205377E-2</v>
      </c>
      <c r="O43" s="1">
        <f t="shared" si="13"/>
        <v>-1.8063728358326953E-2</v>
      </c>
      <c r="P43" s="1">
        <f t="shared" si="13"/>
        <v>6.9488739999435684E-3</v>
      </c>
      <c r="Q43" s="1">
        <f t="shared" si="13"/>
        <v>2.7994632030775287E-2</v>
      </c>
      <c r="R43" s="1">
        <f t="shared" si="13"/>
        <v>4.1277419999143243E-2</v>
      </c>
      <c r="S43" s="1">
        <f t="shared" si="13"/>
        <v>4.5037947739722181E-2</v>
      </c>
      <c r="T43" s="1">
        <f t="shared" si="13"/>
        <v>3.9750870936116567E-2</v>
      </c>
      <c r="U43" s="1">
        <f t="shared" si="13"/>
        <v>2.7786236826357589E-2</v>
      </c>
      <c r="V43" s="1">
        <f t="shared" si="13"/>
        <v>1.2658169087540257E-2</v>
      </c>
      <c r="W43" s="1">
        <f t="shared" si="13"/>
        <v>-1.923234876392052E-3</v>
      </c>
      <c r="X43" s="1">
        <f t="shared" si="13"/>
        <v>-1.2947700093266061E-2</v>
      </c>
      <c r="Y43" s="1">
        <f t="shared" si="13"/>
        <v>-1.8731188355071343E-2</v>
      </c>
      <c r="Z43" s="1">
        <f t="shared" si="13"/>
        <v>-1.9141097360585523E-2</v>
      </c>
      <c r="AA43" s="1">
        <f t="shared" si="13"/>
        <v>-1.5401717355055172E-2</v>
      </c>
      <c r="AB43" s="1">
        <f t="shared" si="13"/>
        <v>-9.5715979765379194E-3</v>
      </c>
      <c r="AC43" s="1">
        <f t="shared" si="13"/>
        <v>-3.8628256000393861E-3</v>
      </c>
      <c r="AD43" s="1">
        <f t="shared" si="13"/>
        <v>-2.5181759217097926E-18</v>
      </c>
      <c r="AE43" s="1">
        <f t="shared" si="13"/>
        <v>1.2103111183108721E-3</v>
      </c>
      <c r="AF43" s="8">
        <f t="shared" si="13"/>
        <v>2.2257951040279302E-18</v>
      </c>
      <c r="AG43" s="1">
        <f t="shared" si="13"/>
        <v>2.5566113876203658E-3</v>
      </c>
      <c r="AH43" s="1">
        <f t="shared" si="13"/>
        <v>4.9729011216353989E-3</v>
      </c>
      <c r="AI43" s="1">
        <f t="shared" si="13"/>
        <v>5.87175866679904E-3</v>
      </c>
      <c r="AJ43" s="1">
        <f t="shared" si="13"/>
        <v>4.4401283009678702E-3</v>
      </c>
      <c r="AK43" s="1">
        <f t="shared" si="13"/>
        <v>6.8643435877304077E-4</v>
      </c>
      <c r="AL43" s="1">
        <f t="shared" si="13"/>
        <v>-4.5648705276870854E-3</v>
      </c>
      <c r="AM43" s="1">
        <f t="shared" si="13"/>
        <v>-9.9281333796642571E-3</v>
      </c>
      <c r="AN43" s="1">
        <f t="shared" si="13"/>
        <v>-1.3875846215762259E-2</v>
      </c>
      <c r="AO43" s="1">
        <f t="shared" si="13"/>
        <v>-1.5193930622428667E-2</v>
      </c>
      <c r="AP43" s="1">
        <f t="shared" si="13"/>
        <v>-1.3339343588326853E-2</v>
      </c>
      <c r="AQ43" s="1">
        <f t="shared" si="13"/>
        <v>-8.5996684620081448E-3</v>
      </c>
      <c r="AR43" s="1">
        <f t="shared" si="13"/>
        <v>-2.0148059253693906E-3</v>
      </c>
      <c r="AS43" s="1">
        <f t="shared" si="4"/>
        <v>0.1317143202689284</v>
      </c>
      <c r="AT43" s="1">
        <f t="shared" si="5"/>
        <v>7.7205152979294756E-2</v>
      </c>
      <c r="AU43" s="1">
        <f t="shared" si="6"/>
        <v>-0.16792831249736251</v>
      </c>
      <c r="AV43" s="1">
        <f t="shared" si="7"/>
        <v>-4.8053523494711266E-2</v>
      </c>
      <c r="AW43" s="1">
        <f t="shared" si="8"/>
        <v>-9.5831977261851331E-2</v>
      </c>
    </row>
    <row r="44" spans="3:49" x14ac:dyDescent="0.25">
      <c r="C44" s="1">
        <v>36</v>
      </c>
      <c r="F44" s="1">
        <f t="shared" si="3"/>
        <v>6.6472384008515406E-2</v>
      </c>
      <c r="G44" s="1">
        <f t="shared" si="3"/>
        <v>4.5355413123530863E-2</v>
      </c>
      <c r="H44" s="1">
        <f t="shared" si="13"/>
        <v>1.5387248892955913E-2</v>
      </c>
      <c r="I44" s="1">
        <f t="shared" si="13"/>
        <v>-1.6892794147133603E-2</v>
      </c>
      <c r="J44" s="1">
        <f t="shared" si="13"/>
        <v>-4.4597787660902034E-2</v>
      </c>
      <c r="K44" s="1">
        <f t="shared" si="13"/>
        <v>-6.2070941500493429E-2</v>
      </c>
      <c r="L44" s="1">
        <f t="shared" si="13"/>
        <v>-6.6130600382044311E-2</v>
      </c>
      <c r="M44" s="1">
        <f t="shared" si="13"/>
        <v>-5.6690580421877503E-2</v>
      </c>
      <c r="N44" s="1">
        <f t="shared" si="13"/>
        <v>-3.6626921541809701E-2</v>
      </c>
      <c r="O44" s="1">
        <f t="shared" si="13"/>
        <v>-1.0953459608100923E-2</v>
      </c>
      <c r="P44" s="1">
        <f t="shared" si="13"/>
        <v>1.4461884606480077E-2</v>
      </c>
      <c r="Q44" s="1">
        <f t="shared" si="13"/>
        <v>3.4303765323406413E-2</v>
      </c>
      <c r="R44" s="1">
        <f t="shared" si="13"/>
        <v>4.4988203413648481E-2</v>
      </c>
      <c r="S44" s="1">
        <f t="shared" si="13"/>
        <v>4.5338571031912391E-2</v>
      </c>
      <c r="T44" s="1">
        <f t="shared" si="13"/>
        <v>3.6626586477296115E-2</v>
      </c>
      <c r="U44" s="1">
        <f t="shared" si="13"/>
        <v>2.2015449387032621E-2</v>
      </c>
      <c r="V44" s="1">
        <f t="shared" si="13"/>
        <v>5.5923700876275044E-3</v>
      </c>
      <c r="W44" s="1">
        <f t="shared" si="13"/>
        <v>-8.7299641750836401E-3</v>
      </c>
      <c r="X44" s="1">
        <f t="shared" si="13"/>
        <v>-1.815036839936594E-2</v>
      </c>
      <c r="Y44" s="1">
        <f t="shared" si="13"/>
        <v>-2.1527135531614842E-2</v>
      </c>
      <c r="Z44" s="1">
        <f t="shared" si="13"/>
        <v>-1.9430890077931615E-2</v>
      </c>
      <c r="AA44" s="1">
        <f t="shared" si="13"/>
        <v>-1.3737492888595023E-2</v>
      </c>
      <c r="AB44" s="1">
        <f t="shared" si="13"/>
        <v>-6.9177130619579464E-3</v>
      </c>
      <c r="AC44" s="1">
        <f t="shared" si="13"/>
        <v>-1.250083958609211E-3</v>
      </c>
      <c r="AD44" s="1">
        <f t="shared" si="13"/>
        <v>1.814728542876084E-3</v>
      </c>
      <c r="AE44" s="1">
        <f t="shared" si="13"/>
        <v>1.9717640686384113E-3</v>
      </c>
      <c r="AF44" s="8">
        <f t="shared" si="13"/>
        <v>2.7117369415015346E-18</v>
      </c>
      <c r="AG44" s="1">
        <f t="shared" si="13"/>
        <v>2.6262103268188492E-3</v>
      </c>
      <c r="AH44" s="1">
        <f t="shared" si="13"/>
        <v>4.3082218667533445E-3</v>
      </c>
      <c r="AI44" s="1">
        <f t="shared" si="13"/>
        <v>3.8889734692803234E-3</v>
      </c>
      <c r="AJ44" s="1">
        <f t="shared" si="13"/>
        <v>1.0401515449903391E-3</v>
      </c>
      <c r="AK44" s="1">
        <f t="shared" si="13"/>
        <v>-3.638427780886831E-3</v>
      </c>
      <c r="AL44" s="1">
        <f t="shared" si="13"/>
        <v>-8.8232860823948406E-3</v>
      </c>
      <c r="AM44" s="1">
        <f t="shared" si="13"/>
        <v>-1.2898934113122011E-2</v>
      </c>
      <c r="AN44" s="1">
        <f t="shared" si="13"/>
        <v>-1.447488218414592E-2</v>
      </c>
      <c r="AO44" s="1">
        <f t="shared" si="13"/>
        <v>-1.2826483588922574E-2</v>
      </c>
      <c r="AP44" s="1">
        <f t="shared" si="13"/>
        <v>-8.127512414622633E-3</v>
      </c>
      <c r="AQ44" s="1">
        <f t="shared" si="13"/>
        <v>-1.4099540586743596E-3</v>
      </c>
      <c r="AR44" s="1">
        <f t="shared" si="13"/>
        <v>5.7295319420211915E-3</v>
      </c>
      <c r="AS44" s="1">
        <f t="shared" si="4"/>
        <v>0.12721504602500219</v>
      </c>
      <c r="AT44" s="1">
        <f t="shared" si="5"/>
        <v>6.5724464216966566E-2</v>
      </c>
      <c r="AU44" s="1">
        <f t="shared" si="6"/>
        <v>-0.16674803923735929</v>
      </c>
      <c r="AV44" s="1">
        <f t="shared" si="7"/>
        <v>-5.1350128460237829E-2</v>
      </c>
      <c r="AW44" s="1">
        <f t="shared" si="8"/>
        <v>-9.3984755464504549E-2</v>
      </c>
    </row>
    <row r="45" spans="3:49" x14ac:dyDescent="0.25">
      <c r="C45" s="1">
        <v>37</v>
      </c>
      <c r="F45" s="1">
        <f t="shared" si="3"/>
        <v>6.6061177967801255E-2</v>
      </c>
      <c r="G45" s="1">
        <f t="shared" si="3"/>
        <v>4.3890597379483781E-2</v>
      </c>
      <c r="H45" s="1">
        <f t="shared" si="13"/>
        <v>1.2702986100085094E-2</v>
      </c>
      <c r="I45" s="1">
        <f t="shared" si="13"/>
        <v>-2.0358529166997475E-2</v>
      </c>
      <c r="J45" s="1">
        <f t="shared" si="13"/>
        <v>-4.7894787402226753E-2</v>
      </c>
      <c r="K45" s="1">
        <f t="shared" si="13"/>
        <v>-6.4023417316019127E-2</v>
      </c>
      <c r="L45" s="1">
        <f t="shared" si="13"/>
        <v>-6.5728870392744637E-2</v>
      </c>
      <c r="M45" s="1">
        <f t="shared" si="13"/>
        <v>-5.346019834341291E-2</v>
      </c>
      <c r="N45" s="1">
        <f t="shared" si="13"/>
        <v>-3.0851335940736736E-2</v>
      </c>
      <c r="O45" s="1">
        <f t="shared" si="13"/>
        <v>-3.6704482565755843E-3</v>
      </c>
      <c r="P45" s="1">
        <f t="shared" si="13"/>
        <v>2.169900369124585E-2</v>
      </c>
      <c r="Q45" s="1">
        <f t="shared" si="13"/>
        <v>3.9834322845356152E-2</v>
      </c>
      <c r="R45" s="1">
        <f t="shared" si="13"/>
        <v>4.7501035927679541E-2</v>
      </c>
      <c r="S45" s="1">
        <f t="shared" si="13"/>
        <v>4.4239532293357677E-2</v>
      </c>
      <c r="T45" s="1">
        <f t="shared" si="13"/>
        <v>3.2204786932602945E-2</v>
      </c>
      <c r="U45" s="1">
        <f t="shared" si="13"/>
        <v>1.5357661798429579E-2</v>
      </c>
      <c r="V45" s="1">
        <f t="shared" si="13"/>
        <v>-1.7276790438709784E-3</v>
      </c>
      <c r="W45" s="1">
        <f t="shared" si="13"/>
        <v>-1.5091934497774196E-2</v>
      </c>
      <c r="X45" s="1">
        <f t="shared" si="13"/>
        <v>-2.2323247708565273E-2</v>
      </c>
      <c r="Y45" s="1">
        <f t="shared" si="13"/>
        <v>-2.2970453611440601E-2</v>
      </c>
      <c r="Z45" s="1">
        <f t="shared" si="13"/>
        <v>-1.8375351654260134E-2</v>
      </c>
      <c r="AA45" s="1">
        <f t="shared" si="13"/>
        <v>-1.102997923903579E-2</v>
      </c>
      <c r="AB45" s="1">
        <f t="shared" si="13"/>
        <v>-3.6899594235756598E-3</v>
      </c>
      <c r="AC45" s="1">
        <f t="shared" si="13"/>
        <v>1.4755038999744699E-3</v>
      </c>
      <c r="AD45" s="1">
        <f t="shared" si="13"/>
        <v>3.4518188120182198E-3</v>
      </c>
      <c r="AE45" s="1">
        <f t="shared" si="13"/>
        <v>2.5245976962030886E-3</v>
      </c>
      <c r="AF45" s="8">
        <f t="shared" si="13"/>
        <v>2.8884894393060852E-18</v>
      </c>
      <c r="AG45" s="1">
        <f t="shared" si="13"/>
        <v>2.3740137145898338E-3</v>
      </c>
      <c r="AH45" s="1">
        <f t="shared" si="13"/>
        <v>3.0776916396288039E-3</v>
      </c>
      <c r="AI45" s="1">
        <f t="shared" si="13"/>
        <v>1.3599935051611496E-3</v>
      </c>
      <c r="AJ45" s="1">
        <f t="shared" si="13"/>
        <v>-2.5156873291194664E-3</v>
      </c>
      <c r="AK45" s="1">
        <f t="shared" si="13"/>
        <v>-7.3828285953986264E-3</v>
      </c>
      <c r="AL45" s="1">
        <f t="shared" si="13"/>
        <v>-1.1585998873154653E-2</v>
      </c>
      <c r="AM45" s="1">
        <f t="shared" si="13"/>
        <v>-1.355066052398515E-2</v>
      </c>
      <c r="AN45" s="1">
        <f t="shared" si="13"/>
        <v>-1.2318683747185047E-2</v>
      </c>
      <c r="AO45" s="1">
        <f t="shared" si="13"/>
        <v>-7.8784827755849982E-3</v>
      </c>
      <c r="AP45" s="1">
        <f t="shared" si="13"/>
        <v>-1.1900709546598374E-3</v>
      </c>
      <c r="AQ45" s="1">
        <f t="shared" si="13"/>
        <v>6.0952052806855627E-3</v>
      </c>
      <c r="AR45" s="1">
        <f t="shared" si="13"/>
        <v>1.2125037453417616E-2</v>
      </c>
      <c r="AS45" s="1">
        <f t="shared" si="4"/>
        <v>0.12265476144737013</v>
      </c>
      <c r="AT45" s="1">
        <f t="shared" si="5"/>
        <v>5.4401444878145903E-2</v>
      </c>
      <c r="AU45" s="1">
        <f t="shared" si="6"/>
        <v>-0.16333282537134308</v>
      </c>
      <c r="AV45" s="1">
        <f t="shared" si="7"/>
        <v>-5.277776434920127E-2</v>
      </c>
      <c r="AW45" s="1">
        <f t="shared" si="8"/>
        <v>-8.1643637858602999E-2</v>
      </c>
    </row>
    <row r="46" spans="3:49" x14ac:dyDescent="0.25">
      <c r="C46" s="1">
        <v>38</v>
      </c>
      <c r="F46" s="1">
        <f t="shared" si="3"/>
        <v>6.5639540101280536E-2</v>
      </c>
      <c r="G46" s="1">
        <f t="shared" si="3"/>
        <v>4.239805939340708E-2</v>
      </c>
      <c r="H46" s="1">
        <f t="shared" si="13"/>
        <v>1.0000671668873641E-2</v>
      </c>
      <c r="I46" s="1">
        <f t="shared" si="13"/>
        <v>-2.37728367753102E-2</v>
      </c>
      <c r="J46" s="1">
        <f t="shared" si="13"/>
        <v>-5.1002768298721933E-2</v>
      </c>
      <c r="K46" s="1">
        <f t="shared" si="13"/>
        <v>-6.5612099303042515E-2</v>
      </c>
      <c r="L46" s="1">
        <f t="shared" si="13"/>
        <v>-6.4818873396412735E-2</v>
      </c>
      <c r="M46" s="1">
        <f t="shared" si="13"/>
        <v>-4.9689976997723886E-2</v>
      </c>
      <c r="N46" s="1">
        <f t="shared" si="13"/>
        <v>-2.4681551128927223E-2</v>
      </c>
      <c r="O46" s="1">
        <f t="shared" si="13"/>
        <v>3.6704482565755626E-3</v>
      </c>
      <c r="P46" s="1">
        <f t="shared" si="13"/>
        <v>2.8522167657976407E-2</v>
      </c>
      <c r="Q46" s="1">
        <f t="shared" si="13"/>
        <v>4.4460780239622973E-2</v>
      </c>
      <c r="R46" s="1">
        <f t="shared" si="13"/>
        <v>4.874900555666023E-2</v>
      </c>
      <c r="S46" s="1">
        <f t="shared" si="13"/>
        <v>4.1774760312673603E-2</v>
      </c>
      <c r="T46" s="1">
        <f t="shared" si="13"/>
        <v>2.6642116755363394E-2</v>
      </c>
      <c r="U46" s="1">
        <f t="shared" si="13"/>
        <v>8.0811156249669027E-3</v>
      </c>
      <c r="V46" s="1">
        <f t="shared" si="13"/>
        <v>-8.9691814022912382E-3</v>
      </c>
      <c r="W46" s="1">
        <f t="shared" si="13"/>
        <v>-2.0685027285747858E-2</v>
      </c>
      <c r="X46" s="1">
        <f t="shared" si="13"/>
        <v>-2.5229583311347666E-2</v>
      </c>
      <c r="Y46" s="1">
        <f t="shared" si="13"/>
        <v>-2.2970453611440605E-2</v>
      </c>
      <c r="Z46" s="1">
        <f t="shared" si="13"/>
        <v>-1.6047564110323088E-2</v>
      </c>
      <c r="AA46" s="1">
        <f t="shared" si="13"/>
        <v>-7.4847976013499356E-3</v>
      </c>
      <c r="AB46" s="1">
        <f t="shared" si="13"/>
        <v>-1.5609995421660581E-4</v>
      </c>
      <c r="AC46" s="1">
        <f t="shared" si="13"/>
        <v>4.0678966780512329E-3</v>
      </c>
      <c r="AD46" s="1">
        <f t="shared" si="13"/>
        <v>4.7510210056041632E-3</v>
      </c>
      <c r="AE46" s="1">
        <f t="shared" si="13"/>
        <v>2.8103203290967545E-3</v>
      </c>
      <c r="AF46" s="8">
        <f t="shared" si="13"/>
        <v>2.735899467082715E-18</v>
      </c>
      <c r="AG46" s="1">
        <f t="shared" si="13"/>
        <v>1.830923778021387E-3</v>
      </c>
      <c r="AH46" s="1">
        <f t="shared" si="13"/>
        <v>1.442930882970529E-3</v>
      </c>
      <c r="AI46" s="1">
        <f t="shared" si="13"/>
        <v>-1.3599935051611541E-3</v>
      </c>
      <c r="AJ46" s="1">
        <f t="shared" si="13"/>
        <v>-5.6945615603716734E-3</v>
      </c>
      <c r="AK46" s="1">
        <f t="shared" si="13"/>
        <v>-9.9494002133716751E-3</v>
      </c>
      <c r="AL46" s="1">
        <f t="shared" si="13"/>
        <v>-1.2384680306906553E-2</v>
      </c>
      <c r="AM46" s="1">
        <f t="shared" si="13"/>
        <v>-1.1766139986086714E-2</v>
      </c>
      <c r="AN46" s="1">
        <f t="shared" si="13"/>
        <v>-7.8176744263070783E-3</v>
      </c>
      <c r="AO46" s="1">
        <f t="shared" si="13"/>
        <v>-1.3454139765501185E-3</v>
      </c>
      <c r="AP46" s="1">
        <f t="shared" si="13"/>
        <v>6.0000429807141259E-3</v>
      </c>
      <c r="AQ46" s="1">
        <f t="shared" si="13"/>
        <v>1.2236702004229648E-2</v>
      </c>
      <c r="AR46" s="1">
        <f t="shared" si="13"/>
        <v>1.566609638866992E-2</v>
      </c>
      <c r="AS46" s="1">
        <f t="shared" si="4"/>
        <v>0.11803827116356125</v>
      </c>
      <c r="AT46" s="1">
        <f t="shared" si="5"/>
        <v>4.3262666089529118E-2</v>
      </c>
      <c r="AU46" s="1">
        <f t="shared" si="6"/>
        <v>-0.15786938648000168</v>
      </c>
      <c r="AV46" s="1">
        <f t="shared" si="7"/>
        <v>-5.2363229925799774E-2</v>
      </c>
      <c r="AW46" s="1">
        <f t="shared" si="8"/>
        <v>-6.2694077536852369E-2</v>
      </c>
    </row>
    <row r="47" spans="3:49" x14ac:dyDescent="0.25">
      <c r="C47" s="1">
        <v>39</v>
      </c>
      <c r="F47" s="1">
        <f t="shared" si="3"/>
        <v>6.5207536990460113E-2</v>
      </c>
      <c r="G47" s="1">
        <f t="shared" si="3"/>
        <v>4.0878741884282942E-2</v>
      </c>
      <c r="H47" s="1">
        <f t="shared" si="13"/>
        <v>7.2841457359957337E-3</v>
      </c>
      <c r="I47" s="1">
        <f t="shared" si="13"/>
        <v>-2.7127092134732363E-2</v>
      </c>
      <c r="J47" s="1">
        <f t="shared" si="13"/>
        <v>-5.3909464569690431E-2</v>
      </c>
      <c r="K47" s="1">
        <f t="shared" si="13"/>
        <v>-6.6827960253605032E-2</v>
      </c>
      <c r="L47" s="1">
        <f t="shared" si="13"/>
        <v>-6.3407646201181334E-2</v>
      </c>
      <c r="M47" s="1">
        <f t="shared" si="13"/>
        <v>-4.5417987951912667E-2</v>
      </c>
      <c r="N47" s="1">
        <f t="shared" si="13"/>
        <v>-1.8196400785023204E-2</v>
      </c>
      <c r="O47" s="1">
        <f t="shared" si="13"/>
        <v>1.0953459608100902E-2</v>
      </c>
      <c r="P47" s="1">
        <f t="shared" si="13"/>
        <v>3.4801209993710648E-2</v>
      </c>
      <c r="Q47" s="1">
        <f t="shared" si="13"/>
        <v>4.8078133067268318E-2</v>
      </c>
      <c r="R47" s="1">
        <f t="shared" si="13"/>
        <v>4.869888122605627E-2</v>
      </c>
      <c r="S47" s="1">
        <f t="shared" si="13"/>
        <v>3.8020345881371397E-2</v>
      </c>
      <c r="T47" s="1">
        <f t="shared" si="13"/>
        <v>2.0135636309834341E-2</v>
      </c>
      <c r="U47" s="1">
        <f t="shared" si="13"/>
        <v>4.7898214962062186E-4</v>
      </c>
      <c r="V47" s="1">
        <f t="shared" si="13"/>
        <v>-1.5802911114048815E-2</v>
      </c>
      <c r="W47" s="1">
        <f t="shared" si="13"/>
        <v>-2.5224295410795558E-2</v>
      </c>
      <c r="X47" s="1">
        <f t="shared" si="13"/>
        <v>-2.6704479798474484E-2</v>
      </c>
      <c r="Y47" s="1">
        <f t="shared" si="13"/>
        <v>-2.1527135531614845E-2</v>
      </c>
      <c r="Z47" s="1">
        <f t="shared" si="13"/>
        <v>-1.260869582595134E-2</v>
      </c>
      <c r="AA47" s="1">
        <f t="shared" si="13"/>
        <v>-3.3711855784037859E-3</v>
      </c>
      <c r="AB47" s="1">
        <f t="shared" si="13"/>
        <v>3.3907090088131759E-3</v>
      </c>
      <c r="AC47" s="1">
        <f t="shared" si="13"/>
        <v>6.2930767191530868E-3</v>
      </c>
      <c r="AD47" s="1">
        <f t="shared" si="13"/>
        <v>5.5851601608517664E-3</v>
      </c>
      <c r="AE47" s="1">
        <f t="shared" si="13"/>
        <v>2.7987015441565265E-3</v>
      </c>
      <c r="AF47" s="8">
        <f t="shared" si="13"/>
        <v>2.2713651699205807E-18</v>
      </c>
      <c r="AG47" s="1">
        <f t="shared" si="13"/>
        <v>1.063486567834607E-3</v>
      </c>
      <c r="AH47" s="1">
        <f t="shared" si="13"/>
        <v>-3.8134746778111628E-4</v>
      </c>
      <c r="AI47" s="1">
        <f t="shared" si="13"/>
        <v>-3.8889734692803169E-3</v>
      </c>
      <c r="AJ47" s="1">
        <f t="shared" si="13"/>
        <v>-8.020130875711547E-3</v>
      </c>
      <c r="AK47" s="1">
        <f t="shared" si="13"/>
        <v>-1.0928681281668174E-2</v>
      </c>
      <c r="AL47" s="1">
        <f t="shared" si="13"/>
        <v>-1.1083939780102029E-2</v>
      </c>
      <c r="AM47" s="1">
        <f t="shared" si="13"/>
        <v>-7.8662079825208477E-3</v>
      </c>
      <c r="AN47" s="1">
        <f t="shared" si="13"/>
        <v>-1.8286028694038242E-3</v>
      </c>
      <c r="AO47" s="1">
        <f t="shared" si="13"/>
        <v>5.4583379835050575E-3</v>
      </c>
      <c r="AP47" s="1">
        <f t="shared" si="13"/>
        <v>1.1916244880360551E-2</v>
      </c>
      <c r="AQ47" s="1">
        <f t="shared" si="13"/>
        <v>1.5640516845766665E-2</v>
      </c>
      <c r="AR47" s="1">
        <f t="shared" si="13"/>
        <v>1.5519081338997969E-2</v>
      </c>
      <c r="AS47" s="1">
        <f t="shared" si="4"/>
        <v>0.11337042461073879</v>
      </c>
      <c r="AT47" s="1">
        <f t="shared" si="5"/>
        <v>3.2333867906316004E-2</v>
      </c>
      <c r="AU47" s="1">
        <f t="shared" si="6"/>
        <v>-0.15056266767730536</v>
      </c>
      <c r="AV47" s="1">
        <f t="shared" si="7"/>
        <v>-5.0319236419914558E-2</v>
      </c>
      <c r="AW47" s="1">
        <f t="shared" si="8"/>
        <v>-4.1920750985761021E-2</v>
      </c>
    </row>
    <row r="48" spans="3:49" x14ac:dyDescent="0.25">
      <c r="C48" s="1">
        <v>40</v>
      </c>
      <c r="F48" s="1">
        <f t="shared" si="3"/>
        <v>6.4765236853639163E-2</v>
      </c>
      <c r="G48" s="1">
        <f t="shared" si="3"/>
        <v>3.9333604485614251E-2</v>
      </c>
      <c r="H48" s="1">
        <f t="shared" si="13"/>
        <v>4.5572686334471226E-3</v>
      </c>
      <c r="I48" s="1">
        <f t="shared" si="13"/>
        <v>-3.0412822105117084E-2</v>
      </c>
      <c r="J48" s="1">
        <f t="shared" si="13"/>
        <v>-5.6603404812893998E-2</v>
      </c>
      <c r="K48" s="1">
        <f t="shared" si="13"/>
        <v>-6.7664091403247084E-2</v>
      </c>
      <c r="L48" s="1">
        <f t="shared" si="13"/>
        <v>-6.1506101518899528E-2</v>
      </c>
      <c r="M48" s="1">
        <f t="shared" si="13"/>
        <v>-4.0687369606275989E-2</v>
      </c>
      <c r="N48" s="1">
        <f t="shared" si="13"/>
        <v>-1.1478748132581212E-2</v>
      </c>
      <c r="O48" s="1">
        <f t="shared" si="13"/>
        <v>1.8063728358326935E-2</v>
      </c>
      <c r="P48" s="1">
        <f t="shared" si="13"/>
        <v>4.0416344474701972E-2</v>
      </c>
      <c r="Q48" s="1">
        <f t="shared" si="13"/>
        <v>5.0604280041769853E-2</v>
      </c>
      <c r="R48" s="1">
        <f t="shared" si="13"/>
        <v>4.7351997652136074E-2</v>
      </c>
      <c r="S48" s="1">
        <f t="shared" si="13"/>
        <v>3.3092192769851703E-2</v>
      </c>
      <c r="T48" s="1">
        <f t="shared" si="13"/>
        <v>1.2915840909556471E-2</v>
      </c>
      <c r="U48" s="1">
        <f t="shared" si="13"/>
        <v>-7.1424494663516677E-3</v>
      </c>
      <c r="V48" s="1">
        <f t="shared" si="13"/>
        <v>-2.191818118039169E-2</v>
      </c>
      <c r="W48" s="1">
        <f t="shared" si="13"/>
        <v>-2.8478480164106958E-2</v>
      </c>
      <c r="X48" s="1">
        <f t="shared" si="13"/>
        <v>-2.6664256655005651E-2</v>
      </c>
      <c r="Y48" s="1">
        <f t="shared" si="13"/>
        <v>-1.8731188355071354E-2</v>
      </c>
      <c r="Z48" s="1">
        <f t="shared" si="13"/>
        <v>-8.296842769691214E-3</v>
      </c>
      <c r="AA48" s="1">
        <f t="shared" si="13"/>
        <v>9.9844997639716342E-4</v>
      </c>
      <c r="AB48" s="1">
        <f t="shared" si="13"/>
        <v>6.656236884546524E-3</v>
      </c>
      <c r="AC48" s="1">
        <f t="shared" si="13"/>
        <v>7.9501749949283766E-3</v>
      </c>
      <c r="AD48" s="1">
        <f t="shared" si="13"/>
        <v>5.8725849254561572E-3</v>
      </c>
      <c r="AE48" s="1">
        <f t="shared" si="13"/>
        <v>2.4909706482168863E-3</v>
      </c>
      <c r="AF48" s="8">
        <f t="shared" si="13"/>
        <v>1.547852250500874E-18</v>
      </c>
      <c r="AG48" s="1">
        <f t="shared" si="13"/>
        <v>1.6573791875153509E-4</v>
      </c>
      <c r="AH48" s="1">
        <f t="shared" si="13"/>
        <v>-2.1555388355314121E-3</v>
      </c>
      <c r="AI48" s="1">
        <f t="shared" si="13"/>
        <v>-5.8717586667990365E-3</v>
      </c>
      <c r="AJ48" s="1">
        <f t="shared" si="13"/>
        <v>-9.1439189775283924E-3</v>
      </c>
      <c r="AK48" s="1">
        <f t="shared" si="13"/>
        <v>-1.0164440916832943E-2</v>
      </c>
      <c r="AL48" s="1">
        <f t="shared" si="13"/>
        <v>-7.9042757762938856E-3</v>
      </c>
      <c r="AM48" s="1">
        <f t="shared" si="13"/>
        <v>-2.5520257169976465E-3</v>
      </c>
      <c r="AN48" s="1">
        <f t="shared" si="13"/>
        <v>4.5085357373999876E-3</v>
      </c>
      <c r="AO48" s="1">
        <f t="shared" si="13"/>
        <v>1.1163929670927405E-2</v>
      </c>
      <c r="AP48" s="1">
        <f t="shared" si="13"/>
        <v>1.5302423608079173E-2</v>
      </c>
      <c r="AQ48" s="1">
        <f t="shared" si="13"/>
        <v>1.5545124173785578E-2</v>
      </c>
      <c r="AR48" s="1">
        <f t="shared" si="13"/>
        <v>1.17186022267867E-2</v>
      </c>
      <c r="AS48" s="1">
        <f t="shared" si="4"/>
        <v>0.10865610997270053</v>
      </c>
      <c r="AT48" s="1">
        <f t="shared" si="5"/>
        <v>2.1639883054689446E-2</v>
      </c>
      <c r="AU48" s="1">
        <f t="shared" si="6"/>
        <v>-0.14163269924798744</v>
      </c>
      <c r="AV48" s="1">
        <f t="shared" si="7"/>
        <v>-4.7005995209261686E-2</v>
      </c>
      <c r="AW48" s="1">
        <f t="shared" si="8"/>
        <v>-2.3902630115297752E-2</v>
      </c>
    </row>
    <row r="49" spans="3:49" x14ac:dyDescent="0.25">
      <c r="C49" s="1">
        <v>41</v>
      </c>
      <c r="F49" s="1">
        <f t="shared" si="3"/>
        <v>6.4312709535136584E-2</v>
      </c>
      <c r="G49" s="1">
        <f t="shared" si="3"/>
        <v>3.7763623139299596E-2</v>
      </c>
      <c r="H49" s="1">
        <f t="shared" si="13"/>
        <v>1.8239154028019979E-3</v>
      </c>
      <c r="I49" s="1">
        <f t="shared" si="13"/>
        <v>-3.36217266473973E-2</v>
      </c>
      <c r="J49" s="1">
        <f t="shared" si="13"/>
        <v>-5.9073957276936928E-2</v>
      </c>
      <c r="K49" s="1">
        <f t="shared" si="13"/>
        <v>-6.8115741687986037E-2</v>
      </c>
      <c r="L49" s="1">
        <f t="shared" si="13"/>
        <v>-5.9128943579514162E-2</v>
      </c>
      <c r="M49" s="1">
        <f t="shared" si="13"/>
        <v>-3.5545891584204077E-2</v>
      </c>
      <c r="N49" s="1">
        <f t="shared" si="13"/>
        <v>-4.614427165263028E-3</v>
      </c>
      <c r="O49" s="1">
        <f t="shared" si="13"/>
        <v>2.4889121321593877E-2</v>
      </c>
      <c r="P49" s="1">
        <f t="shared" si="13"/>
        <v>4.5260450346009902E-2</v>
      </c>
      <c r="Q49" s="1">
        <f t="shared" si="13"/>
        <v>5.1981886441735223E-2</v>
      </c>
      <c r="R49" s="1">
        <f t="shared" si="13"/>
        <v>4.4744219800996986E-2</v>
      </c>
      <c r="S49" s="1">
        <f t="shared" si="13"/>
        <v>2.7142439623751052E-2</v>
      </c>
      <c r="T49" s="1">
        <f t="shared" si="13"/>
        <v>5.2384954059603644E-3</v>
      </c>
      <c r="U49" s="1">
        <f t="shared" si="13"/>
        <v>-1.4476112541628226E-2</v>
      </c>
      <c r="V49" s="1">
        <f t="shared" si="13"/>
        <v>-2.7036968474329327E-2</v>
      </c>
      <c r="W49" s="1">
        <f t="shared" si="13"/>
        <v>-3.0281793021287879E-2</v>
      </c>
      <c r="X49" s="1">
        <f t="shared" si="13"/>
        <v>-2.5111196002695051E-2</v>
      </c>
      <c r="Y49" s="1">
        <f t="shared" si="13"/>
        <v>-1.475829172568678E-2</v>
      </c>
      <c r="Z49" s="1">
        <f t="shared" si="13"/>
        <v>-3.4105435143417292E-3</v>
      </c>
      <c r="AA49" s="1">
        <f t="shared" si="13"/>
        <v>5.2922585903808503E-3</v>
      </c>
      <c r="AB49" s="1">
        <f t="shared" si="13"/>
        <v>9.3695871645847612E-3</v>
      </c>
      <c r="AC49" s="1">
        <f t="shared" si="13"/>
        <v>8.8896037352237788E-3</v>
      </c>
      <c r="AD49" s="1">
        <f t="shared" si="13"/>
        <v>5.5851601608517681E-3</v>
      </c>
      <c r="AE49" s="1">
        <f t="shared" si="13"/>
        <v>1.9196866132792159E-3</v>
      </c>
      <c r="AF49" s="8">
        <f t="shared" si="13"/>
        <v>6.4785487644501042E-19</v>
      </c>
      <c r="AG49" s="1">
        <f t="shared" si="13"/>
        <v>-7.5231897617630123E-4</v>
      </c>
      <c r="AH49" s="1">
        <f t="shared" si="13"/>
        <v>-3.6466171734713254E-3</v>
      </c>
      <c r="AI49" s="1">
        <f t="shared" ref="H49:AR56" si="14">AI$3*COS(AI$1*$C49*2*PI()/500)</f>
        <v>-7.0298728091202677E-3</v>
      </c>
      <c r="AJ49" s="1">
        <f t="shared" si="14"/>
        <v>-8.8975311787935635E-3</v>
      </c>
      <c r="AK49" s="1">
        <f t="shared" si="14"/>
        <v>-7.7786032030086943E-3</v>
      </c>
      <c r="AL49" s="1">
        <f t="shared" si="14"/>
        <v>-3.3846974803266369E-3</v>
      </c>
      <c r="AM49" s="1">
        <f t="shared" si="14"/>
        <v>3.2209802977584225E-3</v>
      </c>
      <c r="AN49" s="1">
        <f t="shared" si="14"/>
        <v>9.9874930738225055E-3</v>
      </c>
      <c r="AO49" s="1">
        <f t="shared" si="14"/>
        <v>1.4623455964794415E-2</v>
      </c>
      <c r="AP49" s="1">
        <f t="shared" si="14"/>
        <v>1.5439635341262298E-2</v>
      </c>
      <c r="AQ49" s="1">
        <f t="shared" si="14"/>
        <v>1.1971865914376356E-2</v>
      </c>
      <c r="AR49" s="1">
        <f t="shared" si="14"/>
        <v>5.1593585225520391E-3</v>
      </c>
      <c r="AS49" s="1">
        <f t="shared" si="4"/>
        <v>0.10390024807723817</v>
      </c>
      <c r="AT49" s="1">
        <f t="shared" si="5"/>
        <v>1.120456415290394E-2</v>
      </c>
      <c r="AU49" s="1">
        <f t="shared" si="6"/>
        <v>-0.1313113185424695</v>
      </c>
      <c r="AV49" s="1">
        <f t="shared" si="7"/>
        <v>-4.288212255294381E-2</v>
      </c>
      <c r="AW49" s="1">
        <f t="shared" si="8"/>
        <v>-1.2049287645995339E-2</v>
      </c>
    </row>
    <row r="50" spans="3:49" x14ac:dyDescent="0.25">
      <c r="C50" s="1">
        <v>42</v>
      </c>
      <c r="F50" s="1">
        <f t="shared" si="3"/>
        <v>6.3850026494261816E-2</v>
      </c>
      <c r="G50" s="1">
        <f t="shared" si="3"/>
        <v>3.6169789479207279E-2</v>
      </c>
      <c r="H50" s="1">
        <f t="shared" si="14"/>
        <v>-9.120297114330098E-4</v>
      </c>
      <c r="I50" s="1">
        <f t="shared" si="14"/>
        <v>-3.6745699790205005E-2</v>
      </c>
      <c r="J50" s="1">
        <f t="shared" si="14"/>
        <v>-6.1311371819931702E-2</v>
      </c>
      <c r="K50" s="1">
        <f t="shared" si="14"/>
        <v>-6.8180344740809334E-2</v>
      </c>
      <c r="L50" s="1">
        <f t="shared" si="14"/>
        <v>-5.6294554426469384E-2</v>
      </c>
      <c r="M50" s="1">
        <f t="shared" si="14"/>
        <v>-3.0045472356145686E-2</v>
      </c>
      <c r="N50" s="1">
        <f t="shared" si="14"/>
        <v>2.3088540866289618E-3</v>
      </c>
      <c r="O50" s="1">
        <f t="shared" si="14"/>
        <v>3.1321997973578888E-2</v>
      </c>
      <c r="P50" s="1">
        <f t="shared" si="14"/>
        <v>4.9241115880060971E-2</v>
      </c>
      <c r="Q50" s="1">
        <f t="shared" si="14"/>
        <v>5.2179685409009427E-2</v>
      </c>
      <c r="R50" s="1">
        <f t="shared" si="14"/>
        <v>4.0944987872246118E-2</v>
      </c>
      <c r="S50" s="1">
        <f t="shared" si="14"/>
        <v>2.0354763241463448E-2</v>
      </c>
      <c r="T50" s="1">
        <f t="shared" si="14"/>
        <v>-2.6244264090051644E-3</v>
      </c>
      <c r="U50" s="1">
        <f t="shared" si="14"/>
        <v>-2.1226534559243209E-2</v>
      </c>
      <c r="V50" s="1">
        <f t="shared" si="14"/>
        <v>-3.0926553715368725E-2</v>
      </c>
      <c r="W50" s="1">
        <f t="shared" si="14"/>
        <v>-3.0542361946705184E-2</v>
      </c>
      <c r="X50" s="1">
        <f t="shared" si="14"/>
        <v>-2.2133413120311609E-2</v>
      </c>
      <c r="Y50" s="1">
        <f t="shared" si="14"/>
        <v>-9.8580773499770888E-3</v>
      </c>
      <c r="Z50" s="1">
        <f t="shared" si="14"/>
        <v>1.7118905953164556E-3</v>
      </c>
      <c r="AA50" s="1">
        <f t="shared" si="14"/>
        <v>9.1841484418739641E-3</v>
      </c>
      <c r="AB50" s="1">
        <f t="shared" si="14"/>
        <v>1.1305670018157531E-2</v>
      </c>
      <c r="AC50" s="1">
        <f t="shared" si="14"/>
        <v>9.0265598522966412E-3</v>
      </c>
      <c r="AD50" s="1">
        <f t="shared" si="14"/>
        <v>4.7510210056041667E-3</v>
      </c>
      <c r="AE50" s="1">
        <f t="shared" si="14"/>
        <v>1.1452932268988057E-3</v>
      </c>
      <c r="AF50" s="8">
        <f t="shared" si="14"/>
        <v>-3.2601021626150251E-19</v>
      </c>
      <c r="AG50" s="1">
        <f t="shared" si="14"/>
        <v>-1.5781925081359235E-3</v>
      </c>
      <c r="AH50" s="1">
        <f t="shared" si="14"/>
        <v>-4.6587410989357538E-3</v>
      </c>
      <c r="AI50" s="1">
        <f t="shared" si="14"/>
        <v>-7.2006622066113912E-3</v>
      </c>
      <c r="AJ50" s="1">
        <f t="shared" si="14"/>
        <v>-7.3178876036733313E-3</v>
      </c>
      <c r="AK50" s="1">
        <f t="shared" si="14"/>
        <v>-4.151795874028542E-3</v>
      </c>
      <c r="AL50" s="1">
        <f t="shared" si="14"/>
        <v>1.708646794571451E-3</v>
      </c>
      <c r="AM50" s="1">
        <f t="shared" si="14"/>
        <v>8.4148925178949546E-3</v>
      </c>
      <c r="AN50" s="1">
        <f t="shared" si="14"/>
        <v>1.3565372101623188E-2</v>
      </c>
      <c r="AO50" s="1">
        <f t="shared" si="14"/>
        <v>1.5140896510643931E-2</v>
      </c>
      <c r="AP50" s="1">
        <f t="shared" si="14"/>
        <v>1.2298747675541009E-2</v>
      </c>
      <c r="AQ50" s="1">
        <f t="shared" si="14"/>
        <v>5.7201767839467057E-3</v>
      </c>
      <c r="AR50" s="1">
        <f t="shared" si="14"/>
        <v>-2.6144887098265165E-3</v>
      </c>
      <c r="AS50" s="1">
        <f t="shared" si="4"/>
        <v>9.9107786262036091E-2</v>
      </c>
      <c r="AT50" s="1">
        <f t="shared" si="5"/>
        <v>1.0507146518993829E-3</v>
      </c>
      <c r="AU50" s="1">
        <f t="shared" si="6"/>
        <v>-0.11983880481131719</v>
      </c>
      <c r="AV50" s="1">
        <f t="shared" si="7"/>
        <v>-3.8450329595899446E-2</v>
      </c>
      <c r="AW50" s="1">
        <f t="shared" si="8"/>
        <v>-7.9780719859908582E-3</v>
      </c>
    </row>
    <row r="51" spans="3:49" x14ac:dyDescent="0.25">
      <c r="C51" s="1">
        <v>43</v>
      </c>
      <c r="F51" s="1">
        <f t="shared" si="3"/>
        <v>6.337726079403061E-2</v>
      </c>
      <c r="G51" s="1">
        <f t="shared" si="3"/>
        <v>3.4553110204838346E-2</v>
      </c>
      <c r="H51" s="1">
        <f t="shared" si="14"/>
        <v>-3.6466787815428638E-3</v>
      </c>
      <c r="I51" s="1">
        <f t="shared" si="14"/>
        <v>-3.9776850106258116E-2</v>
      </c>
      <c r="J51" s="1">
        <f t="shared" si="14"/>
        <v>-6.3306818388854574E-2</v>
      </c>
      <c r="K51" s="1">
        <f t="shared" si="14"/>
        <v>-6.7857533474283901E-2</v>
      </c>
      <c r="L51" s="1">
        <f t="shared" si="14"/>
        <v>-5.302485177237725E-2</v>
      </c>
      <c r="M51" s="1">
        <f t="shared" si="14"/>
        <v>-2.4241654968657354E-2</v>
      </c>
      <c r="N51" s="1">
        <f t="shared" si="14"/>
        <v>9.202634234892787E-3</v>
      </c>
      <c r="O51" s="1">
        <f t="shared" si="14"/>
        <v>3.7260908006665878E-2</v>
      </c>
      <c r="P51" s="1">
        <f t="shared" si="14"/>
        <v>5.2282401328908504E-2</v>
      </c>
      <c r="Q51" s="1">
        <f t="shared" si="14"/>
        <v>5.1193187597250077E-2</v>
      </c>
      <c r="R51" s="1">
        <f t="shared" si="14"/>
        <v>3.6055468237616774E-2</v>
      </c>
      <c r="S51" s="1">
        <f t="shared" si="14"/>
        <v>1.2938708226910964E-2</v>
      </c>
      <c r="T51" s="1">
        <f t="shared" si="14"/>
        <v>-1.0394376610043223E-2</v>
      </c>
      <c r="U51" s="1">
        <f t="shared" si="14"/>
        <v>-2.7121741723338279E-2</v>
      </c>
      <c r="V51" s="1">
        <f t="shared" si="14"/>
        <v>-3.3410101761369368E-2</v>
      </c>
      <c r="W51" s="1">
        <f t="shared" si="14"/>
        <v>-2.9246911929588837E-2</v>
      </c>
      <c r="X51" s="1">
        <f t="shared" si="14"/>
        <v>-1.7899857088114455E-2</v>
      </c>
      <c r="Y51" s="1">
        <f t="shared" si="14"/>
        <v>-4.3384437188959948E-3</v>
      </c>
      <c r="Z51" s="1">
        <f t="shared" si="14"/>
        <v>6.7157990111614335E-3</v>
      </c>
      <c r="AA51" s="1">
        <f t="shared" si="14"/>
        <v>1.2378551291693124E-2</v>
      </c>
      <c r="AB51" s="1">
        <f t="shared" si="14"/>
        <v>1.2303874939104172E-2</v>
      </c>
      <c r="AC51" s="1">
        <f t="shared" si="14"/>
        <v>8.3486801927593352E-3</v>
      </c>
      <c r="AD51" s="1">
        <f t="shared" si="14"/>
        <v>3.4518188120182245E-3</v>
      </c>
      <c r="AE51" s="1">
        <f t="shared" si="14"/>
        <v>2.4972393455642816E-4</v>
      </c>
      <c r="AF51" s="8">
        <f t="shared" si="14"/>
        <v>-1.2627039735229715E-18</v>
      </c>
      <c r="AG51" s="1">
        <f t="shared" si="14"/>
        <v>-2.2106865063894524E-3</v>
      </c>
      <c r="AH51" s="1">
        <f t="shared" si="14"/>
        <v>-5.0589761148242679E-3</v>
      </c>
      <c r="AI51" s="1">
        <f t="shared" si="14"/>
        <v>-6.3601399959426928E-3</v>
      </c>
      <c r="AJ51" s="1">
        <f t="shared" si="14"/>
        <v>-4.6416908698756563E-3</v>
      </c>
      <c r="AK51" s="1">
        <f t="shared" si="14"/>
        <v>1.3737362892210045E-4</v>
      </c>
      <c r="AL51" s="1">
        <f t="shared" si="14"/>
        <v>6.5123452720438069E-3</v>
      </c>
      <c r="AM51" s="1">
        <f t="shared" si="14"/>
        <v>1.2095907548659001E-2</v>
      </c>
      <c r="AN51" s="1">
        <f t="shared" si="14"/>
        <v>1.4561138234810487E-2</v>
      </c>
      <c r="AO51" s="1">
        <f t="shared" si="14"/>
        <v>1.2612147705397769E-2</v>
      </c>
      <c r="AP51" s="1">
        <f t="shared" si="14"/>
        <v>6.5466249339028839E-3</v>
      </c>
      <c r="AQ51" s="1">
        <f t="shared" si="14"/>
        <v>-1.8112709234161313E-3</v>
      </c>
      <c r="AR51" s="1">
        <f t="shared" si="14"/>
        <v>-9.7728394231384411E-3</v>
      </c>
      <c r="AS51" s="1">
        <f t="shared" si="4"/>
        <v>9.428369221732609E-2</v>
      </c>
      <c r="AT51" s="1">
        <f t="shared" si="5"/>
        <v>-8.7999762777866003E-3</v>
      </c>
      <c r="AU51" s="1">
        <f t="shared" si="6"/>
        <v>-0.10746047425154645</v>
      </c>
      <c r="AV51" s="1">
        <f t="shared" si="7"/>
        <v>-3.4203417445474005E-2</v>
      </c>
      <c r="AW51" s="1">
        <f t="shared" si="8"/>
        <v>-1.1343760020768173E-2</v>
      </c>
    </row>
    <row r="52" spans="3:49" x14ac:dyDescent="0.25">
      <c r="C52" s="1">
        <v>44</v>
      </c>
      <c r="F52" s="1">
        <f t="shared" si="3"/>
        <v>6.289448708962754E-2</v>
      </c>
      <c r="G52" s="1">
        <f t="shared" si="3"/>
        <v>3.2914606445473421E-2</v>
      </c>
      <c r="H52" s="1">
        <f t="shared" si="14"/>
        <v>-6.3761457215621969E-3</v>
      </c>
      <c r="I52" s="1">
        <f t="shared" si="14"/>
        <v>-4.2707520646790918E-2</v>
      </c>
      <c r="J52" s="1">
        <f t="shared" si="14"/>
        <v>-6.5052421867730859E-2</v>
      </c>
      <c r="K52" s="1">
        <f t="shared" si="14"/>
        <v>-6.7149142166420109E-2</v>
      </c>
      <c r="L52" s="1">
        <f t="shared" si="14"/>
        <v>-4.9345119514130405E-2</v>
      </c>
      <c r="M52" s="1">
        <f t="shared" si="14"/>
        <v>-1.8193046172605209E-2</v>
      </c>
      <c r="N52" s="1">
        <f t="shared" si="14"/>
        <v>1.5978828838107275E-2</v>
      </c>
      <c r="O52" s="1">
        <f t="shared" si="14"/>
        <v>4.2612191261900294E-2</v>
      </c>
      <c r="P52" s="1">
        <f t="shared" si="14"/>
        <v>5.4326287638089429E-2</v>
      </c>
      <c r="Q52" s="1">
        <f t="shared" si="14"/>
        <v>4.9044783064423808E-2</v>
      </c>
      <c r="R52" s="1">
        <f t="shared" si="14"/>
        <v>3.0205859571533253E-2</v>
      </c>
      <c r="S52" s="1">
        <f t="shared" si="14"/>
        <v>5.1232180687288487E-3</v>
      </c>
      <c r="T52" s="1">
        <f t="shared" si="14"/>
        <v>-1.7796100837630693E-2</v>
      </c>
      <c r="U52" s="1">
        <f t="shared" si="14"/>
        <v>-3.1924216754904033E-2</v>
      </c>
      <c r="V52" s="1">
        <f t="shared" si="14"/>
        <v>-3.4374701197742941E-2</v>
      </c>
      <c r="W52" s="1">
        <f t="shared" si="14"/>
        <v>-2.6461441296108106E-2</v>
      </c>
      <c r="X52" s="1">
        <f t="shared" si="14"/>
        <v>-1.2650725202587667E-2</v>
      </c>
      <c r="Y52" s="1">
        <f t="shared" si="14"/>
        <v>1.453790286723295E-3</v>
      </c>
      <c r="Z52" s="1">
        <f t="shared" si="14"/>
        <v>1.1254727515623383E-2</v>
      </c>
      <c r="AA52" s="1">
        <f t="shared" si="14"/>
        <v>1.4632869311638964E-2</v>
      </c>
      <c r="AB52" s="1">
        <f t="shared" si="14"/>
        <v>1.2281394418794844E-2</v>
      </c>
      <c r="AC52" s="1">
        <f t="shared" si="14"/>
        <v>6.9171575706922705E-3</v>
      </c>
      <c r="AD52" s="1">
        <f t="shared" si="14"/>
        <v>1.8147285428760894E-3</v>
      </c>
      <c r="AE52" s="1">
        <f t="shared" si="14"/>
        <v>-6.7226699662878723E-4</v>
      </c>
      <c r="AF52" s="8">
        <f t="shared" si="14"/>
        <v>-2.0554255770714583E-18</v>
      </c>
      <c r="AG52" s="1">
        <f t="shared" si="14"/>
        <v>-2.5723000362767499E-3</v>
      </c>
      <c r="AH52" s="1">
        <f t="shared" si="14"/>
        <v>-4.7947545076182808E-3</v>
      </c>
      <c r="AI52" s="1">
        <f t="shared" si="14"/>
        <v>-4.6263550237584496E-3</v>
      </c>
      <c r="AJ52" s="1">
        <f t="shared" si="14"/>
        <v>-1.2699572461138751E-3</v>
      </c>
      <c r="AK52" s="1">
        <f t="shared" si="14"/>
        <v>4.404627050673183E-3</v>
      </c>
      <c r="AL52" s="1">
        <f t="shared" si="14"/>
        <v>1.0212086252023791E-2</v>
      </c>
      <c r="AM52" s="1">
        <f t="shared" si="14"/>
        <v>1.3602222843881561E-2</v>
      </c>
      <c r="AN52" s="1">
        <f t="shared" si="14"/>
        <v>1.2785251477484459E-2</v>
      </c>
      <c r="AO52" s="1">
        <f t="shared" si="14"/>
        <v>7.5459672488870852E-3</v>
      </c>
      <c r="AP52" s="1">
        <f t="shared" si="14"/>
        <v>-5.9545856693317238E-4</v>
      </c>
      <c r="AQ52" s="1">
        <f t="shared" si="14"/>
        <v>-8.9374882354708203E-3</v>
      </c>
      <c r="AR52" s="1">
        <f t="shared" si="14"/>
        <v>-1.4630492250958822E-2</v>
      </c>
      <c r="AS52" s="1">
        <f t="shared" si="4"/>
        <v>8.9432947813538763E-2</v>
      </c>
      <c r="AT52" s="1">
        <f t="shared" si="5"/>
        <v>-1.8326994700983014E-2</v>
      </c>
      <c r="AU52" s="1">
        <f t="shared" si="6"/>
        <v>-9.4423282454131147E-2</v>
      </c>
      <c r="AV52" s="1">
        <f t="shared" si="7"/>
        <v>-3.0575651753980398E-2</v>
      </c>
      <c r="AW52" s="1">
        <f t="shared" si="8"/>
        <v>-2.0124569744789281E-2</v>
      </c>
    </row>
    <row r="53" spans="3:49" x14ac:dyDescent="0.25">
      <c r="C53" s="1">
        <v>45</v>
      </c>
      <c r="F53" s="1">
        <f t="shared" si="3"/>
        <v>6.2401781616616962E-2</v>
      </c>
      <c r="G53" s="1">
        <f t="shared" si="3"/>
        <v>3.1255313115205574E-2</v>
      </c>
      <c r="H53" s="1">
        <f t="shared" si="14"/>
        <v>-9.0965518096159936E-3</v>
      </c>
      <c r="I53" s="1">
        <f t="shared" si="14"/>
        <v>-4.5530308283671182E-2</v>
      </c>
      <c r="J53" s="1">
        <f t="shared" si="14"/>
        <v>-6.6541293157119777E-2</v>
      </c>
      <c r="K53" s="1">
        <f t="shared" si="14"/>
        <v>-6.605919603793832E-2</v>
      </c>
      <c r="L53" s="1">
        <f t="shared" si="14"/>
        <v>-4.5283812218046553E-2</v>
      </c>
      <c r="M53" s="1">
        <f t="shared" si="14"/>
        <v>-1.1960724614185148E-2</v>
      </c>
      <c r="N53" s="1">
        <f t="shared" si="14"/>
        <v>2.2550855889920503E-2</v>
      </c>
      <c r="O53" s="1">
        <f t="shared" si="14"/>
        <v>4.7291454805645276E-2</v>
      </c>
      <c r="P53" s="1">
        <f t="shared" si="14"/>
        <v>5.533378328474834E-2</v>
      </c>
      <c r="Q53" s="1">
        <f t="shared" si="14"/>
        <v>4.5783233096620142E-2</v>
      </c>
      <c r="R53" s="1">
        <f t="shared" si="14"/>
        <v>2.3551925906280378E-2</v>
      </c>
      <c r="S53" s="1">
        <f t="shared" si="14"/>
        <v>-2.8504326499389642E-3</v>
      </c>
      <c r="T53" s="1">
        <f t="shared" si="14"/>
        <v>-2.4567389320930378E-2</v>
      </c>
      <c r="U53" s="1">
        <f t="shared" si="14"/>
        <v>-3.5440468438066891E-2</v>
      </c>
      <c r="V53" s="1">
        <f t="shared" si="14"/>
        <v>-3.3776497714101787E-2</v>
      </c>
      <c r="W53" s="1">
        <f t="shared" si="14"/>
        <v>-2.2327859341854845E-2</v>
      </c>
      <c r="X53" s="1">
        <f t="shared" si="14"/>
        <v>-6.6838350143207746E-3</v>
      </c>
      <c r="Y53" s="1">
        <f t="shared" si="14"/>
        <v>7.1546773019610108E-3</v>
      </c>
      <c r="Z53" s="1">
        <f t="shared" si="14"/>
        <v>1.50144155761474E-2</v>
      </c>
      <c r="AA53" s="1">
        <f t="shared" si="14"/>
        <v>1.5775899093305939E-2</v>
      </c>
      <c r="AB53" s="1">
        <f t="shared" si="14"/>
        <v>1.1240093360758333E-2</v>
      </c>
      <c r="AC53" s="1">
        <f t="shared" si="14"/>
        <v>4.8612168366004137E-3</v>
      </c>
      <c r="AD53" s="1">
        <f t="shared" si="14"/>
        <v>3.237654756484019E-18</v>
      </c>
      <c r="AE53" s="1">
        <f t="shared" si="14"/>
        <v>-1.5231298005784872E-3</v>
      </c>
      <c r="AF53" s="8">
        <f t="shared" si="14"/>
        <v>-2.6137897592980511E-18</v>
      </c>
      <c r="AG53" s="1">
        <f t="shared" si="14"/>
        <v>-2.6187237658050954E-3</v>
      </c>
      <c r="AH53" s="1">
        <f t="shared" si="14"/>
        <v>-3.9007797020598613E-3</v>
      </c>
      <c r="AI53" s="1">
        <f t="shared" si="14"/>
        <v>-2.2428122369804685E-3</v>
      </c>
      <c r="AJ53" s="1">
        <f t="shared" si="14"/>
        <v>2.2920738658072769E-3</v>
      </c>
      <c r="AK53" s="1">
        <f t="shared" si="14"/>
        <v>7.9691825466753005E-3</v>
      </c>
      <c r="AL53" s="1">
        <f t="shared" si="14"/>
        <v>1.2180698320372612E-2</v>
      </c>
      <c r="AM53" s="1">
        <f t="shared" si="14"/>
        <v>1.2663020900949916E-2</v>
      </c>
      <c r="AN53" s="1">
        <f t="shared" si="14"/>
        <v>8.5757445840076735E-3</v>
      </c>
      <c r="AO53" s="1">
        <f t="shared" si="14"/>
        <v>9.6161743819605594E-4</v>
      </c>
      <c r="AP53" s="1">
        <f t="shared" si="14"/>
        <v>-7.6111160008840188E-3</v>
      </c>
      <c r="AQ53" s="1">
        <f t="shared" si="14"/>
        <v>-1.4064147202111594E-2</v>
      </c>
      <c r="AR53" s="1">
        <f t="shared" si="14"/>
        <v>-1.6043870479752625E-2</v>
      </c>
      <c r="AS53" s="1">
        <f t="shared" si="4"/>
        <v>8.456054292220655E-2</v>
      </c>
      <c r="AT53" s="1">
        <f t="shared" si="5"/>
        <v>-2.7511058518584409E-2</v>
      </c>
      <c r="AU53" s="1">
        <f t="shared" si="6"/>
        <v>-8.0972480693188659E-2</v>
      </c>
      <c r="AV53" s="1">
        <f t="shared" si="7"/>
        <v>-2.7903718715980335E-2</v>
      </c>
      <c r="AW53" s="1">
        <f t="shared" si="8"/>
        <v>-3.1265960248143647E-2</v>
      </c>
    </row>
    <row r="54" spans="3:49" x14ac:dyDescent="0.25">
      <c r="C54" s="1">
        <v>46</v>
      </c>
      <c r="F54" s="1">
        <f t="shared" si="3"/>
        <v>6.1899222178904735E-2</v>
      </c>
      <c r="G54" s="1">
        <f t="shared" si="3"/>
        <v>2.9576278259266554E-2</v>
      </c>
      <c r="H54" s="1">
        <f t="shared" si="14"/>
        <v>-1.1804031199795747E-2</v>
      </c>
      <c r="I54" s="1">
        <f t="shared" si="14"/>
        <v>-4.8238082410344052E-2</v>
      </c>
      <c r="J54" s="1">
        <f t="shared" si="14"/>
        <v>-6.7767556362242715E-2</v>
      </c>
      <c r="K54" s="1">
        <f t="shared" si="14"/>
        <v>-6.4593888380161626E-2</v>
      </c>
      <c r="L54" s="1">
        <f t="shared" si="14"/>
        <v>-4.0872335086918447E-2</v>
      </c>
      <c r="M54" s="1">
        <f t="shared" si="14"/>
        <v>-5.6076240648284068E-3</v>
      </c>
      <c r="N54" s="1">
        <f t="shared" si="14"/>
        <v>2.8834742110156304E-2</v>
      </c>
      <c r="O54" s="1">
        <f t="shared" si="14"/>
        <v>5.122490385655952E-2</v>
      </c>
      <c r="P54" s="1">
        <f t="shared" si="14"/>
        <v>5.5285668124713305E-2</v>
      </c>
      <c r="Q54" s="1">
        <f t="shared" si="14"/>
        <v>4.1482563497008393E-2</v>
      </c>
      <c r="R54" s="1">
        <f t="shared" si="14"/>
        <v>1.6270848929970758E-2</v>
      </c>
      <c r="S54" s="1">
        <f t="shared" si="14"/>
        <v>-1.0736086718943721E-2</v>
      </c>
      <c r="T54" s="1">
        <f t="shared" si="14"/>
        <v>-3.0468365789645391E-2</v>
      </c>
      <c r="U54" s="1">
        <f t="shared" si="14"/>
        <v>-3.7528827360904488E-2</v>
      </c>
      <c r="V54" s="1">
        <f t="shared" si="14"/>
        <v>-3.1642687885788313E-2</v>
      </c>
      <c r="W54" s="1">
        <f t="shared" si="14"/>
        <v>-1.7056756584764594E-2</v>
      </c>
      <c r="X54" s="1">
        <f t="shared" si="14"/>
        <v>-3.3772719237282434E-4</v>
      </c>
      <c r="Y54" s="1">
        <f t="shared" si="14"/>
        <v>1.2406009629254068E-2</v>
      </c>
      <c r="Z54" s="1">
        <f t="shared" si="14"/>
        <v>1.7734554714426684E-2</v>
      </c>
      <c r="AA54" s="1">
        <f t="shared" si="14"/>
        <v>1.5720833632181342E-2</v>
      </c>
      <c r="AB54" s="1">
        <f t="shared" si="14"/>
        <v>9.2663543749579667E-3</v>
      </c>
      <c r="AC54" s="1">
        <f t="shared" si="14"/>
        <v>2.3664496324980575E-3</v>
      </c>
      <c r="AD54" s="1">
        <f t="shared" si="14"/>
        <v>-1.8147285428760833E-3</v>
      </c>
      <c r="AE54" s="1">
        <f t="shared" si="14"/>
        <v>-2.2128403082009498E-3</v>
      </c>
      <c r="AF54" s="8">
        <f t="shared" si="14"/>
        <v>-2.8741324345920463E-18</v>
      </c>
      <c r="AG54" s="1">
        <f t="shared" si="14"/>
        <v>-2.3442692893314472E-3</v>
      </c>
      <c r="AH54" s="1">
        <f t="shared" si="14"/>
        <v>-2.4944682399453389E-3</v>
      </c>
      <c r="AI54" s="1">
        <f t="shared" si="14"/>
        <v>4.5572686334471592E-4</v>
      </c>
      <c r="AJ54" s="1">
        <f t="shared" si="14"/>
        <v>5.5106478253923834E-3</v>
      </c>
      <c r="AK54" s="1">
        <f t="shared" si="14"/>
        <v>1.026236410317251E-2</v>
      </c>
      <c r="AL54" s="1">
        <f t="shared" si="14"/>
        <v>1.2084466976135159E-2</v>
      </c>
      <c r="AM54" s="1">
        <f t="shared" si="14"/>
        <v>9.4471590138452462E-3</v>
      </c>
      <c r="AN54" s="1">
        <f t="shared" si="14"/>
        <v>2.7338799118137697E-3</v>
      </c>
      <c r="AO54" s="1">
        <f t="shared" si="14"/>
        <v>-5.8161997010644671E-3</v>
      </c>
      <c r="AP54" s="1">
        <f t="shared" si="14"/>
        <v>-1.3010802964288205E-2</v>
      </c>
      <c r="AQ54" s="1">
        <f t="shared" si="14"/>
        <v>-1.604427526787788E-2</v>
      </c>
      <c r="AR54" s="1">
        <f t="shared" si="14"/>
        <v>-1.3680240073730176E-2</v>
      </c>
      <c r="AS54" s="1">
        <f t="shared" si="4"/>
        <v>7.967146923837555E-2</v>
      </c>
      <c r="AT54" s="1">
        <f t="shared" si="5"/>
        <v>-3.6334169534211216E-2</v>
      </c>
      <c r="AU54" s="1">
        <f t="shared" si="6"/>
        <v>-6.7348371099403878E-2</v>
      </c>
      <c r="AV54" s="1">
        <f t="shared" si="7"/>
        <v>-2.6400268639688723E-2</v>
      </c>
      <c r="AW54" s="1">
        <f t="shared" si="8"/>
        <v>-4.1509119790423404E-2</v>
      </c>
    </row>
    <row r="55" spans="3:49" x14ac:dyDescent="0.25">
      <c r="C55" s="1">
        <v>47</v>
      </c>
      <c r="F55" s="1">
        <f t="shared" si="3"/>
        <v>6.1386888136451906E-2</v>
      </c>
      <c r="G55" s="1">
        <f t="shared" si="3"/>
        <v>2.7878562392058773E-2</v>
      </c>
      <c r="H55" s="1">
        <f t="shared" si="14"/>
        <v>-1.44947364157379E-2</v>
      </c>
      <c r="I55" s="1">
        <f t="shared" si="14"/>
        <v>-5.0824002954363387E-2</v>
      </c>
      <c r="J55" s="1">
        <f t="shared" si="14"/>
        <v>-6.8726371982455417E-2</v>
      </c>
      <c r="K55" s="1">
        <f t="shared" si="14"/>
        <v>-6.276154536349933E-2</v>
      </c>
      <c r="L55" s="1">
        <f t="shared" si="14"/>
        <v>-3.6144801110435762E-2</v>
      </c>
      <c r="M55" s="1">
        <f t="shared" si="14"/>
        <v>8.0210208188547514E-4</v>
      </c>
      <c r="N55" s="1">
        <f t="shared" si="14"/>
        <v>3.4750195903237253E-2</v>
      </c>
      <c r="O55" s="1">
        <f t="shared" si="14"/>
        <v>5.4350505573381502E-2</v>
      </c>
      <c r="P55" s="1">
        <f t="shared" si="14"/>
        <v>5.4182860058042556E-2</v>
      </c>
      <c r="Q55" s="1">
        <f t="shared" si="14"/>
        <v>3.6240384458417187E-2</v>
      </c>
      <c r="R55" s="1">
        <f t="shared" si="14"/>
        <v>8.5565099727831322E-3</v>
      </c>
      <c r="S55" s="1">
        <f t="shared" si="14"/>
        <v>-1.8290303501830481E-2</v>
      </c>
      <c r="T55" s="1">
        <f t="shared" si="14"/>
        <v>-3.5289985210483189E-2</v>
      </c>
      <c r="U55" s="1">
        <f t="shared" si="14"/>
        <v>-3.8105153761209959E-2</v>
      </c>
      <c r="V55" s="1">
        <f t="shared" si="14"/>
        <v>-2.8070282715494936E-2</v>
      </c>
      <c r="W55" s="1">
        <f t="shared" si="14"/>
        <v>-1.091667596701015E-2</v>
      </c>
      <c r="X55" s="1">
        <f t="shared" si="14"/>
        <v>6.0275420999654989E-3</v>
      </c>
      <c r="Y55" s="1">
        <f t="shared" si="14"/>
        <v>1.6877826745429272E-2</v>
      </c>
      <c r="Z55" s="1">
        <f t="shared" si="14"/>
        <v>1.9226811412235777E-2</v>
      </c>
      <c r="AA55" s="1">
        <f t="shared" si="14"/>
        <v>1.447185485581336E-2</v>
      </c>
      <c r="AB55" s="1">
        <f t="shared" si="14"/>
        <v>6.5239117855490454E-3</v>
      </c>
      <c r="AC55" s="1">
        <f t="shared" si="14"/>
        <v>-3.4193913459816262E-4</v>
      </c>
      <c r="AD55" s="1">
        <f t="shared" si="14"/>
        <v>-3.4518188120182193E-3</v>
      </c>
      <c r="AE55" s="1">
        <f t="shared" si="14"/>
        <v>-2.6684248096638498E-3</v>
      </c>
      <c r="AF55" s="8">
        <f t="shared" si="14"/>
        <v>-2.8067696101479813E-18</v>
      </c>
      <c r="AG55" s="1">
        <f t="shared" si="14"/>
        <v>-1.7825661409021289E-3</v>
      </c>
      <c r="AH55" s="1">
        <f t="shared" si="14"/>
        <v>-7.6052804317959348E-4</v>
      </c>
      <c r="AI55" s="1">
        <f t="shared" si="14"/>
        <v>3.0902604800314955E-3</v>
      </c>
      <c r="AJ55" s="1">
        <f t="shared" si="14"/>
        <v>7.9034755305174512E-3</v>
      </c>
      <c r="AK55" s="1">
        <f t="shared" si="14"/>
        <v>1.0918326007331964E-2</v>
      </c>
      <c r="AL55" s="1">
        <f t="shared" si="14"/>
        <v>9.9397051311007657E-3</v>
      </c>
      <c r="AM55" s="1">
        <f t="shared" si="14"/>
        <v>4.5328107480723853E-3</v>
      </c>
      <c r="AN55" s="1">
        <f t="shared" si="14"/>
        <v>-3.6283675792026376E-3</v>
      </c>
      <c r="AO55" s="1">
        <f t="shared" si="14"/>
        <v>-1.1423858548788333E-2</v>
      </c>
      <c r="AP55" s="1">
        <f t="shared" si="14"/>
        <v>-1.5648073301017636E-2</v>
      </c>
      <c r="AQ55" s="1">
        <f t="shared" si="14"/>
        <v>-1.4434864118288477E-2</v>
      </c>
      <c r="AR55" s="1">
        <f t="shared" si="14"/>
        <v>-8.0960411053993403E-3</v>
      </c>
      <c r="AS55" s="1">
        <f t="shared" si="4"/>
        <v>7.4770714112772779E-2</v>
      </c>
      <c r="AT55" s="1">
        <f t="shared" si="5"/>
        <v>-4.4779660824046025E-2</v>
      </c>
      <c r="AU55" s="1">
        <f t="shared" si="6"/>
        <v>-5.3783203739476898E-2</v>
      </c>
      <c r="AV55" s="1">
        <f t="shared" si="7"/>
        <v>-2.6141661453886158E-2</v>
      </c>
      <c r="AW55" s="1">
        <f t="shared" si="8"/>
        <v>-4.8199807203274089E-2</v>
      </c>
    </row>
    <row r="56" spans="3:49" x14ac:dyDescent="0.25">
      <c r="C56" s="1">
        <v>48</v>
      </c>
      <c r="F56" s="1">
        <f t="shared" si="3"/>
        <v>6.0864860392742949E-2</v>
      </c>
      <c r="G56" s="1">
        <f t="shared" si="3"/>
        <v>2.6163237827311791E-2</v>
      </c>
      <c r="H56" s="1">
        <f t="shared" si="14"/>
        <v>-1.7164843818098408E-2</v>
      </c>
      <c r="I56" s="1">
        <f t="shared" si="14"/>
        <v>-5.3281537656008217E-2</v>
      </c>
      <c r="J56" s="1">
        <f t="shared" si="14"/>
        <v>-6.9413956010546077E-2</v>
      </c>
      <c r="K56" s="1">
        <f t="shared" si="14"/>
        <v>-6.057257872648561E-2</v>
      </c>
      <c r="L56" s="1">
        <f t="shared" si="14"/>
        <v>-3.1137767276882646E-2</v>
      </c>
      <c r="M56" s="1">
        <f t="shared" si="14"/>
        <v>7.2037286290179501E-3</v>
      </c>
      <c r="N56" s="1">
        <f t="shared" si="14"/>
        <v>4.0221633274328879E-2</v>
      </c>
      <c r="O56" s="1">
        <f t="shared" si="14"/>
        <v>5.6618967349892975E-2</v>
      </c>
      <c r="P56" s="1">
        <f t="shared" si="14"/>
        <v>5.2046397518108627E-2</v>
      </c>
      <c r="Q56" s="1">
        <f t="shared" si="14"/>
        <v>3.0175675152565442E-2</v>
      </c>
      <c r="R56" s="1">
        <f t="shared" si="14"/>
        <v>6.1432731326841513E-4</v>
      </c>
      <c r="S56" s="1">
        <f t="shared" si="14"/>
        <v>-2.5279874272290045E-2</v>
      </c>
      <c r="T56" s="1">
        <f t="shared" si="14"/>
        <v>-3.8861439311677876E-2</v>
      </c>
      <c r="U56" s="1">
        <f t="shared" si="14"/>
        <v>-3.7146227508695846E-2</v>
      </c>
      <c r="V56" s="1">
        <f t="shared" si="14"/>
        <v>-2.3221697149012514E-2</v>
      </c>
      <c r="W56" s="1">
        <f t="shared" si="14"/>
        <v>-4.220431597944975E-3</v>
      </c>
      <c r="X56" s="1">
        <f t="shared" si="14"/>
        <v>1.2050829543984086E-2</v>
      </c>
      <c r="Y56" s="1">
        <f t="shared" si="14"/>
        <v>2.0289147934884389E-2</v>
      </c>
      <c r="Z56" s="1">
        <f t="shared" si="14"/>
        <v>1.9387866706938251E-2</v>
      </c>
      <c r="AA56" s="1">
        <f t="shared" si="14"/>
        <v>1.2123816028758484E-2</v>
      </c>
      <c r="AB56" s="1">
        <f t="shared" si="14"/>
        <v>3.2402688171940782E-3</v>
      </c>
      <c r="AC56" s="1">
        <f t="shared" si="14"/>
        <v>-3.0194607446763439E-3</v>
      </c>
      <c r="AD56" s="1">
        <f t="shared" si="14"/>
        <v>-4.7510210056041632E-3</v>
      </c>
      <c r="AE56" s="1">
        <f t="shared" ref="H56:AR63" si="15">AE$3*COS(AE$1*$C56*2*PI()/500)</f>
        <v>-2.8416809202761587E-3</v>
      </c>
      <c r="AF56" s="8">
        <f t="shared" si="15"/>
        <v>-2.4193819230104566E-18</v>
      </c>
      <c r="AG56" s="1">
        <f t="shared" si="15"/>
        <v>-1.0024410906130272E-3</v>
      </c>
      <c r="AH56" s="1">
        <f t="shared" si="15"/>
        <v>1.0733015153601502E-3</v>
      </c>
      <c r="AI56" s="1">
        <f t="shared" si="15"/>
        <v>5.2907761958613563E-3</v>
      </c>
      <c r="AJ56" s="1">
        <f t="shared" si="15"/>
        <v>9.1120023107187503E-3</v>
      </c>
      <c r="AK56" s="1">
        <f t="shared" si="15"/>
        <v>9.8324185205673313E-3</v>
      </c>
      <c r="AL56" s="1">
        <f t="shared" si="15"/>
        <v>6.1099877832544872E-3</v>
      </c>
      <c r="AM56" s="1">
        <f t="shared" si="15"/>
        <v>-1.1964827622336881E-3</v>
      </c>
      <c r="AN56" s="1">
        <f t="shared" si="15"/>
        <v>-9.2999701957202363E-3</v>
      </c>
      <c r="AO56" s="1">
        <f t="shared" si="15"/>
        <v>-1.4733157042798747E-2</v>
      </c>
      <c r="AP56" s="1">
        <f t="shared" si="15"/>
        <v>-1.4962989284921759E-2</v>
      </c>
      <c r="AQ56" s="1">
        <f t="shared" si="15"/>
        <v>-9.5959826463677053E-3</v>
      </c>
      <c r="AR56" s="1">
        <f t="shared" si="15"/>
        <v>-6.0589199857097006E-4</v>
      </c>
      <c r="AS56" s="1">
        <f t="shared" si="4"/>
        <v>6.9863254401956329E-2</v>
      </c>
      <c r="AT56" s="1">
        <f t="shared" si="5"/>
        <v>-5.2832239264597965E-2</v>
      </c>
      <c r="AU56" s="1">
        <f t="shared" si="6"/>
        <v>-4.0498256014726418E-2</v>
      </c>
      <c r="AV56" s="1">
        <f t="shared" si="7"/>
        <v>-2.7070078588926409E-2</v>
      </c>
      <c r="AW56" s="1">
        <f t="shared" si="8"/>
        <v>-4.989018820466664E-2</v>
      </c>
    </row>
    <row r="57" spans="3:49" x14ac:dyDescent="0.25">
      <c r="C57" s="1">
        <v>49</v>
      </c>
      <c r="F57" s="1">
        <f t="shared" si="3"/>
        <v>6.0333221382010131E-2</v>
      </c>
      <c r="G57" s="1">
        <f t="shared" si="3"/>
        <v>2.4431388000785932E-2</v>
      </c>
      <c r="H57" s="1">
        <f t="shared" si="15"/>
        <v>-1.9810559038153375E-2</v>
      </c>
      <c r="I57" s="1">
        <f t="shared" si="15"/>
        <v>-5.5604478569337736E-2</v>
      </c>
      <c r="J57" s="1">
        <f t="shared" si="15"/>
        <v>-6.9827594866483114E-2</v>
      </c>
      <c r="K57" s="1">
        <f t="shared" si="15"/>
        <v>-5.8039426614204373E-2</v>
      </c>
      <c r="L57" s="1">
        <f t="shared" si="15"/>
        <v>-2.5889951885926805E-2</v>
      </c>
      <c r="M57" s="1">
        <f t="shared" si="15"/>
        <v>1.3532612169111958E-2</v>
      </c>
      <c r="N57" s="1">
        <f t="shared" si="15"/>
        <v>4.5179143594684938E-2</v>
      </c>
      <c r="O57" s="1">
        <f t="shared" si="15"/>
        <v>5.7994514188764987E-2</v>
      </c>
      <c r="P57" s="1">
        <f t="shared" si="15"/>
        <v>4.891703811827848E-2</v>
      </c>
      <c r="Q57" s="1">
        <f t="shared" si="15"/>
        <v>2.3426083318039501E-2</v>
      </c>
      <c r="R57" s="1">
        <f t="shared" si="15"/>
        <v>-7.3442137224932749E-3</v>
      </c>
      <c r="S57" s="1">
        <f t="shared" si="15"/>
        <v>-3.1489021677927984E-2</v>
      </c>
      <c r="T57" s="1">
        <f t="shared" si="15"/>
        <v>-4.1056207551172473E-2</v>
      </c>
      <c r="U57" s="1">
        <f t="shared" si="15"/>
        <v>-3.4690683641610674E-2</v>
      </c>
      <c r="V57" s="1">
        <f t="shared" si="15"/>
        <v>-1.7317366082273709E-2</v>
      </c>
      <c r="W57" s="1">
        <f t="shared" si="15"/>
        <v>2.690827953100204E-3</v>
      </c>
      <c r="X57" s="1">
        <f t="shared" si="15"/>
        <v>1.7390394685795757E-2</v>
      </c>
      <c r="Y57" s="1">
        <f t="shared" si="15"/>
        <v>2.2425627341324274E-2</v>
      </c>
      <c r="Z57" s="1">
        <f t="shared" si="15"/>
        <v>1.8206569657814465E-2</v>
      </c>
      <c r="AA57" s="1">
        <f t="shared" si="15"/>
        <v>8.8550381539558177E-3</v>
      </c>
      <c r="AB57" s="1">
        <f t="shared" si="15"/>
        <v>-3.1217525844087725E-4</v>
      </c>
      <c r="AC57" s="1">
        <f t="shared" si="15"/>
        <v>-5.424412884093309E-3</v>
      </c>
      <c r="AD57" s="1">
        <f t="shared" si="15"/>
        <v>-5.5851601608517664E-3</v>
      </c>
      <c r="AE57" s="1">
        <f t="shared" si="15"/>
        <v>-2.714277556195062E-3</v>
      </c>
      <c r="AF57" s="8">
        <f t="shared" si="15"/>
        <v>-1.7561389020702965E-18</v>
      </c>
      <c r="AG57" s="1">
        <f t="shared" si="15"/>
        <v>-9.9484643221719064E-5</v>
      </c>
      <c r="AH57" s="1">
        <f t="shared" si="15"/>
        <v>2.7661613827466664E-3</v>
      </c>
      <c r="AI57" s="1">
        <f t="shared" si="15"/>
        <v>6.7482181179868541E-3</v>
      </c>
      <c r="AJ57" s="1">
        <f t="shared" si="15"/>
        <v>8.955135762020219E-3</v>
      </c>
      <c r="AK57" s="1">
        <f t="shared" si="15"/>
        <v>7.1778833111801844E-3</v>
      </c>
      <c r="AL57" s="1">
        <f t="shared" si="15"/>
        <v>1.2445196357898764E-3</v>
      </c>
      <c r="AM57" s="1">
        <f t="shared" si="15"/>
        <v>-6.7106629595334952E-3</v>
      </c>
      <c r="AN57" s="1">
        <f t="shared" si="15"/>
        <v>-1.3201361661228025E-2</v>
      </c>
      <c r="AO57" s="1">
        <f t="shared" si="15"/>
        <v>-1.5078299084102182E-2</v>
      </c>
      <c r="AP57" s="1">
        <f t="shared" si="15"/>
        <v>-1.1101006002971535E-2</v>
      </c>
      <c r="AQ57" s="1">
        <f t="shared" si="15"/>
        <v>-2.6102197825543069E-3</v>
      </c>
      <c r="AR57" s="1">
        <f t="shared" si="15"/>
        <v>7.0268947163867291E-3</v>
      </c>
      <c r="AS57" s="1">
        <f t="shared" si="4"/>
        <v>6.4954050344642689E-2</v>
      </c>
      <c r="AT57" s="1">
        <f t="shared" si="5"/>
        <v>-6.0478023091178161E-2</v>
      </c>
      <c r="AU57" s="1">
        <f t="shared" si="6"/>
        <v>-2.7701131638747448E-2</v>
      </c>
      <c r="AV57" s="1">
        <f t="shared" si="7"/>
        <v>-2.9008793389303025E-2</v>
      </c>
      <c r="AW57" s="1">
        <f t="shared" si="8"/>
        <v>-4.6605292152998828E-2</v>
      </c>
    </row>
    <row r="58" spans="3:49" x14ac:dyDescent="0.25">
      <c r="C58" s="1">
        <v>50</v>
      </c>
      <c r="F58" s="1">
        <f t="shared" si="3"/>
        <v>5.9792055056216209E-2</v>
      </c>
      <c r="G58" s="1">
        <f t="shared" si="3"/>
        <v>2.2684106785951067E-2</v>
      </c>
      <c r="H58" s="1">
        <f t="shared" si="15"/>
        <v>-2.2428122369804664E-2</v>
      </c>
      <c r="I58" s="1">
        <f t="shared" si="15"/>
        <v>-5.7786957744001569E-2</v>
      </c>
      <c r="J58" s="1">
        <f t="shared" si="15"/>
        <v>-6.9965656106675753E-2</v>
      </c>
      <c r="K58" s="1">
        <f t="shared" si="15"/>
        <v>-5.5176482902267683E-2</v>
      </c>
      <c r="L58" s="1">
        <f t="shared" si="15"/>
        <v>-2.0441935148460062E-2</v>
      </c>
      <c r="M58" s="1">
        <f t="shared" si="15"/>
        <v>1.9724843851124971E-2</v>
      </c>
      <c r="N58" s="1">
        <f t="shared" si="15"/>
        <v>4.9559382876244215E-2</v>
      </c>
      <c r="O58" s="1">
        <f t="shared" si="15"/>
        <v>5.8455452894636675E-2</v>
      </c>
      <c r="P58" s="1">
        <f t="shared" si="15"/>
        <v>4.4854481112866461E-2</v>
      </c>
      <c r="Q58" s="1">
        <f t="shared" si="15"/>
        <v>1.6144801136945587E-2</v>
      </c>
      <c r="R58" s="1">
        <f t="shared" si="15"/>
        <v>-1.5107192215753774E-2</v>
      </c>
      <c r="S58" s="1">
        <f t="shared" si="15"/>
        <v>-3.6726061074319728E-2</v>
      </c>
      <c r="T58" s="1">
        <f t="shared" si="15"/>
        <v>-4.1796539169897416E-2</v>
      </c>
      <c r="U58" s="1">
        <f t="shared" si="15"/>
        <v>-3.0837455765095691E-2</v>
      </c>
      <c r="V58" s="1">
        <f t="shared" si="15"/>
        <v>-1.0625722563721747E-2</v>
      </c>
      <c r="W58" s="1">
        <f t="shared" si="15"/>
        <v>9.4649998986278717E-3</v>
      </c>
      <c r="X58" s="1">
        <f t="shared" si="15"/>
        <v>2.1743289105275614E-2</v>
      </c>
      <c r="Y58" s="1">
        <f t="shared" si="15"/>
        <v>2.3153022106220653E-2</v>
      </c>
      <c r="Z58" s="1">
        <f t="shared" si="15"/>
        <v>1.5764709400647905E-2</v>
      </c>
      <c r="AA58" s="1">
        <f t="shared" si="15"/>
        <v>4.9137674453536761E-3</v>
      </c>
      <c r="AB58" s="1">
        <f t="shared" si="15"/>
        <v>-3.8387223916095006E-3</v>
      </c>
      <c r="AC58" s="1">
        <f t="shared" si="15"/>
        <v>-7.3396983334988097E-3</v>
      </c>
      <c r="AD58" s="1">
        <f t="shared" si="15"/>
        <v>-5.8725849254561572E-3</v>
      </c>
      <c r="AE58" s="1">
        <f t="shared" si="15"/>
        <v>-2.2996944252390798E-3</v>
      </c>
      <c r="AF58" s="8">
        <f t="shared" si="15"/>
        <v>-8.9266280572069484E-19</v>
      </c>
      <c r="AG58" s="1">
        <f t="shared" si="15"/>
        <v>8.1566188479533983E-4</v>
      </c>
      <c r="AH58" s="1">
        <f t="shared" si="15"/>
        <v>4.0957077634518595E-3</v>
      </c>
      <c r="AI58" s="1">
        <f t="shared" si="15"/>
        <v>7.257892859637149E-3</v>
      </c>
      <c r="AJ58" s="1">
        <f t="shared" si="15"/>
        <v>7.4563816443873046E-3</v>
      </c>
      <c r="AK58" s="1">
        <f t="shared" si="15"/>
        <v>3.3782151186806534E-3</v>
      </c>
      <c r="AL58" s="1">
        <f t="shared" si="15"/>
        <v>-3.8319165616343197E-3</v>
      </c>
      <c r="AM58" s="1">
        <f t="shared" si="15"/>
        <v>-1.1018346091218429E-2</v>
      </c>
      <c r="AN58" s="1">
        <f t="shared" si="15"/>
        <v>-1.4589928125213531E-2</v>
      </c>
      <c r="AO58" s="1">
        <f t="shared" si="15"/>
        <v>-1.2389845719061057E-2</v>
      </c>
      <c r="AP58" s="1">
        <f t="shared" si="15"/>
        <v>-4.8820887454937827E-3</v>
      </c>
      <c r="AQ58" s="1">
        <f t="shared" si="15"/>
        <v>4.9595199897663686E-3</v>
      </c>
      <c r="AR58" s="1">
        <f t="shared" si="15"/>
        <v>1.3005427113271208E-2</v>
      </c>
      <c r="AS58" s="1">
        <f t="shared" si="4"/>
        <v>6.0048039472362605E-2</v>
      </c>
      <c r="AT58" s="1">
        <f t="shared" si="5"/>
        <v>-6.7704574378314716E-2</v>
      </c>
      <c r="AU58" s="1">
        <f t="shared" si="6"/>
        <v>-1.558331280703662E-2</v>
      </c>
      <c r="AV58" s="1">
        <f t="shared" si="7"/>
        <v>-3.1688219040451673E-2</v>
      </c>
      <c r="AW58" s="1">
        <f t="shared" si="8"/>
        <v>-3.9731232334321992E-2</v>
      </c>
    </row>
    <row r="59" spans="3:49" x14ac:dyDescent="0.25">
      <c r="C59" s="1">
        <v>51</v>
      </c>
      <c r="F59" s="1">
        <f t="shared" si="3"/>
        <v>5.9241446871797422E-2</v>
      </c>
      <c r="G59" s="1">
        <f t="shared" si="3"/>
        <v>2.0922497803072659E-2</v>
      </c>
      <c r="H59" s="1">
        <f t="shared" si="15"/>
        <v>-2.5013814112328055E-2</v>
      </c>
      <c r="I59" s="1">
        <f t="shared" si="15"/>
        <v>-5.9823462048191597E-2</v>
      </c>
      <c r="J59" s="1">
        <f t="shared" si="15"/>
        <v>-6.9827594866483114E-2</v>
      </c>
      <c r="K59" s="1">
        <f t="shared" si="15"/>
        <v>-5.2000015407943224E-2</v>
      </c>
      <c r="L59" s="1">
        <f t="shared" si="15"/>
        <v>-1.4835845388685589E-2</v>
      </c>
      <c r="M59" s="1">
        <f t="shared" si="15"/>
        <v>2.5717894729836318E-2</v>
      </c>
      <c r="N59" s="1">
        <f t="shared" si="15"/>
        <v>5.3306383141770809E-2</v>
      </c>
      <c r="O59" s="1">
        <f t="shared" si="15"/>
        <v>5.7994514188764994E-2</v>
      </c>
      <c r="P59" s="1">
        <f t="shared" si="15"/>
        <v>3.9936228505587965E-2</v>
      </c>
      <c r="Q59" s="1">
        <f t="shared" si="15"/>
        <v>8.4970883069362818E-3</v>
      </c>
      <c r="R59" s="1">
        <f t="shared" si="15"/>
        <v>-2.2467894708968178E-2</v>
      </c>
      <c r="S59" s="1">
        <f t="shared" si="15"/>
        <v>-4.0829318085105135E-2</v>
      </c>
      <c r="T59" s="1">
        <f t="shared" si="15"/>
        <v>-4.1056207551172494E-2</v>
      </c>
      <c r="U59" s="1">
        <f t="shared" si="15"/>
        <v>-2.5741790026598793E-2</v>
      </c>
      <c r="V59" s="1">
        <f t="shared" si="15"/>
        <v>-3.4509938205354259E-3</v>
      </c>
      <c r="W59" s="1">
        <f t="shared" si="15"/>
        <v>1.5756965551169975E-2</v>
      </c>
      <c r="X59" s="1">
        <f t="shared" si="15"/>
        <v>2.4862544659451636E-2</v>
      </c>
      <c r="Y59" s="1">
        <f t="shared" si="15"/>
        <v>2.2425627341324278E-2</v>
      </c>
      <c r="Z59" s="1">
        <f t="shared" si="15"/>
        <v>1.2231352336041142E-2</v>
      </c>
      <c r="AA59" s="1">
        <f t="shared" si="15"/>
        <v>5.9932235438237057E-4</v>
      </c>
      <c r="AB59" s="1">
        <f t="shared" si="15"/>
        <v>-7.0468228502523203E-3</v>
      </c>
      <c r="AC59" s="1">
        <f t="shared" si="15"/>
        <v>-8.5924225314947689E-3</v>
      </c>
      <c r="AD59" s="1">
        <f t="shared" si="15"/>
        <v>-5.5851601608517647E-3</v>
      </c>
      <c r="AE59" s="1">
        <f t="shared" si="15"/>
        <v>-1.6417958281045345E-3</v>
      </c>
      <c r="AF59" s="8">
        <f t="shared" si="15"/>
        <v>7.2593746993924834E-20</v>
      </c>
      <c r="AG59" s="1">
        <f t="shared" si="15"/>
        <v>1.6308634985320377E-3</v>
      </c>
      <c r="AH59" s="1">
        <f t="shared" si="15"/>
        <v>4.8873152237279664E-3</v>
      </c>
      <c r="AI59" s="1">
        <f t="shared" si="15"/>
        <v>6.7482181179868679E-3</v>
      </c>
      <c r="AJ59" s="1">
        <f t="shared" si="15"/>
        <v>4.8403216473428406E-3</v>
      </c>
      <c r="AK59" s="1">
        <f t="shared" si="15"/>
        <v>-9.604010322545642E-4</v>
      </c>
      <c r="AL59" s="1">
        <f t="shared" si="15"/>
        <v>-8.2587752503013312E-3</v>
      </c>
      <c r="AM59" s="1">
        <f t="shared" si="15"/>
        <v>-1.3345062169849672E-2</v>
      </c>
      <c r="AN59" s="1">
        <f t="shared" si="15"/>
        <v>-1.3201361661228036E-2</v>
      </c>
      <c r="AO59" s="1">
        <f t="shared" si="15"/>
        <v>-7.2086855275390882E-3</v>
      </c>
      <c r="AP59" s="1">
        <f t="shared" si="15"/>
        <v>2.3733796887614529E-3</v>
      </c>
      <c r="AQ59" s="1">
        <f t="shared" si="15"/>
        <v>1.1419680725616091E-2</v>
      </c>
      <c r="AR59" s="1">
        <f t="shared" si="15"/>
        <v>1.5922253759770192E-2</v>
      </c>
      <c r="AS59" s="1">
        <f t="shared" si="4"/>
        <v>5.5150130562542019E-2</v>
      </c>
      <c r="AT59" s="1">
        <f t="shared" si="5"/>
        <v>-7.4500926352132693E-2</v>
      </c>
      <c r="AU59" s="1">
        <f t="shared" si="6"/>
        <v>-4.3179950883893981E-3</v>
      </c>
      <c r="AV59" s="1">
        <f t="shared" si="7"/>
        <v>-3.4779475768474635E-2</v>
      </c>
      <c r="AW59" s="1">
        <f t="shared" si="8"/>
        <v>-3.1573524576014422E-2</v>
      </c>
    </row>
    <row r="60" spans="3:49" x14ac:dyDescent="0.25">
      <c r="C60" s="1">
        <v>52</v>
      </c>
      <c r="F60" s="1">
        <f t="shared" si="3"/>
        <v>5.868148377616892E-2</v>
      </c>
      <c r="G60" s="1">
        <f t="shared" si="3"/>
        <v>1.9147673722141552E-2</v>
      </c>
      <c r="H60" s="1">
        <f t="shared" si="15"/>
        <v>-2.7563959856271383E-2</v>
      </c>
      <c r="I60" s="1">
        <f t="shared" si="15"/>
        <v>-6.1708847095291369E-2</v>
      </c>
      <c r="J60" s="1">
        <f t="shared" si="15"/>
        <v>-6.9413956010546091E-2</v>
      </c>
      <c r="K60" s="1">
        <f t="shared" si="15"/>
        <v>-4.852807345317163E-2</v>
      </c>
      <c r="L60" s="1">
        <f t="shared" si="15"/>
        <v>-9.1150332749828696E-3</v>
      </c>
      <c r="M60" s="1">
        <f t="shared" si="15"/>
        <v>3.1451247181012401E-2</v>
      </c>
      <c r="N60" s="1">
        <f t="shared" si="15"/>
        <v>5.6372267548908936E-2</v>
      </c>
      <c r="O60" s="1">
        <f t="shared" si="15"/>
        <v>5.6618967349892989E-2</v>
      </c>
      <c r="P60" s="1">
        <f t="shared" si="15"/>
        <v>3.4256106532317331E-2</v>
      </c>
      <c r="Q60" s="1">
        <f t="shared" si="15"/>
        <v>6.5652122274382206E-4</v>
      </c>
      <c r="R60" s="1">
        <f t="shared" si="15"/>
        <v>-2.9230319594808835E-2</v>
      </c>
      <c r="S60" s="1">
        <f t="shared" si="15"/>
        <v>-4.3672119705165845E-2</v>
      </c>
      <c r="T60" s="1">
        <f t="shared" si="15"/>
        <v>-3.8861439311677883E-2</v>
      </c>
      <c r="U60" s="1">
        <f t="shared" si="15"/>
        <v>-1.9608990264858735E-2</v>
      </c>
      <c r="V60" s="1">
        <f t="shared" si="15"/>
        <v>3.8806300528416325E-3</v>
      </c>
      <c r="W60" s="1">
        <f t="shared" si="15"/>
        <v>2.1246172827747128E-2</v>
      </c>
      <c r="X60" s="1">
        <f t="shared" si="15"/>
        <v>2.6571185598987336E-2</v>
      </c>
      <c r="Y60" s="1">
        <f t="shared" si="15"/>
        <v>2.028914793488442E-2</v>
      </c>
      <c r="Z60" s="1">
        <f t="shared" si="15"/>
        <v>7.8511365259812428E-3</v>
      </c>
      <c r="AA60" s="1">
        <f t="shared" si="15"/>
        <v>-3.7606380671217506E-3</v>
      </c>
      <c r="AB60" s="1">
        <f t="shared" si="15"/>
        <v>-9.6703440990152552E-3</v>
      </c>
      <c r="AC60" s="1">
        <f t="shared" si="15"/>
        <v>-9.0695009241142863E-3</v>
      </c>
      <c r="AD60" s="1">
        <f t="shared" si="15"/>
        <v>-4.7510210056041667E-3</v>
      </c>
      <c r="AE60" s="1">
        <f t="shared" si="15"/>
        <v>-8.1018966665139826E-4</v>
      </c>
      <c r="AF60" s="8">
        <f t="shared" si="15"/>
        <v>1.0295732384812394E-18</v>
      </c>
      <c r="AG60" s="1">
        <f t="shared" si="15"/>
        <v>2.2462316817724068E-3</v>
      </c>
      <c r="AH60" s="1">
        <f t="shared" si="15"/>
        <v>5.0370123654238357E-3</v>
      </c>
      <c r="AI60" s="1">
        <f t="shared" si="15"/>
        <v>5.2907761958613632E-3</v>
      </c>
      <c r="AJ60" s="1">
        <f t="shared" si="15"/>
        <v>1.4989608150212804E-3</v>
      </c>
      <c r="AK60" s="1">
        <f t="shared" si="15"/>
        <v>-5.1457983509281009E-3</v>
      </c>
      <c r="AL60" s="1">
        <f t="shared" si="15"/>
        <v>-1.1285625727362447E-2</v>
      </c>
      <c r="AM60" s="1">
        <f t="shared" si="15"/>
        <v>-1.3272495428666882E-2</v>
      </c>
      <c r="AN60" s="1">
        <f t="shared" si="15"/>
        <v>-9.2999701957202155E-3</v>
      </c>
      <c r="AO60" s="1">
        <f t="shared" si="15"/>
        <v>-5.7721352165724348E-4</v>
      </c>
      <c r="AP60" s="1">
        <f t="shared" si="15"/>
        <v>9.1249389076022234E-3</v>
      </c>
      <c r="AQ60" s="1">
        <f t="shared" si="15"/>
        <v>1.5324949382699975E-2</v>
      </c>
      <c r="AR60" s="1">
        <f t="shared" si="15"/>
        <v>1.5090702481361181E-2</v>
      </c>
      <c r="AS60" s="1">
        <f t="shared" si="4"/>
        <v>5.0265197642039086E-2</v>
      </c>
      <c r="AT60" s="1">
        <f t="shared" si="5"/>
        <v>-8.0857605463798374E-2</v>
      </c>
      <c r="AU60" s="1">
        <f t="shared" si="6"/>
        <v>5.9417698878614575E-3</v>
      </c>
      <c r="AV60" s="1">
        <f t="shared" si="7"/>
        <v>-3.793170238900239E-2</v>
      </c>
      <c r="AW60" s="1">
        <f t="shared" si="8"/>
        <v>-2.4709423450246414E-2</v>
      </c>
    </row>
    <row r="61" spans="3:49" x14ac:dyDescent="0.25">
      <c r="C61" s="1">
        <v>53</v>
      </c>
      <c r="F61" s="1">
        <f t="shared" si="3"/>
        <v>5.8112254193994843E-2</v>
      </c>
      <c r="G61" s="1">
        <f t="shared" si="3"/>
        <v>1.7360755560087822E-2</v>
      </c>
      <c r="H61" s="1">
        <f t="shared" si="15"/>
        <v>-3.0074935704991562E-2</v>
      </c>
      <c r="I61" s="1">
        <f t="shared" si="15"/>
        <v>-6.3438350239043151E-2</v>
      </c>
      <c r="J61" s="1">
        <f t="shared" si="15"/>
        <v>-6.8726371982455403E-2</v>
      </c>
      <c r="K61" s="1">
        <f t="shared" si="15"/>
        <v>-4.478038530471859E-2</v>
      </c>
      <c r="L61" s="1">
        <f t="shared" si="15"/>
        <v>-3.3237365986519486E-3</v>
      </c>
      <c r="M61" s="1">
        <f t="shared" si="15"/>
        <v>3.686700600632066E-2</v>
      </c>
      <c r="N61" s="1">
        <f t="shared" si="15"/>
        <v>5.8717862130741101E-2</v>
      </c>
      <c r="O61" s="1">
        <f t="shared" si="15"/>
        <v>5.4350505573381495E-2</v>
      </c>
      <c r="P61" s="1">
        <f t="shared" si="15"/>
        <v>2.7922475724042852E-2</v>
      </c>
      <c r="Q61" s="1">
        <f t="shared" si="15"/>
        <v>-7.1989466022900307E-3</v>
      </c>
      <c r="R61" s="1">
        <f t="shared" si="15"/>
        <v>-3.5214396268835088E-2</v>
      </c>
      <c r="S61" s="1">
        <f t="shared" si="15"/>
        <v>-4.5166704864887698E-2</v>
      </c>
      <c r="T61" s="1">
        <f t="shared" si="15"/>
        <v>-3.5289985210483245E-2</v>
      </c>
      <c r="U61" s="1">
        <f t="shared" si="15"/>
        <v>-1.268614633975201E-2</v>
      </c>
      <c r="V61" s="1">
        <f t="shared" si="15"/>
        <v>1.1035825920541129E-2</v>
      </c>
      <c r="W61" s="1">
        <f t="shared" si="15"/>
        <v>2.5652967177845137E-2</v>
      </c>
      <c r="X61" s="1">
        <f t="shared" si="15"/>
        <v>2.6772269558831333E-2</v>
      </c>
      <c r="Y61" s="1">
        <f t="shared" si="15"/>
        <v>1.6877826745429259E-2</v>
      </c>
      <c r="Z61" s="1">
        <f t="shared" si="15"/>
        <v>2.92733375627002E-3</v>
      </c>
      <c r="AA61" s="1">
        <f t="shared" si="15"/>
        <v>-7.8349981211646175E-3</v>
      </c>
      <c r="AB61" s="1">
        <f t="shared" si="15"/>
        <v>-1.1491648202151135E-2</v>
      </c>
      <c r="AC61" s="1">
        <f t="shared" si="15"/>
        <v>-8.7278672104725234E-3</v>
      </c>
      <c r="AD61" s="1">
        <f t="shared" si="15"/>
        <v>-3.4518188120182167E-3</v>
      </c>
      <c r="AE61" s="1">
        <f t="shared" si="15"/>
        <v>1.071373080849242E-4</v>
      </c>
      <c r="AF61" s="8">
        <f t="shared" si="15"/>
        <v>1.8691618927988263E-18</v>
      </c>
      <c r="AG61" s="1">
        <f t="shared" si="15"/>
        <v>2.5863639650970864E-3</v>
      </c>
      <c r="AH61" s="1">
        <f t="shared" si="15"/>
        <v>4.5251376493266925E-3</v>
      </c>
      <c r="AI61" s="1">
        <f t="shared" si="15"/>
        <v>3.0902604800315285E-3</v>
      </c>
      <c r="AJ61" s="1">
        <f t="shared" si="15"/>
        <v>-2.0670126795144916E-3</v>
      </c>
      <c r="AK61" s="1">
        <f t="shared" si="15"/>
        <v>-8.510254013039004E-3</v>
      </c>
      <c r="AL61" s="1">
        <f t="shared" si="15"/>
        <v>-1.2399363398642683E-2</v>
      </c>
      <c r="AM61" s="1">
        <f t="shared" si="15"/>
        <v>-1.0813692501188417E-2</v>
      </c>
      <c r="AN61" s="1">
        <f t="shared" si="15"/>
        <v>-3.6283675792027122E-3</v>
      </c>
      <c r="AO61" s="1">
        <f t="shared" si="15"/>
        <v>6.1703877822318004E-3</v>
      </c>
      <c r="AP61" s="1">
        <f t="shared" si="15"/>
        <v>1.3939117088167478E-2</v>
      </c>
      <c r="AQ61" s="1">
        <f t="shared" si="15"/>
        <v>1.5801611520380839E-2</v>
      </c>
      <c r="AR61" s="1">
        <f t="shared" si="15"/>
        <v>1.0706535040320085E-2</v>
      </c>
      <c r="AS61" s="1">
        <f t="shared" si="4"/>
        <v>4.5398074049091103E-2</v>
      </c>
      <c r="AT61" s="1">
        <f t="shared" si="5"/>
        <v>-8.6766648172407451E-2</v>
      </c>
      <c r="AU61" s="1">
        <f t="shared" si="6"/>
        <v>1.5064603634665261E-2</v>
      </c>
      <c r="AV61" s="1">
        <f t="shared" si="7"/>
        <v>-4.0809209114429562E-2</v>
      </c>
      <c r="AW61" s="1">
        <f t="shared" si="8"/>
        <v>-2.1301348452376426E-2</v>
      </c>
    </row>
    <row r="62" spans="3:49" x14ac:dyDescent="0.25">
      <c r="C62" s="1">
        <v>54</v>
      </c>
      <c r="F62" s="1">
        <f t="shared" si="3"/>
        <v>5.7533848013224906E-2</v>
      </c>
      <c r="G62" s="1">
        <f t="shared" si="3"/>
        <v>1.5562871972722304E-2</v>
      </c>
      <c r="H62" s="1">
        <f t="shared" si="15"/>
        <v>-3.2543173424409898E-2</v>
      </c>
      <c r="I62" s="1">
        <f t="shared" si="15"/>
        <v>-6.5007602604405801E-2</v>
      </c>
      <c r="J62" s="1">
        <f t="shared" si="15"/>
        <v>-6.7767556362242715E-2</v>
      </c>
      <c r="K62" s="1">
        <f t="shared" si="15"/>
        <v>-4.0778246074227885E-2</v>
      </c>
      <c r="L62" s="1">
        <f t="shared" si="15"/>
        <v>2.4932618072699766E-3</v>
      </c>
      <c r="M62" s="1">
        <f t="shared" si="15"/>
        <v>4.1910483057076536E-2</v>
      </c>
      <c r="N62" s="1">
        <f t="shared" si="15"/>
        <v>6.0313196336408741E-2</v>
      </c>
      <c r="O62" s="1">
        <f t="shared" si="15"/>
        <v>5.1224903856559534E-2</v>
      </c>
      <c r="P62" s="1">
        <f t="shared" si="15"/>
        <v>2.1056163696913866E-2</v>
      </c>
      <c r="Q62" s="1">
        <f t="shared" si="15"/>
        <v>-1.4891023460002008E-2</v>
      </c>
      <c r="R62" s="1">
        <f t="shared" si="15"/>
        <v>-4.0260780069642378E-2</v>
      </c>
      <c r="S62" s="1">
        <f t="shared" si="15"/>
        <v>-4.5266933731184504E-2</v>
      </c>
      <c r="T62" s="1">
        <f t="shared" si="15"/>
        <v>-3.0468365789645416E-2</v>
      </c>
      <c r="U62" s="1">
        <f t="shared" si="15"/>
        <v>-5.2521789077250615E-3</v>
      </c>
      <c r="V62" s="1">
        <f t="shared" si="15"/>
        <v>1.7689291725943346E-2</v>
      </c>
      <c r="W62" s="1">
        <f t="shared" si="15"/>
        <v>2.8752838935297127E-2</v>
      </c>
      <c r="X62" s="1">
        <f t="shared" si="15"/>
        <v>2.5454387732024786E-2</v>
      </c>
      <c r="Y62" s="1">
        <f t="shared" si="15"/>
        <v>1.2406009629254087E-2</v>
      </c>
      <c r="Z62" s="1">
        <f t="shared" si="15"/>
        <v>-2.1991480079014778E-3</v>
      </c>
      <c r="AA62" s="1">
        <f t="shared" si="15"/>
        <v>-1.1314331931648982E-2</v>
      </c>
      <c r="AB62" s="1">
        <f t="shared" si="15"/>
        <v>-1.2359646287953182E-2</v>
      </c>
      <c r="AC62" s="1">
        <f t="shared" si="15"/>
        <v>-7.5983609769597164E-3</v>
      </c>
      <c r="AD62" s="1">
        <f t="shared" si="15"/>
        <v>-1.81472854287609E-3</v>
      </c>
      <c r="AE62" s="1">
        <f t="shared" si="15"/>
        <v>1.0131287924292709E-3</v>
      </c>
      <c r="AF62" s="8">
        <f t="shared" si="15"/>
        <v>2.4956307114405279E-18</v>
      </c>
      <c r="AG62" s="1">
        <f t="shared" si="15"/>
        <v>2.6095831627327049E-3</v>
      </c>
      <c r="AH62" s="1">
        <f t="shared" si="15"/>
        <v>3.4189217833081984E-3</v>
      </c>
      <c r="AI62" s="1">
        <f t="shared" si="15"/>
        <v>4.5572686334472649E-4</v>
      </c>
      <c r="AJ62" s="1">
        <f t="shared" si="15"/>
        <v>-5.3232534471346279E-3</v>
      </c>
      <c r="AK62" s="1">
        <f t="shared" si="15"/>
        <v>-1.0517015193015322E-2</v>
      </c>
      <c r="AL62" s="1">
        <f t="shared" si="15"/>
        <v>-1.1411190066090791E-2</v>
      </c>
      <c r="AM62" s="1">
        <f t="shared" si="15"/>
        <v>-6.4107167922993766E-3</v>
      </c>
      <c r="AN62" s="1">
        <f t="shared" si="15"/>
        <v>2.7338799118136943E-3</v>
      </c>
      <c r="AO62" s="1">
        <f t="shared" si="15"/>
        <v>1.1676571872737752E-2</v>
      </c>
      <c r="AP62" s="1">
        <f t="shared" si="15"/>
        <v>1.5793781631395405E-2</v>
      </c>
      <c r="AQ62" s="1">
        <f t="shared" si="15"/>
        <v>1.2743024899784478E-2</v>
      </c>
      <c r="AR62" s="1">
        <f t="shared" si="15"/>
        <v>3.8018613818244797E-3</v>
      </c>
      <c r="AS62" s="1">
        <f t="shared" si="4"/>
        <v>4.0553546561537319E-2</v>
      </c>
      <c r="AT62" s="1">
        <f t="shared" si="5"/>
        <v>-9.2221612405111203E-2</v>
      </c>
      <c r="AU62" s="1">
        <f t="shared" si="6"/>
        <v>2.2941986577975686E-2</v>
      </c>
      <c r="AV62" s="1">
        <f t="shared" si="7"/>
        <v>-4.3124819408129927E-2</v>
      </c>
      <c r="AW62" s="1">
        <f t="shared" si="8"/>
        <v>-2.2540514607299344E-2</v>
      </c>
    </row>
    <row r="63" spans="3:49" x14ac:dyDescent="0.25">
      <c r="C63" s="1">
        <v>55</v>
      </c>
      <c r="F63" s="1">
        <f t="shared" si="3"/>
        <v>5.6946356570900143E-2</v>
      </c>
      <c r="G63" s="1">
        <f t="shared" si="3"/>
        <v>1.3755158541853538E-2</v>
      </c>
      <c r="H63" s="1">
        <f t="shared" si="15"/>
        <v>-3.4965165513668045E-2</v>
      </c>
      <c r="I63" s="1">
        <f t="shared" si="15"/>
        <v>-6.6412640123712174E-2</v>
      </c>
      <c r="J63" s="1">
        <f t="shared" si="15"/>
        <v>-6.6541293157119791E-2</v>
      </c>
      <c r="K63" s="1">
        <f t="shared" si="15"/>
        <v>-3.6544396715148968E-2</v>
      </c>
      <c r="L63" s="1">
        <f t="shared" si="15"/>
        <v>8.2909803638812896E-3</v>
      </c>
      <c r="M63" s="1">
        <f t="shared" si="15"/>
        <v>4.6530749473311074E-2</v>
      </c>
      <c r="N63" s="1">
        <f t="shared" si="15"/>
        <v>6.1137885976198209E-2</v>
      </c>
      <c r="O63" s="1">
        <f t="shared" si="15"/>
        <v>4.729145480564529E-2</v>
      </c>
      <c r="P63" s="1">
        <f t="shared" si="15"/>
        <v>1.3788160105851897E-2</v>
      </c>
      <c r="Q63" s="1">
        <f t="shared" si="15"/>
        <v>-2.2245126047038363E-2</v>
      </c>
      <c r="R63" s="1">
        <f t="shared" si="15"/>
        <v>-4.4235095326285723E-2</v>
      </c>
      <c r="S63" s="1">
        <f t="shared" si="15"/>
        <v>-4.3969712105554913E-2</v>
      </c>
      <c r="T63" s="1">
        <f t="shared" si="15"/>
        <v>-2.4567389320930402E-2</v>
      </c>
      <c r="U63" s="1">
        <f t="shared" si="15"/>
        <v>2.393398262231324E-3</v>
      </c>
      <c r="V63" s="1">
        <f t="shared" si="15"/>
        <v>2.3538535943984914E-2</v>
      </c>
      <c r="W63" s="1">
        <f t="shared" si="15"/>
        <v>3.0387861244857352E-2</v>
      </c>
      <c r="X63" s="1">
        <f t="shared" si="15"/>
        <v>2.2692312165867198E-2</v>
      </c>
      <c r="Y63" s="1">
        <f t="shared" si="15"/>
        <v>7.1546773019610333E-3</v>
      </c>
      <c r="Z63" s="1">
        <f t="shared" si="15"/>
        <v>-7.1733679720797023E-3</v>
      </c>
      <c r="AA63" s="1">
        <f t="shared" ref="H63:AR70" si="16">AA$3*COS(AA$1*$C63*2*PI()/500)</f>
        <v>-1.3934402686348124E-2</v>
      </c>
      <c r="AB63" s="1">
        <f t="shared" si="16"/>
        <v>-1.2202332340950563E-2</v>
      </c>
      <c r="AC63" s="1">
        <f t="shared" si="16"/>
        <v>-5.7829437796980739E-3</v>
      </c>
      <c r="AD63" s="1">
        <f t="shared" si="16"/>
        <v>-1.4388939988551099E-17</v>
      </c>
      <c r="AE63" s="1">
        <f t="shared" si="16"/>
        <v>1.8119278160173443E-3</v>
      </c>
      <c r="AF63" s="8">
        <f t="shared" si="16"/>
        <v>2.8375503911451709E-18</v>
      </c>
      <c r="AG63" s="1">
        <f t="shared" si="16"/>
        <v>2.3130441733442537E-3</v>
      </c>
      <c r="AH63" s="1">
        <f t="shared" si="16"/>
        <v>1.8636574989537333E-3</v>
      </c>
      <c r="AI63" s="1">
        <f t="shared" si="16"/>
        <v>-2.2428122369804585E-3</v>
      </c>
      <c r="AJ63" s="1">
        <f t="shared" si="16"/>
        <v>-7.7818281807799277E-3</v>
      </c>
      <c r="AK63" s="1">
        <f t="shared" si="16"/>
        <v>-1.0845930626647824E-2</v>
      </c>
      <c r="AL63" s="1">
        <f t="shared" si="16"/>
        <v>-8.4886185555354977E-3</v>
      </c>
      <c r="AM63" s="1">
        <f t="shared" si="16"/>
        <v>-8.5517075689602571E-4</v>
      </c>
      <c r="AN63" s="1">
        <f t="shared" si="16"/>
        <v>8.5757445840076944E-3</v>
      </c>
      <c r="AO63" s="1">
        <f t="shared" si="16"/>
        <v>1.4833552343033215E-2</v>
      </c>
      <c r="AP63" s="1">
        <f t="shared" si="16"/>
        <v>1.4295155444113607E-2</v>
      </c>
      <c r="AQ63" s="1">
        <f t="shared" si="16"/>
        <v>6.8334782428935061E-3</v>
      </c>
      <c r="AR63" s="1">
        <f t="shared" si="16"/>
        <v>-3.9978371577089195E-3</v>
      </c>
      <c r="AS63" s="1">
        <f t="shared" si="4"/>
        <v>3.5736349599085643E-2</v>
      </c>
      <c r="AT63" s="1">
        <f t="shared" si="5"/>
        <v>-9.7217583681746322E-2</v>
      </c>
      <c r="AU63" s="1">
        <f t="shared" si="6"/>
        <v>2.9489090222140558E-2</v>
      </c>
      <c r="AV63" s="1">
        <f t="shared" si="7"/>
        <v>-4.4666334331991596E-2</v>
      </c>
      <c r="AW63" s="1">
        <f t="shared" si="8"/>
        <v>-2.8351971744176897E-2</v>
      </c>
    </row>
    <row r="64" spans="3:49" x14ac:dyDescent="0.25">
      <c r="C64" s="1">
        <v>56</v>
      </c>
      <c r="F64" s="1">
        <f t="shared" si="3"/>
        <v>5.6349872638729745E-2</v>
      </c>
      <c r="G64" s="1">
        <f t="shared" si="3"/>
        <v>1.1938757058029954E-2</v>
      </c>
      <c r="H64" s="1">
        <f t="shared" si="16"/>
        <v>-3.7337470189478653E-2</v>
      </c>
      <c r="I64" s="1">
        <f t="shared" si="16"/>
        <v>-6.7649913550248172E-2</v>
      </c>
      <c r="J64" s="1">
        <f t="shared" si="16"/>
        <v>-6.5052421867730859E-2</v>
      </c>
      <c r="K64" s="1">
        <f t="shared" si="16"/>
        <v>-3.2102894804103124E-2</v>
      </c>
      <c r="L64" s="1">
        <f t="shared" si="16"/>
        <v>1.4024586579146509E-2</v>
      </c>
      <c r="M64" s="1">
        <f t="shared" si="16"/>
        <v>5.0681149961669288E-2</v>
      </c>
      <c r="N64" s="1">
        <f t="shared" si="16"/>
        <v>6.1181393678057548E-2</v>
      </c>
      <c r="O64" s="1">
        <f t="shared" si="16"/>
        <v>4.2612191261900273E-2</v>
      </c>
      <c r="P64" s="1">
        <f t="shared" si="16"/>
        <v>6.2571177354377033E-3</v>
      </c>
      <c r="Q64" s="1">
        <f t="shared" si="16"/>
        <v>-2.9094341896636657E-2</v>
      </c>
      <c r="R64" s="1">
        <f t="shared" si="16"/>
        <v>-4.7031513528640143E-2</v>
      </c>
      <c r="S64" s="1">
        <f t="shared" si="16"/>
        <v>-4.1315086946108352E-2</v>
      </c>
      <c r="T64" s="1">
        <f t="shared" si="16"/>
        <v>-1.779610083763072E-2</v>
      </c>
      <c r="U64" s="1">
        <f t="shared" si="16"/>
        <v>9.9425456669550091E-3</v>
      </c>
      <c r="V64" s="1">
        <f t="shared" si="16"/>
        <v>2.8317629981097828E-2</v>
      </c>
      <c r="W64" s="1">
        <f t="shared" si="16"/>
        <v>3.0474735843949389E-2</v>
      </c>
      <c r="X64" s="1">
        <f t="shared" si="16"/>
        <v>1.8642753455099786E-2</v>
      </c>
      <c r="Y64" s="1">
        <f t="shared" si="16"/>
        <v>1.4537902867232766E-3</v>
      </c>
      <c r="Z64" s="1">
        <f t="shared" si="16"/>
        <v>-1.1650927449779394E-2</v>
      </c>
      <c r="AA64" s="1">
        <f t="shared" si="16"/>
        <v>-1.5496230010931781E-2</v>
      </c>
      <c r="AB64" s="1">
        <f t="shared" si="16"/>
        <v>-1.1032756563311867E-2</v>
      </c>
      <c r="AC64" s="1">
        <f t="shared" si="16"/>
        <v>-3.4454949820339215E-3</v>
      </c>
      <c r="AD64" s="1">
        <f t="shared" si="16"/>
        <v>1.8147285428760827E-3</v>
      </c>
      <c r="AE64" s="1">
        <f t="shared" si="16"/>
        <v>2.419018734216434E-3</v>
      </c>
      <c r="AF64" s="8">
        <f t="shared" si="16"/>
        <v>2.8559356164974504E-18</v>
      </c>
      <c r="AG64" s="1">
        <f t="shared" si="16"/>
        <v>1.7330825968018305E-3</v>
      </c>
      <c r="AH64" s="1">
        <f t="shared" si="16"/>
        <v>6.3616496889368798E-5</v>
      </c>
      <c r="AI64" s="1">
        <f t="shared" si="16"/>
        <v>-4.6263550237584418E-3</v>
      </c>
      <c r="AJ64" s="1">
        <f t="shared" si="16"/>
        <v>-9.0743303079484725E-3</v>
      </c>
      <c r="AK64" s="1">
        <f t="shared" si="16"/>
        <v>-9.4445263609090856E-3</v>
      </c>
      <c r="AL64" s="1">
        <f t="shared" si="16"/>
        <v>-4.1270763353092078E-3</v>
      </c>
      <c r="AM64" s="1">
        <f t="shared" si="16"/>
        <v>4.8541247686867727E-3</v>
      </c>
      <c r="AN64" s="1">
        <f t="shared" si="16"/>
        <v>1.2785251477484449E-2</v>
      </c>
      <c r="AO64" s="1">
        <f t="shared" si="16"/>
        <v>1.500617788067969E-2</v>
      </c>
      <c r="AP64" s="1">
        <f t="shared" si="16"/>
        <v>9.7614225698649994E-3</v>
      </c>
      <c r="AQ64" s="1">
        <f t="shared" si="16"/>
        <v>-6.0490270040835408E-4</v>
      </c>
      <c r="AR64" s="1">
        <f t="shared" si="16"/>
        <v>-1.0856374679748936E-2</v>
      </c>
      <c r="AS64" s="1">
        <f t="shared" si="4"/>
        <v>3.0951159507281042E-2</v>
      </c>
      <c r="AT64" s="1">
        <f t="shared" si="5"/>
        <v>-0.10175117591069799</v>
      </c>
      <c r="AU64" s="1">
        <f t="shared" si="6"/>
        <v>3.4645250765972517E-2</v>
      </c>
      <c r="AV64" s="1">
        <f t="shared" si="7"/>
        <v>-4.5313899936961236E-2</v>
      </c>
      <c r="AW64" s="1">
        <f t="shared" si="8"/>
        <v>-3.7424770820420186E-2</v>
      </c>
    </row>
    <row r="65" spans="3:49" x14ac:dyDescent="0.25">
      <c r="C65" s="1">
        <v>57</v>
      </c>
      <c r="F65" s="1">
        <f t="shared" si="3"/>
        <v>5.574449040844124E-2</v>
      </c>
      <c r="G65" s="1">
        <f t="shared" si="3"/>
        <v>1.0114814799360347E-2</v>
      </c>
      <c r="H65" s="1">
        <f t="shared" si="16"/>
        <v>-3.9656716277087611E-2</v>
      </c>
      <c r="I65" s="1">
        <f t="shared" si="16"/>
        <v>-6.8716297423957906E-2</v>
      </c>
      <c r="J65" s="1">
        <f t="shared" si="16"/>
        <v>-6.3306818388854574E-2</v>
      </c>
      <c r="K65" s="1">
        <f t="shared" si="16"/>
        <v>-2.7478977840934393E-2</v>
      </c>
      <c r="L65" s="1">
        <f t="shared" si="16"/>
        <v>1.9649743727770935E-2</v>
      </c>
      <c r="M65" s="1">
        <f t="shared" si="16"/>
        <v>5.4319773918978242E-2</v>
      </c>
      <c r="N65" s="1">
        <f t="shared" si="16"/>
        <v>6.0443163527592429E-2</v>
      </c>
      <c r="O65" s="1">
        <f t="shared" si="16"/>
        <v>3.7260908006665899E-2</v>
      </c>
      <c r="P65" s="1">
        <f t="shared" si="16"/>
        <v>-1.393292599865086E-3</v>
      </c>
      <c r="Q65" s="1">
        <f t="shared" si="16"/>
        <v>-3.5283217709184002E-2</v>
      </c>
      <c r="R65" s="1">
        <f t="shared" si="16"/>
        <v>-4.8575571340777154E-2</v>
      </c>
      <c r="S65" s="1">
        <f t="shared" si="16"/>
        <v>-3.7385010064667948E-2</v>
      </c>
      <c r="T65" s="1">
        <f t="shared" si="16"/>
        <v>-1.0394376610043254E-2</v>
      </c>
      <c r="U65" s="1">
        <f t="shared" si="16"/>
        <v>1.7091108948422678E-2</v>
      </c>
      <c r="V65" s="1">
        <f t="shared" si="16"/>
        <v>3.1809298287066884E-2</v>
      </c>
      <c r="W65" s="1">
        <f t="shared" si="16"/>
        <v>2.9009036797144661E-2</v>
      </c>
      <c r="X65" s="1">
        <f t="shared" si="16"/>
        <v>1.3535469525892066E-2</v>
      </c>
      <c r="Y65" s="1">
        <f t="shared" si="16"/>
        <v>-4.3384437188959723E-3</v>
      </c>
      <c r="Z65" s="1">
        <f t="shared" si="16"/>
        <v>-1.5321814898711464E-2</v>
      </c>
      <c r="AA65" s="1">
        <f t="shared" si="16"/>
        <v>-1.5881201465210139E-2</v>
      </c>
      <c r="AB65" s="1">
        <f t="shared" si="16"/>
        <v>-8.947942776767177E-3</v>
      </c>
      <c r="AC65" s="1">
        <f t="shared" si="16"/>
        <v>-7.9701821519527971E-4</v>
      </c>
      <c r="AD65" s="1">
        <f t="shared" si="16"/>
        <v>3.4518188120182102E-3</v>
      </c>
      <c r="AE65" s="1">
        <f t="shared" si="16"/>
        <v>2.7701692698364946E-3</v>
      </c>
      <c r="AF65" s="8">
        <f t="shared" si="16"/>
        <v>2.548690123807727E-18</v>
      </c>
      <c r="AG65" s="1">
        <f t="shared" si="16"/>
        <v>9.4076245011289969E-4</v>
      </c>
      <c r="AH65" s="1">
        <f t="shared" si="16"/>
        <v>-1.7447800304308566E-3</v>
      </c>
      <c r="AI65" s="1">
        <f t="shared" si="16"/>
        <v>-6.3601399959426876E-3</v>
      </c>
      <c r="AJ65" s="1">
        <f t="shared" si="16"/>
        <v>-9.0070840895605658E-3</v>
      </c>
      <c r="AK65" s="1">
        <f t="shared" si="16"/>
        <v>-6.5363772545422288E-3</v>
      </c>
      <c r="AL65" s="1">
        <f t="shared" si="16"/>
        <v>9.3407818628661718E-4</v>
      </c>
      <c r="AM65" s="1">
        <f t="shared" si="16"/>
        <v>9.6907066257595435E-3</v>
      </c>
      <c r="AN65" s="1">
        <f t="shared" si="16"/>
        <v>1.4561138234810487E-2</v>
      </c>
      <c r="AO65" s="1">
        <f t="shared" si="16"/>
        <v>1.2159718040611637E-2</v>
      </c>
      <c r="AP65" s="1">
        <f t="shared" si="16"/>
        <v>3.1551722590672389E-3</v>
      </c>
      <c r="AQ65" s="1">
        <f t="shared" si="16"/>
        <v>-7.9079505153303031E-3</v>
      </c>
      <c r="AR65" s="1">
        <f t="shared" si="16"/>
        <v>-1.515913110395717E-2</v>
      </c>
      <c r="AS65" s="1">
        <f t="shared" si="4"/>
        <v>2.6202588930713977E-2</v>
      </c>
      <c r="AT65" s="1">
        <f t="shared" si="5"/>
        <v>-0.1058205268820985</v>
      </c>
      <c r="AU65" s="1">
        <f t="shared" si="6"/>
        <v>3.8374084457974612E-2</v>
      </c>
      <c r="AV65" s="1">
        <f t="shared" si="7"/>
        <v>-4.5047072570798367E-2</v>
      </c>
      <c r="AW65" s="1">
        <f t="shared" si="8"/>
        <v>-4.7550790494077261E-2</v>
      </c>
    </row>
    <row r="66" spans="3:49" x14ac:dyDescent="0.25">
      <c r="C66" s="1">
        <v>58</v>
      </c>
      <c r="F66" s="1">
        <f t="shared" si="3"/>
        <v>5.5130305476906595E-2</v>
      </c>
      <c r="G66" s="1">
        <f t="shared" si="3"/>
        <v>8.2844838068685742E-3</v>
      </c>
      <c r="H66" s="1">
        <f t="shared" si="16"/>
        <v>-4.191960800089805E-2</v>
      </c>
      <c r="I66" s="1">
        <f t="shared" si="16"/>
        <v>-6.960909796662712E-2</v>
      </c>
      <c r="J66" s="1">
        <f t="shared" si="16"/>
        <v>-6.1311371819931709E-2</v>
      </c>
      <c r="K66" s="1">
        <f t="shared" si="16"/>
        <v>-2.2698919844200707E-2</v>
      </c>
      <c r="L66" s="1">
        <f t="shared" si="16"/>
        <v>2.5122953697419237E-2</v>
      </c>
      <c r="M66" s="1">
        <f t="shared" si="16"/>
        <v>5.7409878644094151E-2</v>
      </c>
      <c r="N66" s="1">
        <f t="shared" si="16"/>
        <v>5.8932628171195045E-2</v>
      </c>
      <c r="O66" s="1">
        <f t="shared" si="16"/>
        <v>3.1321997973578916E-2</v>
      </c>
      <c r="P66" s="1">
        <f t="shared" si="16"/>
        <v>-9.0171228851876374E-3</v>
      </c>
      <c r="Q66" s="1">
        <f t="shared" si="16"/>
        <v>-4.0671287599668204E-2</v>
      </c>
      <c r="R66" s="1">
        <f t="shared" si="16"/>
        <v>-4.8826153418982568E-2</v>
      </c>
      <c r="S66" s="1">
        <f t="shared" si="16"/>
        <v>-3.2300808165266537E-2</v>
      </c>
      <c r="T66" s="1">
        <f t="shared" si="16"/>
        <v>-2.6244264090051579E-3</v>
      </c>
      <c r="U66" s="1">
        <f t="shared" si="16"/>
        <v>2.3551073240968192E-2</v>
      </c>
      <c r="V66" s="1">
        <f t="shared" si="16"/>
        <v>3.3854796516947804E-2</v>
      </c>
      <c r="W66" s="1">
        <f t="shared" si="16"/>
        <v>2.6065435980994901E-2</v>
      </c>
      <c r="X66" s="1">
        <f t="shared" si="16"/>
        <v>7.6602299674127091E-3</v>
      </c>
      <c r="Y66" s="1">
        <f t="shared" si="16"/>
        <v>-9.8580773499770697E-3</v>
      </c>
      <c r="Z66" s="1">
        <f t="shared" si="16"/>
        <v>-1.7931870103856939E-2</v>
      </c>
      <c r="AA66" s="1">
        <f t="shared" si="16"/>
        <v>-1.5060080524199503E-2</v>
      </c>
      <c r="AB66" s="1">
        <f t="shared" si="16"/>
        <v>-6.1208396735121535E-3</v>
      </c>
      <c r="AC66" s="1">
        <f t="shared" si="16"/>
        <v>1.9234061116194757E-3</v>
      </c>
      <c r="AD66" s="1">
        <f t="shared" si="16"/>
        <v>4.7510210056041623E-3</v>
      </c>
      <c r="AE66" s="1">
        <f t="shared" si="16"/>
        <v>2.8282265058049098E-3</v>
      </c>
      <c r="AF66" s="8">
        <f t="shared" si="16"/>
        <v>1.9508457148511557E-18</v>
      </c>
      <c r="AG66" s="1">
        <f t="shared" si="16"/>
        <v>3.3168531058954731E-5</v>
      </c>
      <c r="AH66" s="1">
        <f t="shared" si="16"/>
        <v>-3.3240134581931395E-3</v>
      </c>
      <c r="AI66" s="1">
        <f t="shared" si="16"/>
        <v>-7.2006622066113912E-3</v>
      </c>
      <c r="AJ66" s="1">
        <f t="shared" si="16"/>
        <v>-7.5901660746390733E-3</v>
      </c>
      <c r="AK66" s="1">
        <f t="shared" si="16"/>
        <v>-2.5854386711461801E-3</v>
      </c>
      <c r="AL66" s="1">
        <f t="shared" si="16"/>
        <v>5.8368899643823748E-3</v>
      </c>
      <c r="AM66" s="1">
        <f t="shared" si="16"/>
        <v>1.2785015151834075E-2</v>
      </c>
      <c r="AN66" s="1">
        <f t="shared" si="16"/>
        <v>1.3565372101623199E-2</v>
      </c>
      <c r="AO66" s="1">
        <f t="shared" si="16"/>
        <v>6.866850645905258E-3</v>
      </c>
      <c r="AP66" s="1">
        <f t="shared" si="16"/>
        <v>-4.1209752388905573E-3</v>
      </c>
      <c r="AQ66" s="1">
        <f t="shared" si="16"/>
        <v>-1.3441775475749079E-2</v>
      </c>
      <c r="AR66" s="1">
        <f t="shared" si="16"/>
        <v>-1.5893162067048331E-2</v>
      </c>
      <c r="AS66" s="1">
        <f t="shared" si="4"/>
        <v>2.149518128287712E-2</v>
      </c>
      <c r="AT66" s="1">
        <f t="shared" si="5"/>
        <v>-0.10942528850368172</v>
      </c>
      <c r="AU66" s="1">
        <f t="shared" si="6"/>
        <v>4.0663250138404938E-2</v>
      </c>
      <c r="AV66" s="1">
        <f t="shared" si="7"/>
        <v>-4.3941453167703586E-2</v>
      </c>
      <c r="AW66" s="1">
        <f t="shared" si="8"/>
        <v>-5.6182123459372568E-2</v>
      </c>
    </row>
    <row r="67" spans="3:49" x14ac:dyDescent="0.25">
      <c r="C67" s="1">
        <v>59</v>
      </c>
      <c r="F67" s="1">
        <f t="shared" si="3"/>
        <v>5.4507414831046389E-2</v>
      </c>
      <c r="G67" s="1">
        <f t="shared" si="3"/>
        <v>6.4489201568397603E-3</v>
      </c>
      <c r="H67" s="1">
        <f t="shared" si="16"/>
        <v>-4.4122929667947695E-2</v>
      </c>
      <c r="I67" s="1">
        <f t="shared" si="16"/>
        <v>-7.0326059886600664E-2</v>
      </c>
      <c r="J67" s="1">
        <f t="shared" si="16"/>
        <v>-5.9073957276936921E-2</v>
      </c>
      <c r="K67" s="1">
        <f t="shared" si="16"/>
        <v>-1.7789882056959559E-2</v>
      </c>
      <c r="L67" s="1">
        <f t="shared" si="16"/>
        <v>3.0401893350123194E-2</v>
      </c>
      <c r="M67" s="1">
        <f t="shared" si="16"/>
        <v>5.9920260364450709E-2</v>
      </c>
      <c r="N67" s="1">
        <f t="shared" si="16"/>
        <v>5.6669088291546509E-2</v>
      </c>
      <c r="O67" s="1">
        <f t="shared" si="16"/>
        <v>2.4889121321593856E-2</v>
      </c>
      <c r="P67" s="1">
        <f t="shared" si="16"/>
        <v>-1.6468932177224612E-2</v>
      </c>
      <c r="Q67" s="1">
        <f t="shared" si="16"/>
        <v>-4.5136261183114972E-2</v>
      </c>
      <c r="R67" s="1">
        <f t="shared" si="16"/>
        <v>-4.7776587235716927E-2</v>
      </c>
      <c r="S67" s="1">
        <f t="shared" si="16"/>
        <v>-2.6219437327314327E-2</v>
      </c>
      <c r="T67" s="1">
        <f t="shared" si="16"/>
        <v>5.2384954059602968E-3</v>
      </c>
      <c r="U67" s="1">
        <f t="shared" si="16"/>
        <v>2.9062167260045457E-2</v>
      </c>
      <c r="V67" s="1">
        <f t="shared" si="16"/>
        <v>3.4361128644734291E-2</v>
      </c>
      <c r="W67" s="1">
        <f t="shared" si="16"/>
        <v>2.1793898831610696E-2</v>
      </c>
      <c r="X67" s="1">
        <f t="shared" si="16"/>
        <v>1.3503755096321846E-3</v>
      </c>
      <c r="Y67" s="1">
        <f t="shared" si="16"/>
        <v>-1.4758291725686795E-2</v>
      </c>
      <c r="Z67" s="1">
        <f t="shared" si="16"/>
        <v>-1.9300381397702123E-2</v>
      </c>
      <c r="AA67" s="1">
        <f t="shared" si="16"/>
        <v>-1.3095226935979074E-2</v>
      </c>
      <c r="AB67" s="1">
        <f t="shared" si="16"/>
        <v>-2.7859736115195509E-3</v>
      </c>
      <c r="AC67" s="1">
        <f t="shared" si="16"/>
        <v>4.4702028174641922E-3</v>
      </c>
      <c r="AD67" s="1">
        <f t="shared" si="16"/>
        <v>5.5851601608517621E-3</v>
      </c>
      <c r="AE67" s="1">
        <f t="shared" si="16"/>
        <v>2.5870477897415797E-3</v>
      </c>
      <c r="AF67" s="8">
        <f t="shared" si="16"/>
        <v>1.1305679683758471E-18</v>
      </c>
      <c r="AG67" s="1">
        <f t="shared" si="16"/>
        <v>-8.7848960388553856E-4</v>
      </c>
      <c r="AH67" s="1">
        <f t="shared" si="16"/>
        <v>-4.4666639277794132E-3</v>
      </c>
      <c r="AI67" s="1">
        <f t="shared" si="16"/>
        <v>-7.0298728091202746E-3</v>
      </c>
      <c r="AJ67" s="1">
        <f t="shared" si="16"/>
        <v>-5.035895173912985E-3</v>
      </c>
      <c r="AK67" s="1">
        <f t="shared" si="16"/>
        <v>1.7779712453421389E-3</v>
      </c>
      <c r="AL67" s="1">
        <f t="shared" si="16"/>
        <v>9.750245844634596E-3</v>
      </c>
      <c r="AM67" s="1">
        <f t="shared" si="16"/>
        <v>1.3580730624205097E-2</v>
      </c>
      <c r="AN67" s="1">
        <f t="shared" si="16"/>
        <v>9.9874930738225228E-3</v>
      </c>
      <c r="AO67" s="1">
        <f t="shared" si="16"/>
        <v>1.9244502468655832E-4</v>
      </c>
      <c r="AP67" s="1">
        <f t="shared" si="16"/>
        <v>-1.0522169011911301E-2</v>
      </c>
      <c r="AQ67" s="1">
        <f t="shared" si="16"/>
        <v>-1.5968310958231226E-2</v>
      </c>
      <c r="AR67" s="1">
        <f t="shared" si="16"/>
        <v>-1.2885663800173926E-2</v>
      </c>
      <c r="AS67" s="1">
        <f t="shared" si="4"/>
        <v>1.6833405319938453E-2</v>
      </c>
      <c r="AT67" s="1">
        <f t="shared" si="5"/>
        <v>-0.11256661184359913</v>
      </c>
      <c r="AU67" s="1">
        <f t="shared" si="6"/>
        <v>4.1523869427155566E-2</v>
      </c>
      <c r="AV67" s="1">
        <f t="shared" si="7"/>
        <v>-4.2155793536803932E-2</v>
      </c>
      <c r="AW67" s="1">
        <f t="shared" si="8"/>
        <v>-6.1066925219386108E-2</v>
      </c>
    </row>
    <row r="68" spans="3:49" x14ac:dyDescent="0.25">
      <c r="C68" s="1">
        <v>60</v>
      </c>
      <c r="F68" s="1">
        <f t="shared" si="3"/>
        <v>5.3875916832514352E-2</v>
      </c>
      <c r="G68" s="1">
        <f t="shared" si="3"/>
        <v>4.6092832306175854E-3</v>
      </c>
      <c r="H68" s="1">
        <f t="shared" si="16"/>
        <v>-4.6263550237584453E-2</v>
      </c>
      <c r="I68" s="1">
        <f t="shared" si="16"/>
        <v>-7.0865372075845021E-2</v>
      </c>
      <c r="J68" s="1">
        <f t="shared" si="16"/>
        <v>-5.6603404812894012E-2</v>
      </c>
      <c r="K68" s="1">
        <f t="shared" si="16"/>
        <v>-1.2779758611166996E-2</v>
      </c>
      <c r="L68" s="1">
        <f t="shared" si="16"/>
        <v>3.5445741797868774E-2</v>
      </c>
      <c r="M68" s="1">
        <f t="shared" si="16"/>
        <v>6.1825569330694927E-2</v>
      </c>
      <c r="N68" s="1">
        <f t="shared" si="16"/>
        <v>5.3681465995480133E-2</v>
      </c>
      <c r="O68" s="1">
        <f t="shared" si="16"/>
        <v>1.8063728358326963E-2</v>
      </c>
      <c r="P68" s="1">
        <f t="shared" si="16"/>
        <v>-2.3606561202722955E-2</v>
      </c>
      <c r="Q68" s="1">
        <f t="shared" si="16"/>
        <v>-4.8576799139597338E-2</v>
      </c>
      <c r="R68" s="1">
        <f t="shared" si="16"/>
        <v>-4.545482075642332E-2</v>
      </c>
      <c r="S68" s="1">
        <f t="shared" si="16"/>
        <v>-1.9328637562528402E-2</v>
      </c>
      <c r="T68" s="1">
        <f t="shared" si="16"/>
        <v>1.2915840909556442E-2</v>
      </c>
      <c r="U68" s="1">
        <f t="shared" si="16"/>
        <v>3.3402349605015043E-2</v>
      </c>
      <c r="V68" s="1">
        <f t="shared" si="16"/>
        <v>3.3305274911701759E-2</v>
      </c>
      <c r="W68" s="1">
        <f t="shared" si="16"/>
        <v>1.6412044167398315E-2</v>
      </c>
      <c r="X68" s="1">
        <f t="shared" si="16"/>
        <v>-5.0360945743937518E-3</v>
      </c>
      <c r="Y68" s="1">
        <f t="shared" si="16"/>
        <v>-1.873118835507134E-2</v>
      </c>
      <c r="Z68" s="1">
        <f t="shared" si="16"/>
        <v>-1.9332597543784878E-2</v>
      </c>
      <c r="AA68" s="1">
        <f t="shared" si="16"/>
        <v>-1.0135860832023221E-2</v>
      </c>
      <c r="AB68" s="1">
        <f t="shared" si="16"/>
        <v>7.8000685297427571E-4</v>
      </c>
      <c r="AC68" s="1">
        <f t="shared" si="16"/>
        <v>6.6134702448267082E-3</v>
      </c>
      <c r="AD68" s="1">
        <f t="shared" si="16"/>
        <v>5.8725849254561572E-3</v>
      </c>
      <c r="AE68" s="1">
        <f t="shared" si="16"/>
        <v>2.0721506474043953E-3</v>
      </c>
      <c r="AF68" s="8">
        <f t="shared" si="16"/>
        <v>1.8138407387293827E-19</v>
      </c>
      <c r="AG68" s="1">
        <f t="shared" si="16"/>
        <v>-1.6825044005875367E-3</v>
      </c>
      <c r="AH68" s="1">
        <f t="shared" si="16"/>
        <v>-5.0226533097093391E-3</v>
      </c>
      <c r="AI68" s="1">
        <f t="shared" si="16"/>
        <v>-5.8717586667990417E-3</v>
      </c>
      <c r="AJ68" s="1">
        <f t="shared" si="16"/>
        <v>-1.7270176081500587E-3</v>
      </c>
      <c r="AK68" s="1">
        <f t="shared" si="16"/>
        <v>5.8577301984754056E-3</v>
      </c>
      <c r="AL68" s="1">
        <f t="shared" si="16"/>
        <v>1.2010762915988786E-2</v>
      </c>
      <c r="AM68" s="1">
        <f t="shared" si="16"/>
        <v>1.1934792902873175E-2</v>
      </c>
      <c r="AN68" s="1">
        <f t="shared" si="16"/>
        <v>4.508535737400011E-3</v>
      </c>
      <c r="AO68" s="1">
        <f t="shared" si="16"/>
        <v>-6.5206785142234366E-3</v>
      </c>
      <c r="AP68" s="1">
        <f t="shared" si="16"/>
        <v>-1.4689325830643656E-2</v>
      </c>
      <c r="AQ68" s="1">
        <f t="shared" si="16"/>
        <v>-1.4922302500238691E-2</v>
      </c>
      <c r="AR68" s="1">
        <f t="shared" si="16"/>
        <v>-6.8446541683195175E-3</v>
      </c>
      <c r="AS68" s="1">
        <f t="shared" si="4"/>
        <v>1.2221649825547486E-2</v>
      </c>
      <c r="AT68" s="1">
        <f t="shared" si="5"/>
        <v>-0.11524712706319154</v>
      </c>
      <c r="AU68" s="1">
        <f t="shared" si="6"/>
        <v>4.0989619808012245E-2</v>
      </c>
      <c r="AV68" s="1">
        <f t="shared" si="7"/>
        <v>-3.991136854160425E-2</v>
      </c>
      <c r="AW68" s="1">
        <f t="shared" si="8"/>
        <v>-6.0808291138133748E-2</v>
      </c>
    </row>
    <row r="69" spans="3:49" x14ac:dyDescent="0.25">
      <c r="C69" s="1">
        <v>61</v>
      </c>
      <c r="F69" s="1">
        <f t="shared" si="3"/>
        <v>5.3235911202165018E-2</v>
      </c>
      <c r="G69" s="1">
        <f t="shared" si="3"/>
        <v>2.7667349823143244E-3</v>
      </c>
      <c r="H69" s="1">
        <f t="shared" si="16"/>
        <v>-4.8338427770846647E-2</v>
      </c>
      <c r="I69" s="1">
        <f t="shared" si="16"/>
        <v>-7.1225672184964381E-2</v>
      </c>
      <c r="J69" s="1">
        <f t="shared" si="16"/>
        <v>-5.3909464569690438E-2</v>
      </c>
      <c r="K69" s="1">
        <f t="shared" si="16"/>
        <v>-7.6970180276552244E-3</v>
      </c>
      <c r="L69" s="1">
        <f t="shared" si="16"/>
        <v>4.021549606161285E-2</v>
      </c>
      <c r="M69" s="1">
        <f t="shared" si="16"/>
        <v>6.3106565797594896E-2</v>
      </c>
      <c r="N69" s="1">
        <f t="shared" si="16"/>
        <v>5.0007935265262066E-2</v>
      </c>
      <c r="O69" s="1">
        <f t="shared" si="16"/>
        <v>1.0953459608100929E-2</v>
      </c>
      <c r="P69" s="1">
        <f t="shared" si="16"/>
        <v>-3.0293844352063944E-2</v>
      </c>
      <c r="Q69" s="1">
        <f t="shared" si="16"/>
        <v>-5.0914813263177247E-2</v>
      </c>
      <c r="R69" s="1">
        <f t="shared" si="16"/>
        <v>-4.1922678237984935E-2</v>
      </c>
      <c r="S69" s="1">
        <f t="shared" si="16"/>
        <v>-1.1841137030899633E-2</v>
      </c>
      <c r="T69" s="1">
        <f t="shared" si="16"/>
        <v>2.0135636309834282E-2</v>
      </c>
      <c r="U69" s="1">
        <f t="shared" si="16"/>
        <v>3.6396754783912438E-2</v>
      </c>
      <c r="V69" s="1">
        <f t="shared" si="16"/>
        <v>3.0735238391028905E-2</v>
      </c>
      <c r="W69" s="1">
        <f t="shared" si="16"/>
        <v>1.0194057325369033E-2</v>
      </c>
      <c r="X69" s="1">
        <f t="shared" si="16"/>
        <v>-1.1136834106512963E-2</v>
      </c>
      <c r="Y69" s="1">
        <f t="shared" si="16"/>
        <v>-2.1527135531614838E-2</v>
      </c>
      <c r="Z69" s="1">
        <f t="shared" si="16"/>
        <v>-1.8026288001744217E-2</v>
      </c>
      <c r="AA69" s="1">
        <f t="shared" si="16"/>
        <v>-6.4067302555247032E-3</v>
      </c>
      <c r="AB69" s="1">
        <f t="shared" si="16"/>
        <v>4.2812807398369419E-3</v>
      </c>
      <c r="AC69" s="1">
        <f t="shared" si="16"/>
        <v>8.1597336915796605E-3</v>
      </c>
      <c r="AD69" s="1">
        <f t="shared" si="16"/>
        <v>5.5851601608517655E-3</v>
      </c>
      <c r="AE69" s="1">
        <f t="shared" si="16"/>
        <v>1.3380129419593443E-3</v>
      </c>
      <c r="AF69" s="8">
        <f t="shared" si="16"/>
        <v>-7.8848103832811095E-19</v>
      </c>
      <c r="AG69" s="1">
        <f t="shared" si="16"/>
        <v>-2.2803580890807767E-3</v>
      </c>
      <c r="AH69" s="1">
        <f t="shared" si="16"/>
        <v>-4.9189567825944419E-3</v>
      </c>
      <c r="AI69" s="1">
        <f t="shared" si="16"/>
        <v>-3.8889734692803368E-3</v>
      </c>
      <c r="AJ69" s="1">
        <f t="shared" si="16"/>
        <v>1.8406459237102467E-3</v>
      </c>
      <c r="AK69" s="1">
        <f t="shared" si="16"/>
        <v>9.0029685184856208E-3</v>
      </c>
      <c r="AL69" s="1">
        <f t="shared" si="16"/>
        <v>1.2235243625968228E-2</v>
      </c>
      <c r="AM69" s="1">
        <f t="shared" si="16"/>
        <v>8.1431219353824622E-3</v>
      </c>
      <c r="AN69" s="1">
        <f t="shared" si="16"/>
        <v>-1.8286028694037477E-3</v>
      </c>
      <c r="AO69" s="1">
        <f t="shared" si="16"/>
        <v>-1.1921910023623677E-2</v>
      </c>
      <c r="AP69" s="1">
        <f t="shared" si="16"/>
        <v>-1.5737686828657609E-2</v>
      </c>
      <c r="AQ69" s="1">
        <f t="shared" si="16"/>
        <v>-1.0537770543135724E-2</v>
      </c>
      <c r="AR69" s="1">
        <f t="shared" si="16"/>
        <v>8.0770715879444998E-4</v>
      </c>
      <c r="AS69" s="1">
        <f t="shared" si="4"/>
        <v>7.664218413632698E-3</v>
      </c>
      <c r="AT69" s="1">
        <f t="shared" si="5"/>
        <v>-0.11747091834102212</v>
      </c>
      <c r="AU69" s="1">
        <f t="shared" si="6"/>
        <v>3.9115520363893388E-2</v>
      </c>
      <c r="AV69" s="1">
        <f t="shared" si="7"/>
        <v>-3.7466079013216066E-2</v>
      </c>
      <c r="AW69" s="1">
        <f t="shared" si="8"/>
        <v>-5.521263751469202E-2</v>
      </c>
    </row>
    <row r="70" spans="3:49" x14ac:dyDescent="0.25">
      <c r="C70" s="1">
        <v>62</v>
      </c>
      <c r="F70" s="1">
        <f t="shared" si="3"/>
        <v>5.258749900430662E-2</v>
      </c>
      <c r="G70" s="1">
        <f t="shared" si="3"/>
        <v>9.2243920489572891E-4</v>
      </c>
      <c r="H70" s="1">
        <f t="shared" si="16"/>
        <v>-5.0344613753224667E-2</v>
      </c>
      <c r="I70" s="1">
        <f t="shared" si="16"/>
        <v>-7.1406050064613369E-2</v>
      </c>
      <c r="J70" s="1">
        <f t="shared" si="16"/>
        <v>-5.1002768298721926E-2</v>
      </c>
      <c r="K70" s="1">
        <f t="shared" si="16"/>
        <v>-2.5705414523186127E-3</v>
      </c>
      <c r="L70" s="1">
        <f t="shared" si="16"/>
        <v>4.4674272672806124E-2</v>
      </c>
      <c r="M70" s="1">
        <f t="shared" si="16"/>
        <v>6.3750314306333808E-2</v>
      </c>
      <c r="N70" s="1">
        <f t="shared" si="16"/>
        <v>4.5695434195153428E-2</v>
      </c>
      <c r="O70" s="1">
        <f t="shared" si="16"/>
        <v>3.6704482565755388E-3</v>
      </c>
      <c r="P70" s="1">
        <f t="shared" si="16"/>
        <v>-3.6403207330832445E-2</v>
      </c>
      <c r="Q70" s="1">
        <f t="shared" si="16"/>
        <v>-5.2097238791693215E-2</v>
      </c>
      <c r="R70" s="1">
        <f t="shared" si="16"/>
        <v>-3.7274213965514343E-2</v>
      </c>
      <c r="S70" s="1">
        <f t="shared" si="16"/>
        <v>-3.9880848392652548E-3</v>
      </c>
      <c r="T70" s="1">
        <f t="shared" si="16"/>
        <v>2.6642116755363373E-2</v>
      </c>
      <c r="U70" s="1">
        <f t="shared" si="16"/>
        <v>3.7924738525799154E-2</v>
      </c>
      <c r="V70" s="1">
        <f t="shared" si="16"/>
        <v>2.6767862587942112E-2</v>
      </c>
      <c r="W70" s="1">
        <f t="shared" ref="H70:AR77" si="17">W$3*COS(W$1*$C70*2*PI()/500)</f>
        <v>3.4567214451996474E-3</v>
      </c>
      <c r="X70" s="1">
        <f t="shared" si="17"/>
        <v>-1.6605708269795121E-2</v>
      </c>
      <c r="Y70" s="1">
        <f t="shared" si="17"/>
        <v>-2.2970453611440605E-2</v>
      </c>
      <c r="Z70" s="1">
        <f t="shared" si="17"/>
        <v>-1.5471897362623978E-2</v>
      </c>
      <c r="AA70" s="1">
        <f t="shared" si="17"/>
        <v>-2.1910427483818966E-3</v>
      </c>
      <c r="AB70" s="1">
        <f t="shared" si="17"/>
        <v>7.4273948950940843E-3</v>
      </c>
      <c r="AC70" s="1">
        <f t="shared" si="17"/>
        <v>8.9694105485014098E-3</v>
      </c>
      <c r="AD70" s="1">
        <f t="shared" si="17"/>
        <v>4.7510210056041675E-3</v>
      </c>
      <c r="AE70" s="1">
        <f t="shared" si="17"/>
        <v>4.6230893137706616E-4</v>
      </c>
      <c r="AF70" s="8">
        <f t="shared" si="17"/>
        <v>-1.6684443876216944E-18</v>
      </c>
      <c r="AG70" s="1">
        <f t="shared" si="17"/>
        <v>-2.5987942910024927E-3</v>
      </c>
      <c r="AH70" s="1">
        <f t="shared" si="17"/>
        <v>-4.1691940676331432E-3</v>
      </c>
      <c r="AI70" s="1">
        <f t="shared" si="17"/>
        <v>-1.3599935051611645E-3</v>
      </c>
      <c r="AJ70" s="1">
        <f t="shared" si="17"/>
        <v>5.1324967879042708E-3</v>
      </c>
      <c r="AK70" s="1">
        <f t="shared" si="17"/>
        <v>1.0711906504610146E-2</v>
      </c>
      <c r="AL70" s="1">
        <f t="shared" si="17"/>
        <v>1.0385634531078762E-2</v>
      </c>
      <c r="AM70" s="1">
        <f t="shared" si="17"/>
        <v>2.8874148839419327E-3</v>
      </c>
      <c r="AN70" s="1">
        <f t="shared" si="17"/>
        <v>-7.8176744263071009E-3</v>
      </c>
      <c r="AO70" s="1">
        <f t="shared" si="17"/>
        <v>-1.4924578453674349E-2</v>
      </c>
      <c r="AP70" s="1">
        <f t="shared" si="17"/>
        <v>-1.3444666984904151E-2</v>
      </c>
      <c r="AQ70" s="1">
        <f t="shared" si="17"/>
        <v>-3.7956537169463993E-3</v>
      </c>
      <c r="AR70" s="1">
        <f t="shared" si="17"/>
        <v>8.2699200477855603E-3</v>
      </c>
      <c r="AS70" s="1">
        <f t="shared" si="4"/>
        <v>3.1653244559776833E-3</v>
      </c>
      <c r="AT70" s="1">
        <f t="shared" si="5"/>
        <v>-0.11924349390735761</v>
      </c>
      <c r="AU70" s="1">
        <f t="shared" si="6"/>
        <v>3.5976434071192685E-2</v>
      </c>
      <c r="AV70" s="1">
        <f t="shared" si="7"/>
        <v>-3.5086147084850222E-2</v>
      </c>
      <c r="AW70" s="1">
        <f t="shared" si="8"/>
        <v>-4.534702084378129E-2</v>
      </c>
    </row>
    <row r="71" spans="3:49" x14ac:dyDescent="0.25">
      <c r="C71" s="1">
        <v>63</v>
      </c>
      <c r="F71" s="1">
        <f t="shared" si="3"/>
        <v>5.1930782630741787E-2</v>
      </c>
      <c r="G71" s="1">
        <f t="shared" si="3"/>
        <v>-9.2243920489571991E-4</v>
      </c>
      <c r="H71" s="1">
        <f t="shared" si="17"/>
        <v>-5.2279257284661443E-2</v>
      </c>
      <c r="I71" s="1">
        <f t="shared" si="17"/>
        <v>-7.1406050064613369E-2</v>
      </c>
      <c r="J71" s="1">
        <f t="shared" si="17"/>
        <v>-4.7894787402226767E-2</v>
      </c>
      <c r="K71" s="1">
        <f t="shared" si="17"/>
        <v>2.5705414523185875E-3</v>
      </c>
      <c r="L71" s="1">
        <f t="shared" si="17"/>
        <v>4.8787592885204283E-2</v>
      </c>
      <c r="M71" s="1">
        <f t="shared" si="17"/>
        <v>6.3750314306333808E-2</v>
      </c>
      <c r="N71" s="1">
        <f t="shared" si="17"/>
        <v>4.0799065245592341E-2</v>
      </c>
      <c r="O71" s="1">
        <f t="shared" si="17"/>
        <v>-3.6704482565755553E-3</v>
      </c>
      <c r="P71" s="1">
        <f t="shared" si="17"/>
        <v>-4.1818100913590166E-2</v>
      </c>
      <c r="Q71" s="1">
        <f t="shared" si="17"/>
        <v>-5.2097238791693222E-2</v>
      </c>
      <c r="R71" s="1">
        <f t="shared" si="17"/>
        <v>-3.1633207764354264E-2</v>
      </c>
      <c r="S71" s="1">
        <f t="shared" si="17"/>
        <v>3.9880848392652157E-3</v>
      </c>
      <c r="T71" s="1">
        <f t="shared" si="17"/>
        <v>3.2204786932602904E-2</v>
      </c>
      <c r="U71" s="1">
        <f t="shared" si="17"/>
        <v>3.7924738525799154E-2</v>
      </c>
      <c r="V71" s="1">
        <f t="shared" si="17"/>
        <v>2.1583519295469974E-2</v>
      </c>
      <c r="W71" s="1">
        <f t="shared" si="17"/>
        <v>-3.456721445199614E-3</v>
      </c>
      <c r="X71" s="1">
        <f t="shared" si="17"/>
        <v>-2.1132432098400173E-2</v>
      </c>
      <c r="Y71" s="1">
        <f t="shared" si="17"/>
        <v>-2.2970453611440605E-2</v>
      </c>
      <c r="Z71" s="1">
        <f t="shared" si="17"/>
        <v>-1.1846283261836029E-2</v>
      </c>
      <c r="AA71" s="1">
        <f t="shared" si="17"/>
        <v>2.1910427483818199E-3</v>
      </c>
      <c r="AB71" s="1">
        <f t="shared" si="17"/>
        <v>9.9573589453312312E-3</v>
      </c>
      <c r="AC71" s="1">
        <f t="shared" si="17"/>
        <v>8.9694105485014115E-3</v>
      </c>
      <c r="AD71" s="1">
        <f t="shared" si="17"/>
        <v>3.4518188120182172E-3</v>
      </c>
      <c r="AE71" s="1">
        <f t="shared" si="17"/>
        <v>-4.6230893137705174E-4</v>
      </c>
      <c r="AF71" s="8">
        <f t="shared" si="17"/>
        <v>-2.3581734960535466E-18</v>
      </c>
      <c r="AG71" s="1">
        <f t="shared" si="17"/>
        <v>-2.5987942910024936E-3</v>
      </c>
      <c r="AH71" s="1">
        <f t="shared" si="17"/>
        <v>-2.8718405856216771E-3</v>
      </c>
      <c r="AI71" s="1">
        <f t="shared" si="17"/>
        <v>1.3599935051611264E-3</v>
      </c>
      <c r="AJ71" s="1">
        <f t="shared" si="17"/>
        <v>7.6552656615723712E-3</v>
      </c>
      <c r="AK71" s="1">
        <f t="shared" si="17"/>
        <v>1.0711906504610151E-2</v>
      </c>
      <c r="AL71" s="1">
        <f t="shared" si="17"/>
        <v>6.7754770273053795E-3</v>
      </c>
      <c r="AM71" s="1">
        <f t="shared" si="17"/>
        <v>-2.887414883941905E-3</v>
      </c>
      <c r="AN71" s="1">
        <f t="shared" si="17"/>
        <v>-1.2318683747185033E-2</v>
      </c>
      <c r="AO71" s="1">
        <f t="shared" si="17"/>
        <v>-1.4924578453674356E-2</v>
      </c>
      <c r="AP71" s="1">
        <f t="shared" si="17"/>
        <v>-8.2971137413948102E-3</v>
      </c>
      <c r="AQ71" s="1">
        <f t="shared" si="17"/>
        <v>3.7956537169463078E-3</v>
      </c>
      <c r="AR71" s="1">
        <f t="shared" si="17"/>
        <v>1.3785248644165027E-2</v>
      </c>
      <c r="AS71" s="1">
        <f t="shared" si="4"/>
        <v>-1.2709138588153784E-3</v>
      </c>
      <c r="AT71" s="1">
        <f t="shared" si="5"/>
        <v>-0.12057175132565551</v>
      </c>
      <c r="AU71" s="1">
        <f t="shared" si="6"/>
        <v>3.1665314307217959E-2</v>
      </c>
      <c r="AV71" s="1">
        <f t="shared" si="7"/>
        <v>-3.3018362931926191E-2</v>
      </c>
      <c r="AW71" s="1">
        <f t="shared" si="8"/>
        <v>-3.3295552506363159E-2</v>
      </c>
    </row>
    <row r="72" spans="3:49" x14ac:dyDescent="0.25">
      <c r="C72" s="1">
        <v>64</v>
      </c>
      <c r="F72" s="1">
        <f t="shared" si="3"/>
        <v>5.1265865784598845E-2</v>
      </c>
      <c r="G72" s="1">
        <f t="shared" si="3"/>
        <v>-2.7667349823143317E-3</v>
      </c>
      <c r="H72" s="1">
        <f t="shared" si="17"/>
        <v>-5.4139609130837353E-2</v>
      </c>
      <c r="I72" s="1">
        <f t="shared" si="17"/>
        <v>-7.1225672184964381E-2</v>
      </c>
      <c r="J72" s="1">
        <f t="shared" si="17"/>
        <v>-4.459778766090202E-2</v>
      </c>
      <c r="K72" s="1">
        <f t="shared" si="17"/>
        <v>7.6970180276552001E-3</v>
      </c>
      <c r="L72" s="1">
        <f t="shared" si="17"/>
        <v>5.2523649291486479E-2</v>
      </c>
      <c r="M72" s="1">
        <f t="shared" si="17"/>
        <v>6.3106565797594896E-2</v>
      </c>
      <c r="N72" s="1">
        <f t="shared" si="17"/>
        <v>3.5381391178175244E-2</v>
      </c>
      <c r="O72" s="1">
        <f t="shared" si="17"/>
        <v>-1.0953459608100945E-2</v>
      </c>
      <c r="P72" s="1">
        <f t="shared" si="17"/>
        <v>-4.6435224370769516E-2</v>
      </c>
      <c r="Q72" s="1">
        <f t="shared" si="17"/>
        <v>-5.0914813263177261E-2</v>
      </c>
      <c r="R72" s="1">
        <f t="shared" si="17"/>
        <v>-2.5149868977076672E-2</v>
      </c>
      <c r="S72" s="1">
        <f t="shared" si="17"/>
        <v>1.1841137030899595E-2</v>
      </c>
      <c r="T72" s="1">
        <f t="shared" si="17"/>
        <v>3.662658647729608E-2</v>
      </c>
      <c r="U72" s="1">
        <f t="shared" si="17"/>
        <v>3.6396754783912431E-2</v>
      </c>
      <c r="V72" s="1">
        <f t="shared" si="17"/>
        <v>1.5417908215821518E-2</v>
      </c>
      <c r="W72" s="1">
        <f t="shared" si="17"/>
        <v>-1.0194057325369E-2</v>
      </c>
      <c r="X72" s="1">
        <f t="shared" si="17"/>
        <v>-2.4460174971145384E-2</v>
      </c>
      <c r="Y72" s="1">
        <f t="shared" si="17"/>
        <v>-2.1527135531614831E-2</v>
      </c>
      <c r="Z72" s="1">
        <f t="shared" si="17"/>
        <v>-7.4004713361649124E-3</v>
      </c>
      <c r="AA72" s="1">
        <f t="shared" si="17"/>
        <v>6.4067302555246329E-3</v>
      </c>
      <c r="AB72" s="1">
        <f t="shared" si="17"/>
        <v>1.1661296125240042E-2</v>
      </c>
      <c r="AC72" s="1">
        <f t="shared" si="17"/>
        <v>8.1597336915796657E-3</v>
      </c>
      <c r="AD72" s="1">
        <f t="shared" si="17"/>
        <v>1.8147285428760907E-3</v>
      </c>
      <c r="AE72" s="1">
        <f t="shared" si="17"/>
        <v>-1.3380129419593492E-3</v>
      </c>
      <c r="AF72" s="8">
        <f t="shared" si="17"/>
        <v>-2.7790261899220721E-18</v>
      </c>
      <c r="AG72" s="1">
        <f t="shared" si="17"/>
        <v>-2.2803580890807789E-3</v>
      </c>
      <c r="AH72" s="1">
        <f t="shared" si="17"/>
        <v>-1.1972934869026002E-3</v>
      </c>
      <c r="AI72" s="1">
        <f t="shared" si="17"/>
        <v>3.8889734692803038E-3</v>
      </c>
      <c r="AJ72" s="1">
        <f t="shared" si="17"/>
        <v>9.0309267636619357E-3</v>
      </c>
      <c r="AK72" s="1">
        <f t="shared" si="17"/>
        <v>9.0029685184856104E-3</v>
      </c>
      <c r="AL72" s="1">
        <f t="shared" si="17"/>
        <v>2.0167565479953966E-3</v>
      </c>
      <c r="AM72" s="1">
        <f t="shared" si="17"/>
        <v>-8.1431219353824778E-3</v>
      </c>
      <c r="AN72" s="1">
        <f t="shared" si="17"/>
        <v>-1.447488218414592E-2</v>
      </c>
      <c r="AO72" s="1">
        <f t="shared" si="17"/>
        <v>-1.1921910023623699E-2</v>
      </c>
      <c r="AP72" s="1">
        <f t="shared" si="17"/>
        <v>-1.3879409410025663E-3</v>
      </c>
      <c r="AQ72" s="1">
        <f t="shared" si="17"/>
        <v>1.0537770543135696E-2</v>
      </c>
      <c r="AR72" s="1">
        <f t="shared" si="17"/>
        <v>1.6055287818156745E-2</v>
      </c>
      <c r="AS72" s="1">
        <f t="shared" si="4"/>
        <v>-5.640478328552842E-3</v>
      </c>
      <c r="AT72" s="1">
        <f t="shared" si="5"/>
        <v>-0.12146393817441925</v>
      </c>
      <c r="AU72" s="1">
        <f t="shared" si="6"/>
        <v>2.6291226512391623E-2</v>
      </c>
      <c r="AV72" s="1">
        <f t="shared" si="7"/>
        <v>-3.1465644139775907E-2</v>
      </c>
      <c r="AW72" s="1">
        <f t="shared" si="8"/>
        <v>-2.1676480081157613E-2</v>
      </c>
    </row>
    <row r="73" spans="3:49" x14ac:dyDescent="0.25">
      <c r="C73" s="1">
        <v>65</v>
      </c>
      <c r="F73" s="1">
        <f t="shared" ref="F73:U136" si="18">F$3*COS(F$1*$C73*2*PI()/500)</f>
        <v>5.0592853463955749E-2</v>
      </c>
      <c r="G73" s="1">
        <f t="shared" si="18"/>
        <v>-4.6092832306175602E-3</v>
      </c>
      <c r="H73" s="1">
        <f t="shared" si="18"/>
        <v>-5.5923025629982727E-2</v>
      </c>
      <c r="I73" s="1">
        <f t="shared" si="18"/>
        <v>-7.0865372075845035E-2</v>
      </c>
      <c r="J73" s="1">
        <f t="shared" si="18"/>
        <v>-4.1124780826470829E-2</v>
      </c>
      <c r="K73" s="1">
        <f t="shared" si="18"/>
        <v>1.277975861116697E-2</v>
      </c>
      <c r="L73" s="1">
        <f t="shared" si="18"/>
        <v>5.5853551782993081E-2</v>
      </c>
      <c r="M73" s="1">
        <f t="shared" si="18"/>
        <v>6.1825569330694947E-2</v>
      </c>
      <c r="N73" s="1">
        <f t="shared" si="18"/>
        <v>2.9511635667543196E-2</v>
      </c>
      <c r="O73" s="1">
        <f t="shared" si="18"/>
        <v>-1.8063728358326928E-2</v>
      </c>
      <c r="P73" s="1">
        <f t="shared" si="18"/>
        <v>-5.0166496152042397E-2</v>
      </c>
      <c r="Q73" s="1">
        <f t="shared" si="18"/>
        <v>-4.8576799139597351E-2</v>
      </c>
      <c r="R73" s="1">
        <f t="shared" si="18"/>
        <v>-1.7996836672348013E-2</v>
      </c>
      <c r="S73" s="1">
        <f t="shared" si="18"/>
        <v>1.932863756252844E-2</v>
      </c>
      <c r="T73" s="1">
        <f t="shared" si="18"/>
        <v>3.975087093611656E-2</v>
      </c>
      <c r="U73" s="1">
        <f t="shared" si="18"/>
        <v>3.3402349605015091E-2</v>
      </c>
      <c r="V73" s="1">
        <f t="shared" si="17"/>
        <v>8.5513411673751351E-3</v>
      </c>
      <c r="W73" s="1">
        <f t="shared" si="17"/>
        <v>-1.641204416739829E-2</v>
      </c>
      <c r="X73" s="1">
        <f t="shared" si="17"/>
        <v>-2.6400132290820059E-2</v>
      </c>
      <c r="Y73" s="1">
        <f t="shared" si="17"/>
        <v>-1.8731188355071357E-2</v>
      </c>
      <c r="Z73" s="1">
        <f t="shared" si="17"/>
        <v>-2.4422750314551352E-3</v>
      </c>
      <c r="AA73" s="1">
        <f t="shared" si="17"/>
        <v>1.0135860832023206E-2</v>
      </c>
      <c r="AB73" s="1">
        <f t="shared" si="17"/>
        <v>1.2397853903121727E-2</v>
      </c>
      <c r="AC73" s="1">
        <f t="shared" si="17"/>
        <v>6.6134702448267177E-3</v>
      </c>
      <c r="AD73" s="1">
        <f t="shared" si="17"/>
        <v>-5.7551939712603827E-18</v>
      </c>
      <c r="AE73" s="1">
        <f t="shared" si="17"/>
        <v>-2.0721506474043923E-3</v>
      </c>
      <c r="AF73" s="8">
        <f t="shared" si="17"/>
        <v>-2.8830172961362936E-18</v>
      </c>
      <c r="AG73" s="1">
        <f t="shared" si="17"/>
        <v>-1.6825044005875328E-3</v>
      </c>
      <c r="AH73" s="1">
        <f t="shared" si="17"/>
        <v>6.3450867076585182E-4</v>
      </c>
      <c r="AI73" s="1">
        <f t="shared" si="17"/>
        <v>5.8717586667990347E-3</v>
      </c>
      <c r="AJ73" s="1">
        <f t="shared" si="17"/>
        <v>9.0533433497375151E-3</v>
      </c>
      <c r="AK73" s="1">
        <f t="shared" si="17"/>
        <v>5.8577301984754568E-3</v>
      </c>
      <c r="AL73" s="1">
        <f t="shared" si="17"/>
        <v>-3.0838397715489368E-3</v>
      </c>
      <c r="AM73" s="1">
        <f t="shared" si="17"/>
        <v>-1.1934792902873161E-2</v>
      </c>
      <c r="AN73" s="1">
        <f t="shared" si="17"/>
        <v>-1.3875846215762259E-2</v>
      </c>
      <c r="AO73" s="1">
        <f t="shared" si="17"/>
        <v>-6.520678514223467E-3</v>
      </c>
      <c r="AP73" s="1">
        <f t="shared" si="17"/>
        <v>5.8159155267076502E-3</v>
      </c>
      <c r="AQ73" s="1">
        <f t="shared" si="17"/>
        <v>1.4922302500238698E-2</v>
      </c>
      <c r="AR73" s="1">
        <f t="shared" si="17"/>
        <v>1.454563051553031E-2</v>
      </c>
      <c r="AS73" s="1">
        <f t="shared" ref="AS73:AS136" si="19">SUM(F73:H73)</f>
        <v>-9.9394553966445365E-3</v>
      </c>
      <c r="AT73" s="1">
        <f t="shared" ref="AT73:AT136" si="20">SUM(F73:J73)</f>
        <v>-0.12192960829896041</v>
      </c>
      <c r="AU73" s="1">
        <f t="shared" ref="AU73:AU136" si="21">SUM(F73:O73)</f>
        <v>1.9977178735110856E-2</v>
      </c>
      <c r="AV73" s="1">
        <f t="shared" ref="AV73:AV136" si="22">SUM(F73:AD73)</f>
        <v>-3.0568208822614878E-2</v>
      </c>
      <c r="AW73" s="1">
        <f t="shared" ref="AW73:AW136" si="23">SUM(F73:AR73)</f>
        <v>-1.3036831846760112E-2</v>
      </c>
    </row>
    <row r="74" spans="3:49" x14ac:dyDescent="0.25">
      <c r="C74" s="1">
        <v>66</v>
      </c>
      <c r="F74" s="1">
        <f t="shared" si="18"/>
        <v>4.9911851945259718E-2</v>
      </c>
      <c r="G74" s="1">
        <f t="shared" si="18"/>
        <v>-6.4489201568397516E-3</v>
      </c>
      <c r="H74" s="1">
        <f t="shared" si="17"/>
        <v>-5.7626972449665859E-2</v>
      </c>
      <c r="I74" s="1">
        <f t="shared" si="17"/>
        <v>-7.0326059886600664E-2</v>
      </c>
      <c r="J74" s="1">
        <f t="shared" si="17"/>
        <v>-3.7489473270242768E-2</v>
      </c>
      <c r="K74" s="1">
        <f t="shared" si="17"/>
        <v>1.7789882056959597E-2</v>
      </c>
      <c r="L74" s="1">
        <f t="shared" si="17"/>
        <v>5.8751550950629429E-2</v>
      </c>
      <c r="M74" s="1">
        <f t="shared" si="17"/>
        <v>5.9920260364450723E-2</v>
      </c>
      <c r="N74" s="1">
        <f t="shared" si="17"/>
        <v>2.326479880425799E-2</v>
      </c>
      <c r="O74" s="1">
        <f t="shared" si="17"/>
        <v>-2.4889121321593825E-2</v>
      </c>
      <c r="P74" s="1">
        <f t="shared" si="17"/>
        <v>-5.2940734231145384E-2</v>
      </c>
      <c r="Q74" s="1">
        <f t="shared" si="17"/>
        <v>-4.5136261183114944E-2</v>
      </c>
      <c r="R74" s="1">
        <f t="shared" si="17"/>
        <v>-1.0364582592544219E-2</v>
      </c>
      <c r="S74" s="1">
        <f t="shared" si="17"/>
        <v>2.6219437327314361E-2</v>
      </c>
      <c r="T74" s="1">
        <f t="shared" si="17"/>
        <v>4.1466960974521648E-2</v>
      </c>
      <c r="U74" s="1">
        <f t="shared" si="17"/>
        <v>2.9062167260045485E-2</v>
      </c>
      <c r="V74" s="1">
        <f t="shared" si="17"/>
        <v>1.295998057442711E-3</v>
      </c>
      <c r="W74" s="1">
        <f t="shared" si="17"/>
        <v>-2.1793898831610672E-2</v>
      </c>
      <c r="X74" s="1">
        <f t="shared" si="17"/>
        <v>-2.6842237602666876E-2</v>
      </c>
      <c r="Y74" s="1">
        <f t="shared" si="17"/>
        <v>-1.4758291725686816E-2</v>
      </c>
      <c r="Z74" s="1">
        <f t="shared" si="17"/>
        <v>2.6850163914694221E-3</v>
      </c>
      <c r="AA74" s="1">
        <f t="shared" si="17"/>
        <v>1.3095226935979094E-2</v>
      </c>
      <c r="AB74" s="1">
        <f t="shared" si="17"/>
        <v>1.2105930081152549E-2</v>
      </c>
      <c r="AC74" s="1">
        <f t="shared" si="17"/>
        <v>4.4702028174641757E-3</v>
      </c>
      <c r="AD74" s="1">
        <f t="shared" si="17"/>
        <v>-1.814728542876082E-3</v>
      </c>
      <c r="AE74" s="1">
        <f t="shared" si="17"/>
        <v>-2.5870477897415819E-3</v>
      </c>
      <c r="AF74" s="8">
        <f t="shared" si="17"/>
        <v>-2.6582898602218485E-18</v>
      </c>
      <c r="AG74" s="1">
        <f t="shared" si="17"/>
        <v>-8.7848960388553401E-4</v>
      </c>
      <c r="AH74" s="1">
        <f t="shared" si="17"/>
        <v>2.3829731175750517E-3</v>
      </c>
      <c r="AI74" s="1">
        <f t="shared" si="17"/>
        <v>7.0298728091202703E-3</v>
      </c>
      <c r="AJ74" s="1">
        <f t="shared" si="17"/>
        <v>7.7191563933150529E-3</v>
      </c>
      <c r="AK74" s="1">
        <f t="shared" si="17"/>
        <v>1.7779712453421602E-3</v>
      </c>
      <c r="AL74" s="1">
        <f t="shared" si="17"/>
        <v>-7.6616708053703431E-3</v>
      </c>
      <c r="AM74" s="1">
        <f t="shared" si="17"/>
        <v>-1.3580730624205095E-2</v>
      </c>
      <c r="AN74" s="1">
        <f t="shared" si="17"/>
        <v>-1.0635599879613974E-2</v>
      </c>
      <c r="AO74" s="1">
        <f t="shared" si="17"/>
        <v>1.9244502468652454E-4</v>
      </c>
      <c r="AP74" s="1">
        <f t="shared" si="17"/>
        <v>1.1784953375274196E-2</v>
      </c>
      <c r="AQ74" s="1">
        <f t="shared" si="17"/>
        <v>1.5968310958231223E-2</v>
      </c>
      <c r="AR74" s="1">
        <f t="shared" si="17"/>
        <v>9.6116765554771205E-3</v>
      </c>
      <c r="AS74" s="1">
        <f t="shared" si="19"/>
        <v>-1.4164040661245894E-2</v>
      </c>
      <c r="AT74" s="1">
        <f t="shared" si="20"/>
        <v>-0.12197957381808933</v>
      </c>
      <c r="AU74" s="1">
        <f t="shared" si="21"/>
        <v>1.2857797036614587E-2</v>
      </c>
      <c r="AV74" s="1">
        <f t="shared" si="22"/>
        <v>-3.0391997827640967E-2</v>
      </c>
      <c r="AW74" s="1">
        <f t="shared" si="23"/>
        <v>-9.2681770514359014E-3</v>
      </c>
    </row>
    <row r="75" spans="3:49" x14ac:dyDescent="0.25">
      <c r="C75" s="1">
        <v>67</v>
      </c>
      <c r="F75" s="1">
        <f t="shared" si="18"/>
        <v>4.9222968766545E-2</v>
      </c>
      <c r="G75" s="1">
        <f t="shared" si="18"/>
        <v>-8.2844838068685811E-3</v>
      </c>
      <c r="H75" s="1">
        <f t="shared" si="17"/>
        <v>-5.9249028188217978E-2</v>
      </c>
      <c r="I75" s="1">
        <f t="shared" si="17"/>
        <v>-6.960909796662712E-2</v>
      </c>
      <c r="J75" s="1">
        <f t="shared" si="17"/>
        <v>-3.3706211890328158E-2</v>
      </c>
      <c r="K75" s="1">
        <f t="shared" si="17"/>
        <v>2.2698919844200686E-2</v>
      </c>
      <c r="L75" s="1">
        <f t="shared" si="17"/>
        <v>6.119523719942585E-2</v>
      </c>
      <c r="M75" s="1">
        <f t="shared" si="17"/>
        <v>5.7409878644094144E-2</v>
      </c>
      <c r="N75" s="1">
        <f t="shared" si="17"/>
        <v>1.6720698790223015E-2</v>
      </c>
      <c r="O75" s="1">
        <f t="shared" si="17"/>
        <v>-3.1321997973578881E-2</v>
      </c>
      <c r="P75" s="1">
        <f t="shared" si="17"/>
        <v>-5.4705014055973132E-2</v>
      </c>
      <c r="Q75" s="1">
        <f t="shared" si="17"/>
        <v>-4.0671287599668232E-2</v>
      </c>
      <c r="R75" s="1">
        <f t="shared" si="17"/>
        <v>-2.4563392509419271E-3</v>
      </c>
      <c r="S75" s="1">
        <f t="shared" si="17"/>
        <v>3.2300808165266447E-2</v>
      </c>
      <c r="T75" s="1">
        <f t="shared" si="17"/>
        <v>4.1714063247356825E-2</v>
      </c>
      <c r="U75" s="1">
        <f t="shared" si="17"/>
        <v>2.3551073240968168E-2</v>
      </c>
      <c r="V75" s="1">
        <f t="shared" si="17"/>
        <v>-6.0182659878849519E-3</v>
      </c>
      <c r="W75" s="1">
        <f t="shared" si="17"/>
        <v>-2.6065435980994884E-2</v>
      </c>
      <c r="X75" s="1">
        <f t="shared" si="17"/>
        <v>-2.5761407383553231E-2</v>
      </c>
      <c r="Y75" s="1">
        <f t="shared" si="17"/>
        <v>-9.858077349977094E-3</v>
      </c>
      <c r="Z75" s="1">
        <f t="shared" si="17"/>
        <v>7.6264060800371727E-3</v>
      </c>
      <c r="AA75" s="1">
        <f t="shared" si="17"/>
        <v>1.5060080524199515E-2</v>
      </c>
      <c r="AB75" s="1">
        <f t="shared" si="17"/>
        <v>1.0809741615089489E-2</v>
      </c>
      <c r="AC75" s="1">
        <f t="shared" si="17"/>
        <v>1.9234061116194889E-3</v>
      </c>
      <c r="AD75" s="1">
        <f t="shared" si="17"/>
        <v>-3.4518188120182263E-3</v>
      </c>
      <c r="AE75" s="1">
        <f t="shared" si="17"/>
        <v>-2.8282265058049089E-3</v>
      </c>
      <c r="AF75" s="8">
        <f t="shared" si="17"/>
        <v>-2.1304670635620436E-18</v>
      </c>
      <c r="AG75" s="1">
        <f t="shared" si="17"/>
        <v>3.3168531058940826E-5</v>
      </c>
      <c r="AH75" s="1">
        <f t="shared" si="17"/>
        <v>3.8184528349270008E-3</v>
      </c>
      <c r="AI75" s="1">
        <f t="shared" si="17"/>
        <v>7.200662206611393E-3</v>
      </c>
      <c r="AJ75" s="1">
        <f t="shared" si="17"/>
        <v>5.2282879211549838E-3</v>
      </c>
      <c r="AK75" s="1">
        <f t="shared" si="17"/>
        <v>-2.585438671146197E-3</v>
      </c>
      <c r="AL75" s="1">
        <f t="shared" si="17"/>
        <v>-1.0940713372736293E-2</v>
      </c>
      <c r="AM75" s="1">
        <f t="shared" si="17"/>
        <v>-1.2785015151834084E-2</v>
      </c>
      <c r="AN75" s="1">
        <f t="shared" si="17"/>
        <v>-5.3709107647958443E-3</v>
      </c>
      <c r="AO75" s="1">
        <f t="shared" si="17"/>
        <v>6.8668506459052267E-3</v>
      </c>
      <c r="AP75" s="1">
        <f t="shared" si="17"/>
        <v>1.5251843490315015E-2</v>
      </c>
      <c r="AQ75" s="1">
        <f t="shared" si="17"/>
        <v>1.3441775475749099E-2</v>
      </c>
      <c r="AR75" s="1">
        <f t="shared" si="17"/>
        <v>2.4149652769256983E-3</v>
      </c>
      <c r="AS75" s="1">
        <f t="shared" si="19"/>
        <v>-1.8310543228541559E-2</v>
      </c>
      <c r="AT75" s="1">
        <f t="shared" si="20"/>
        <v>-0.12162585308549684</v>
      </c>
      <c r="AU75" s="1">
        <f t="shared" si="21"/>
        <v>5.0768834188679793E-3</v>
      </c>
      <c r="AV75" s="1">
        <f t="shared" si="22"/>
        <v>-3.0925184017606588E-2</v>
      </c>
      <c r="AW75" s="1">
        <f t="shared" si="23"/>
        <v>-1.1179482101276558E-2</v>
      </c>
    </row>
    <row r="76" spans="3:49" x14ac:dyDescent="0.25">
      <c r="C76" s="1">
        <v>68</v>
      </c>
      <c r="F76" s="1">
        <f t="shared" si="18"/>
        <v>4.8526312710451276E-2</v>
      </c>
      <c r="G76" s="1">
        <f t="shared" si="18"/>
        <v>-1.0114814799360336E-2</v>
      </c>
      <c r="H76" s="1">
        <f t="shared" si="17"/>
        <v>-6.0786887815677648E-2</v>
      </c>
      <c r="I76" s="1">
        <f t="shared" si="17"/>
        <v>-6.871629742395792E-2</v>
      </c>
      <c r="J76" s="1">
        <f t="shared" si="17"/>
        <v>-2.9789927490985923E-2</v>
      </c>
      <c r="K76" s="1">
        <f t="shared" si="17"/>
        <v>2.7478977840934369E-2</v>
      </c>
      <c r="L76" s="1">
        <f t="shared" si="17"/>
        <v>6.3165714037043824E-2</v>
      </c>
      <c r="M76" s="1">
        <f t="shared" si="17"/>
        <v>5.4319773918978256E-2</v>
      </c>
      <c r="N76" s="1">
        <f t="shared" si="17"/>
        <v>9.9629520712696297E-3</v>
      </c>
      <c r="O76" s="1">
        <f t="shared" si="17"/>
        <v>-3.7260908006665872E-2</v>
      </c>
      <c r="P76" s="1">
        <f t="shared" si="17"/>
        <v>-5.5425678198123586E-2</v>
      </c>
      <c r="Q76" s="1">
        <f t="shared" si="17"/>
        <v>-3.528321770918403E-2</v>
      </c>
      <c r="R76" s="1">
        <f t="shared" si="17"/>
        <v>5.5173117663233403E-3</v>
      </c>
      <c r="S76" s="1">
        <f t="shared" si="17"/>
        <v>3.738501006466792E-2</v>
      </c>
      <c r="T76" s="1">
        <f t="shared" si="17"/>
        <v>4.0483424033415892E-2</v>
      </c>
      <c r="U76" s="1">
        <f t="shared" si="17"/>
        <v>1.7091108948422709E-2</v>
      </c>
      <c r="V76" s="1">
        <f t="shared" si="17"/>
        <v>-1.3058917075671982E-2</v>
      </c>
      <c r="W76" s="1">
        <f t="shared" si="17"/>
        <v>-2.9009036797144668E-2</v>
      </c>
      <c r="X76" s="1">
        <f t="shared" si="17"/>
        <v>-2.321896419413853E-2</v>
      </c>
      <c r="Y76" s="1">
        <f t="shared" si="17"/>
        <v>-4.338443718896E-3</v>
      </c>
      <c r="Z76" s="1">
        <f t="shared" si="17"/>
        <v>1.203976840843911E-2</v>
      </c>
      <c r="AA76" s="1">
        <f t="shared" si="17"/>
        <v>1.5881201465210139E-2</v>
      </c>
      <c r="AB76" s="1">
        <f t="shared" si="17"/>
        <v>8.6168156622697632E-3</v>
      </c>
      <c r="AC76" s="1">
        <f t="shared" si="17"/>
        <v>-7.9701821519526637E-4</v>
      </c>
      <c r="AD76" s="1">
        <f t="shared" si="17"/>
        <v>-4.7510210056041615E-3</v>
      </c>
      <c r="AE76" s="1">
        <f t="shared" si="17"/>
        <v>-2.7701692698364959E-3</v>
      </c>
      <c r="AF76" s="8">
        <f t="shared" si="17"/>
        <v>-1.3597306957190889E-18</v>
      </c>
      <c r="AG76" s="1">
        <f t="shared" si="17"/>
        <v>9.4076245011289546E-4</v>
      </c>
      <c r="AH76" s="1">
        <f t="shared" si="17"/>
        <v>4.7524088805805517E-3</v>
      </c>
      <c r="AI76" s="1">
        <f t="shared" si="17"/>
        <v>6.3601399959426937E-3</v>
      </c>
      <c r="AJ76" s="1">
        <f t="shared" si="17"/>
        <v>1.9539835799416709E-3</v>
      </c>
      <c r="AK76" s="1">
        <f t="shared" si="17"/>
        <v>-6.5363772545422123E-3</v>
      </c>
      <c r="AL76" s="1">
        <f t="shared" si="17"/>
        <v>-1.236511186777467E-2</v>
      </c>
      <c r="AM76" s="1">
        <f t="shared" si="17"/>
        <v>-9.6907066257595625E-3</v>
      </c>
      <c r="AN76" s="1">
        <f t="shared" si="17"/>
        <v>9.1610916687745068E-4</v>
      </c>
      <c r="AO76" s="1">
        <f t="shared" si="17"/>
        <v>1.2159718040611651E-2</v>
      </c>
      <c r="AP76" s="1">
        <f t="shared" si="17"/>
        <v>1.548050563735651E-2</v>
      </c>
      <c r="AQ76" s="1">
        <f t="shared" si="17"/>
        <v>7.9079505153303864E-3</v>
      </c>
      <c r="AR76" s="1">
        <f t="shared" si="17"/>
        <v>-5.3502712035239123E-3</v>
      </c>
      <c r="AS76" s="1">
        <f t="shared" si="19"/>
        <v>-2.2375389904586707E-2</v>
      </c>
      <c r="AT76" s="1">
        <f t="shared" si="20"/>
        <v>-0.12088161481953055</v>
      </c>
      <c r="AU76" s="1">
        <f t="shared" si="21"/>
        <v>-3.2151049579703522E-3</v>
      </c>
      <c r="AV76" s="1">
        <f t="shared" si="22"/>
        <v>-3.2082761523179709E-2</v>
      </c>
      <c r="AW76" s="1">
        <f t="shared" si="23"/>
        <v>-1.8323819477862754E-2</v>
      </c>
    </row>
    <row r="77" spans="3:49" x14ac:dyDescent="0.25">
      <c r="C77" s="1">
        <v>69</v>
      </c>
      <c r="F77" s="1">
        <f t="shared" si="18"/>
        <v>4.7821993787045713E-2</v>
      </c>
      <c r="G77" s="1">
        <f t="shared" si="18"/>
        <v>-1.1938757058029943E-2</v>
      </c>
      <c r="H77" s="1">
        <f t="shared" si="17"/>
        <v>-6.2238365949364369E-2</v>
      </c>
      <c r="I77" s="1">
        <f t="shared" si="17"/>
        <v>-6.7649913550248172E-2</v>
      </c>
      <c r="J77" s="1">
        <f t="shared" si="17"/>
        <v>-2.5756075857560009E-2</v>
      </c>
      <c r="K77" s="1">
        <f t="shared" si="17"/>
        <v>3.2102894804103103E-2</v>
      </c>
      <c r="L77" s="1">
        <f t="shared" si="17"/>
        <v>6.4647744196226153E-2</v>
      </c>
      <c r="M77" s="1">
        <f t="shared" si="17"/>
        <v>5.0681149961669308E-2</v>
      </c>
      <c r="N77" s="1">
        <f t="shared" si="17"/>
        <v>3.077904938141481E-3</v>
      </c>
      <c r="O77" s="1">
        <f t="shared" si="17"/>
        <v>-4.2612191261900287E-2</v>
      </c>
      <c r="P77" s="1">
        <f t="shared" si="17"/>
        <v>-5.5088978440661449E-2</v>
      </c>
      <c r="Q77" s="1">
        <f t="shared" si="17"/>
        <v>-2.9094341896636691E-2</v>
      </c>
      <c r="R77" s="1">
        <f t="shared" si="17"/>
        <v>1.3344047190229693E-2</v>
      </c>
      <c r="S77" s="1">
        <f t="shared" si="17"/>
        <v>4.1315086946108331E-2</v>
      </c>
      <c r="T77" s="1">
        <f t="shared" si="17"/>
        <v>3.781863934037883E-2</v>
      </c>
      <c r="U77" s="1">
        <f t="shared" si="17"/>
        <v>9.9425456669550456E-3</v>
      </c>
      <c r="V77" s="1">
        <f t="shared" si="17"/>
        <v>-1.9505860784864191E-2</v>
      </c>
      <c r="W77" s="1">
        <f t="shared" si="17"/>
        <v>-3.0474735843949389E-2</v>
      </c>
      <c r="X77" s="1">
        <f t="shared" si="17"/>
        <v>-1.9359157449315885E-2</v>
      </c>
      <c r="Y77" s="1">
        <f t="shared" si="17"/>
        <v>1.4537902867232896E-3</v>
      </c>
      <c r="Z77" s="1">
        <f t="shared" si="17"/>
        <v>1.5619536634586935E-2</v>
      </c>
      <c r="AA77" s="1">
        <f t="shared" si="17"/>
        <v>1.5496230010931785E-2</v>
      </c>
      <c r="AB77" s="1">
        <f t="shared" si="17"/>
        <v>5.7090695133740288E-3</v>
      </c>
      <c r="AC77" s="1">
        <f t="shared" si="17"/>
        <v>-3.445494982033909E-3</v>
      </c>
      <c r="AD77" s="1">
        <f t="shared" si="17"/>
        <v>-5.5851601608517621E-3</v>
      </c>
      <c r="AE77" s="1">
        <f t="shared" si="17"/>
        <v>-2.4190187342164418E-3</v>
      </c>
      <c r="AF77" s="8">
        <f t="shared" si="17"/>
        <v>-4.3395929129019824E-19</v>
      </c>
      <c r="AG77" s="1">
        <f t="shared" ref="H77:AR84" si="24">AG$3*COS(AG$1*$C77*2*PI()/500)</f>
        <v>1.7330825968018273E-3</v>
      </c>
      <c r="AH77" s="1">
        <f t="shared" si="24"/>
        <v>5.0621734921014686E-3</v>
      </c>
      <c r="AI77" s="1">
        <f t="shared" si="24"/>
        <v>4.6263550237584522E-3</v>
      </c>
      <c r="AJ77" s="1">
        <f t="shared" si="24"/>
        <v>-1.6131165764892864E-3</v>
      </c>
      <c r="AK77" s="1">
        <f t="shared" si="24"/>
        <v>-9.4445263609090734E-3</v>
      </c>
      <c r="AL77" s="1">
        <f t="shared" si="24"/>
        <v>-1.169340559816554E-2</v>
      </c>
      <c r="AM77" s="1">
        <f t="shared" si="24"/>
        <v>-4.8541247686867996E-3</v>
      </c>
      <c r="AN77" s="1">
        <f t="shared" si="24"/>
        <v>7.0287514792015861E-3</v>
      </c>
      <c r="AO77" s="1">
        <f t="shared" si="24"/>
        <v>1.5006177880679693E-2</v>
      </c>
      <c r="AP77" s="1">
        <f t="shared" si="24"/>
        <v>1.2422390920637799E-2</v>
      </c>
      <c r="AQ77" s="1">
        <f t="shared" si="24"/>
        <v>6.0490270040833435E-4</v>
      </c>
      <c r="AR77" s="1">
        <f t="shared" si="24"/>
        <v>-1.1855959960759239E-2</v>
      </c>
      <c r="AS77" s="1">
        <f t="shared" si="19"/>
        <v>-2.6355129220348598E-2</v>
      </c>
      <c r="AT77" s="1">
        <f t="shared" si="20"/>
        <v>-0.11976111862815678</v>
      </c>
      <c r="AU77" s="1">
        <f t="shared" si="21"/>
        <v>-1.186361598991701E-2</v>
      </c>
      <c r="AV77" s="1">
        <f t="shared" si="22"/>
        <v>-3.3718399958942373E-2</v>
      </c>
      <c r="AW77" s="1">
        <f t="shared" si="23"/>
        <v>-2.911471786457959E-2</v>
      </c>
    </row>
    <row r="78" spans="3:49" x14ac:dyDescent="0.25">
      <c r="C78" s="1">
        <v>70</v>
      </c>
      <c r="F78" s="1">
        <f t="shared" si="18"/>
        <v>4.7110123216451041E-2</v>
      </c>
      <c r="G78" s="1">
        <f t="shared" si="18"/>
        <v>-1.3755158541853545E-2</v>
      </c>
      <c r="H78" s="1">
        <f t="shared" si="24"/>
        <v>-6.3601399959427027E-2</v>
      </c>
      <c r="I78" s="1">
        <f t="shared" si="24"/>
        <v>-6.6412640123712174E-2</v>
      </c>
      <c r="J78" s="1">
        <f t="shared" si="24"/>
        <v>-2.1620576759556136E-2</v>
      </c>
      <c r="K78" s="1">
        <f t="shared" si="24"/>
        <v>3.6544396715148947E-2</v>
      </c>
      <c r="L78" s="1">
        <f t="shared" si="24"/>
        <v>6.5629867461258845E-2</v>
      </c>
      <c r="M78" s="1">
        <f t="shared" si="24"/>
        <v>4.6530749473311053E-2</v>
      </c>
      <c r="N78" s="1">
        <f t="shared" si="24"/>
        <v>-3.8464697527841036E-3</v>
      </c>
      <c r="O78" s="1">
        <f t="shared" si="24"/>
        <v>-4.7291454805645269E-2</v>
      </c>
      <c r="P78" s="1">
        <f t="shared" si="24"/>
        <v>-5.3701338054895659E-2</v>
      </c>
      <c r="Q78" s="1">
        <f t="shared" si="24"/>
        <v>-2.2245126047038398E-2</v>
      </c>
      <c r="R78" s="1">
        <f t="shared" si="24"/>
        <v>2.0815455836569088E-2</v>
      </c>
      <c r="S78" s="1">
        <f t="shared" si="24"/>
        <v>4.3969712105554913E-2</v>
      </c>
      <c r="T78" s="1">
        <f t="shared" si="24"/>
        <v>3.3814110494505181E-2</v>
      </c>
      <c r="U78" s="1">
        <f t="shared" si="24"/>
        <v>2.3933982622312941E-3</v>
      </c>
      <c r="V78" s="1">
        <f t="shared" si="24"/>
        <v>-2.50659948599413E-2</v>
      </c>
      <c r="W78" s="1">
        <f t="shared" si="24"/>
        <v>-3.0387861244857348E-2</v>
      </c>
      <c r="X78" s="1">
        <f t="shared" si="24"/>
        <v>-1.4400979206355148E-2</v>
      </c>
      <c r="Y78" s="1">
        <f t="shared" si="24"/>
        <v>7.1546773019610056E-3</v>
      </c>
      <c r="Z78" s="1">
        <f t="shared" si="24"/>
        <v>1.8117859339788642E-2</v>
      </c>
      <c r="AA78" s="1">
        <f t="shared" si="24"/>
        <v>1.3934402686348121E-2</v>
      </c>
      <c r="AB78" s="1">
        <f t="shared" si="24"/>
        <v>2.327719384897905E-3</v>
      </c>
      <c r="AC78" s="1">
        <f t="shared" si="24"/>
        <v>-5.7829437796980635E-3</v>
      </c>
      <c r="AD78" s="1">
        <f t="shared" si="24"/>
        <v>-5.8725849254561572E-3</v>
      </c>
      <c r="AE78" s="1">
        <f t="shared" si="24"/>
        <v>-1.8119278160173399E-3</v>
      </c>
      <c r="AF78" s="8">
        <f t="shared" si="24"/>
        <v>5.4129168642021532E-19</v>
      </c>
      <c r="AG78" s="1">
        <f t="shared" si="24"/>
        <v>2.3130441733442515E-3</v>
      </c>
      <c r="AH78" s="1">
        <f t="shared" si="24"/>
        <v>4.7070615302335665E-3</v>
      </c>
      <c r="AI78" s="1">
        <f t="shared" si="24"/>
        <v>2.2428122369804711E-3</v>
      </c>
      <c r="AJ78" s="1">
        <f t="shared" si="24"/>
        <v>-4.9384983336958153E-3</v>
      </c>
      <c r="AK78" s="1">
        <f t="shared" si="24"/>
        <v>-1.0845930626647826E-2</v>
      </c>
      <c r="AL78" s="1">
        <f t="shared" si="24"/>
        <v>-9.039460635419402E-3</v>
      </c>
      <c r="AM78" s="1">
        <f t="shared" si="24"/>
        <v>8.5517075689599731E-4</v>
      </c>
      <c r="AN78" s="1">
        <f t="shared" si="24"/>
        <v>1.1803499800006752E-2</v>
      </c>
      <c r="AO78" s="1">
        <f t="shared" si="24"/>
        <v>1.4833552343033209E-2</v>
      </c>
      <c r="AP78" s="1">
        <f t="shared" si="24"/>
        <v>6.7267895463767324E-3</v>
      </c>
      <c r="AQ78" s="1">
        <f t="shared" si="24"/>
        <v>-6.8334782428935235E-3</v>
      </c>
      <c r="AR78" s="1">
        <f t="shared" si="24"/>
        <v>-1.5570547705159943E-2</v>
      </c>
      <c r="AS78" s="1">
        <f t="shared" si="19"/>
        <v>-3.024643528482953E-2</v>
      </c>
      <c r="AT78" s="1">
        <f t="shared" si="20"/>
        <v>-0.11827965216809785</v>
      </c>
      <c r="AU78" s="1">
        <f t="shared" si="21"/>
        <v>-2.0712563076808382E-2</v>
      </c>
      <c r="AV78" s="1">
        <f t="shared" si="22"/>
        <v>-3.5642055783194307E-2</v>
      </c>
      <c r="AW78" s="1">
        <f t="shared" si="23"/>
        <v>-4.1199968756157182E-2</v>
      </c>
    </row>
    <row r="79" spans="3:49" x14ac:dyDescent="0.25">
      <c r="C79" s="1">
        <v>71</v>
      </c>
      <c r="F79" s="1">
        <f t="shared" si="18"/>
        <v>4.6390813411282615E-2</v>
      </c>
      <c r="G79" s="1">
        <f t="shared" si="18"/>
        <v>-1.5562871972722294E-2</v>
      </c>
      <c r="H79" s="1">
        <f t="shared" si="24"/>
        <v>-6.4874052899953669E-2</v>
      </c>
      <c r="I79" s="1">
        <f t="shared" si="24"/>
        <v>-6.5007602604405801E-2</v>
      </c>
      <c r="J79" s="1">
        <f t="shared" si="24"/>
        <v>-1.739975112258426E-2</v>
      </c>
      <c r="K79" s="1">
        <f t="shared" si="24"/>
        <v>4.0778246074227871E-2</v>
      </c>
      <c r="L79" s="1">
        <f t="shared" si="24"/>
        <v>6.6104489287317519E-2</v>
      </c>
      <c r="M79" s="1">
        <f t="shared" si="24"/>
        <v>4.1910483057076557E-2</v>
      </c>
      <c r="N79" s="1">
        <f t="shared" si="24"/>
        <v>-1.0721696642020198E-2</v>
      </c>
      <c r="O79" s="1">
        <f t="shared" si="24"/>
        <v>-5.1224903856559485E-2</v>
      </c>
      <c r="P79" s="1">
        <f t="shared" si="24"/>
        <v>-5.1289229262678114E-2</v>
      </c>
      <c r="Q79" s="1">
        <f t="shared" si="24"/>
        <v>-1.4891023460002047E-2</v>
      </c>
      <c r="R79" s="1">
        <f t="shared" si="24"/>
        <v>2.7732588202214851E-2</v>
      </c>
      <c r="S79" s="1">
        <f t="shared" si="24"/>
        <v>4.5266933731184504E-2</v>
      </c>
      <c r="T79" s="1">
        <f t="shared" si="24"/>
        <v>2.8611699926588401E-2</v>
      </c>
      <c r="U79" s="1">
        <f t="shared" si="24"/>
        <v>-5.2521789077250251E-3</v>
      </c>
      <c r="V79" s="1">
        <f t="shared" si="24"/>
        <v>-2.9486534739425481E-2</v>
      </c>
      <c r="W79" s="1">
        <f t="shared" si="24"/>
        <v>-2.8752838935297141E-2</v>
      </c>
      <c r="X79" s="1">
        <f t="shared" si="24"/>
        <v>-8.6257393145621943E-3</v>
      </c>
      <c r="Y79" s="1">
        <f t="shared" si="24"/>
        <v>1.240600962925403E-2</v>
      </c>
      <c r="Z79" s="1">
        <f t="shared" si="24"/>
        <v>1.9361760848604886E-2</v>
      </c>
      <c r="AA79" s="1">
        <f t="shared" si="24"/>
        <v>1.1314331931648979E-2</v>
      </c>
      <c r="AB79" s="1">
        <f t="shared" si="24"/>
        <v>-1.2467300150885417E-3</v>
      </c>
      <c r="AC79" s="1">
        <f t="shared" si="24"/>
        <v>-7.5983609769597095E-3</v>
      </c>
      <c r="AD79" s="1">
        <f t="shared" si="24"/>
        <v>-5.5851601608517716E-3</v>
      </c>
      <c r="AE79" s="1">
        <f t="shared" si="24"/>
        <v>-1.0131287924292751E-3</v>
      </c>
      <c r="AF79" s="8">
        <f t="shared" si="24"/>
        <v>1.4548251661937194E-18</v>
      </c>
      <c r="AG79" s="1">
        <f t="shared" si="24"/>
        <v>2.6095831627327057E-3</v>
      </c>
      <c r="AH79" s="1">
        <f t="shared" si="24"/>
        <v>3.7337141511411967E-3</v>
      </c>
      <c r="AI79" s="1">
        <f t="shared" si="24"/>
        <v>-4.5572686334468751E-4</v>
      </c>
      <c r="AJ79" s="1">
        <f t="shared" si="24"/>
        <v>-7.5238679124945912E-3</v>
      </c>
      <c r="AK79" s="1">
        <f t="shared" si="24"/>
        <v>-1.0517015193015329E-2</v>
      </c>
      <c r="AL79" s="1">
        <f t="shared" si="24"/>
        <v>-4.853167505478183E-3</v>
      </c>
      <c r="AM79" s="1">
        <f t="shared" si="24"/>
        <v>6.4107167922993515E-3</v>
      </c>
      <c r="AN79" s="1">
        <f t="shared" si="24"/>
        <v>1.4331500386445159E-2</v>
      </c>
      <c r="AO79" s="1">
        <f t="shared" si="24"/>
        <v>1.1676571872737773E-2</v>
      </c>
      <c r="AP79" s="1">
        <f t="shared" si="24"/>
        <v>-3.9702462443937163E-4</v>
      </c>
      <c r="AQ79" s="1">
        <f t="shared" si="24"/>
        <v>-1.274302489978449E-2</v>
      </c>
      <c r="AR79" s="1">
        <f t="shared" si="24"/>
        <v>-1.5619555301339788E-2</v>
      </c>
      <c r="AS79" s="1">
        <f t="shared" si="19"/>
        <v>-3.4046111461393344E-2</v>
      </c>
      <c r="AT79" s="1">
        <f t="shared" si="20"/>
        <v>-0.1164534651883834</v>
      </c>
      <c r="AU79" s="1">
        <f t="shared" si="21"/>
        <v>-2.960684726834114E-2</v>
      </c>
      <c r="AV79" s="1">
        <f t="shared" si="22"/>
        <v>-3.7641318771435506E-2</v>
      </c>
      <c r="AW79" s="1">
        <f t="shared" si="23"/>
        <v>-5.2001743498405036E-2</v>
      </c>
    </row>
    <row r="80" spans="3:49" x14ac:dyDescent="0.25">
      <c r="C80" s="1">
        <v>72</v>
      </c>
      <c r="F80" s="1">
        <f t="shared" si="18"/>
        <v>4.5664177958897177E-2</v>
      </c>
      <c r="G80" s="1">
        <f t="shared" si="18"/>
        <v>-1.7360755560087815E-2</v>
      </c>
      <c r="H80" s="1">
        <f t="shared" si="24"/>
        <v>-6.6054516261477764E-2</v>
      </c>
      <c r="I80" s="1">
        <f t="shared" si="24"/>
        <v>-6.3438350239043151E-2</v>
      </c>
      <c r="J80" s="1">
        <f t="shared" si="24"/>
        <v>-1.3110256617121634E-2</v>
      </c>
      <c r="K80" s="1">
        <f t="shared" si="24"/>
        <v>4.4780385304718576E-2</v>
      </c>
      <c r="L80" s="1">
        <f t="shared" si="24"/>
        <v>6.6067939527424721E-2</v>
      </c>
      <c r="M80" s="1">
        <f t="shared" si="24"/>
        <v>3.6867006006320688E-2</v>
      </c>
      <c r="N80" s="1">
        <f t="shared" si="24"/>
        <v>-1.7459928350167277E-2</v>
      </c>
      <c r="O80" s="1">
        <f t="shared" si="24"/>
        <v>-5.4350505573381502E-2</v>
      </c>
      <c r="P80" s="1">
        <f t="shared" si="24"/>
        <v>-4.7898668221893474E-2</v>
      </c>
      <c r="Q80" s="1">
        <f t="shared" si="24"/>
        <v>-7.1989466022900689E-3</v>
      </c>
      <c r="R80" s="1">
        <f t="shared" si="24"/>
        <v>3.3911254114691668E-2</v>
      </c>
      <c r="S80" s="1">
        <f t="shared" si="24"/>
        <v>4.5166704864887698E-2</v>
      </c>
      <c r="T80" s="1">
        <f t="shared" si="24"/>
        <v>2.2395705624620253E-2</v>
      </c>
      <c r="U80" s="1">
        <f t="shared" si="24"/>
        <v>-1.2686146339751974E-2</v>
      </c>
      <c r="V80" s="1">
        <f t="shared" si="24"/>
        <v>-3.2566506090712065E-2</v>
      </c>
      <c r="W80" s="1">
        <f t="shared" si="24"/>
        <v>-2.5652967177845157E-2</v>
      </c>
      <c r="X80" s="1">
        <f t="shared" si="24"/>
        <v>-2.3611048694014486E-3</v>
      </c>
      <c r="Y80" s="1">
        <f t="shared" si="24"/>
        <v>1.6877826745429269E-2</v>
      </c>
      <c r="Z80" s="1">
        <f t="shared" si="24"/>
        <v>1.9265117497659554E-2</v>
      </c>
      <c r="AA80" s="1">
        <f t="shared" si="24"/>
        <v>7.8349981211646106E-3</v>
      </c>
      <c r="AB80" s="1">
        <f t="shared" si="24"/>
        <v>-4.7177551538664783E-3</v>
      </c>
      <c r="AC80" s="1">
        <f t="shared" si="24"/>
        <v>-8.7278672104725199E-3</v>
      </c>
      <c r="AD80" s="1">
        <f t="shared" si="24"/>
        <v>-4.7510210056041675E-3</v>
      </c>
      <c r="AE80" s="1">
        <f t="shared" si="24"/>
        <v>-1.0713730808492872E-4</v>
      </c>
      <c r="AF80" s="8">
        <f t="shared" si="24"/>
        <v>2.2024810397786567E-18</v>
      </c>
      <c r="AG80" s="1">
        <f t="shared" si="24"/>
        <v>2.5863639650970855E-3</v>
      </c>
      <c r="AH80" s="1">
        <f t="shared" si="24"/>
        <v>2.2699728583085201E-3</v>
      </c>
      <c r="AI80" s="1">
        <f t="shared" si="24"/>
        <v>-3.0902604800314929E-3</v>
      </c>
      <c r="AJ80" s="1">
        <f t="shared" si="24"/>
        <v>-8.9818190924680127E-3</v>
      </c>
      <c r="AK80" s="1">
        <f t="shared" si="24"/>
        <v>-8.5102540130390179E-3</v>
      </c>
      <c r="AL80" s="1">
        <f t="shared" si="24"/>
        <v>1.5582319814019748E-4</v>
      </c>
      <c r="AM80" s="1">
        <f t="shared" si="24"/>
        <v>1.08136925011884E-2</v>
      </c>
      <c r="AN80" s="1">
        <f t="shared" si="24"/>
        <v>1.413155870415884E-2</v>
      </c>
      <c r="AO80" s="1">
        <f t="shared" si="24"/>
        <v>6.1703877822318308E-3</v>
      </c>
      <c r="AP80" s="1">
        <f t="shared" si="24"/>
        <v>-7.4365436578407501E-3</v>
      </c>
      <c r="AQ80" s="1">
        <f t="shared" si="24"/>
        <v>-1.5801611520380836E-2</v>
      </c>
      <c r="AR80" s="1">
        <f t="shared" si="24"/>
        <v>-1.1991445501215378E-2</v>
      </c>
      <c r="AS80" s="1">
        <f t="shared" si="19"/>
        <v>-3.7751093862668401E-2</v>
      </c>
      <c r="AT80" s="1">
        <f t="shared" si="20"/>
        <v>-0.11429970071883318</v>
      </c>
      <c r="AU80" s="1">
        <f t="shared" si="21"/>
        <v>-3.8394803803917972E-2</v>
      </c>
      <c r="AV80" s="1">
        <f t="shared" si="22"/>
        <v>-3.9504179507302256E-2</v>
      </c>
      <c r="AW80" s="1">
        <f t="shared" si="23"/>
        <v>-5.9295452071237785E-2</v>
      </c>
    </row>
    <row r="81" spans="3:49" x14ac:dyDescent="0.25">
      <c r="C81" s="1">
        <v>73</v>
      </c>
      <c r="F81" s="1">
        <f t="shared" si="18"/>
        <v>4.4930331603456088E-2</v>
      </c>
      <c r="G81" s="1">
        <f t="shared" si="18"/>
        <v>-1.9147673722141562E-2</v>
      </c>
      <c r="H81" s="1">
        <f t="shared" si="24"/>
        <v>-6.7141112540969008E-2</v>
      </c>
      <c r="I81" s="1">
        <f t="shared" si="24"/>
        <v>-6.1708847095291362E-2</v>
      </c>
      <c r="J81" s="1">
        <f t="shared" si="24"/>
        <v>-8.7690219182977452E-3</v>
      </c>
      <c r="K81" s="1">
        <f t="shared" si="24"/>
        <v>4.8528073453171637E-2</v>
      </c>
      <c r="L81" s="1">
        <f t="shared" si="24"/>
        <v>6.5520500812895385E-2</v>
      </c>
      <c r="M81" s="1">
        <f t="shared" si="24"/>
        <v>3.1451247181012373E-2</v>
      </c>
      <c r="N81" s="1">
        <f t="shared" si="24"/>
        <v>-2.3975067937170115E-2</v>
      </c>
      <c r="O81" s="1">
        <f t="shared" si="24"/>
        <v>-5.6618967349892996E-2</v>
      </c>
      <c r="P81" s="1">
        <f t="shared" si="24"/>
        <v>-4.3594337169376871E-2</v>
      </c>
      <c r="Q81" s="1">
        <f t="shared" si="24"/>
        <v>6.5652122274382997E-4</v>
      </c>
      <c r="R81" s="1">
        <f t="shared" si="24"/>
        <v>3.9186927368640094E-2</v>
      </c>
      <c r="S81" s="1">
        <f t="shared" si="24"/>
        <v>4.3672119705165886E-2</v>
      </c>
      <c r="T81" s="1">
        <f t="shared" si="24"/>
        <v>1.5386332285686184E-2</v>
      </c>
      <c r="U81" s="1">
        <f t="shared" si="24"/>
        <v>-1.9608990264858763E-2</v>
      </c>
      <c r="V81" s="1">
        <f t="shared" si="24"/>
        <v>-3.4165881857459154E-2</v>
      </c>
      <c r="W81" s="1">
        <f t="shared" si="24"/>
        <v>-2.1246172827747153E-2</v>
      </c>
      <c r="X81" s="1">
        <f t="shared" si="24"/>
        <v>4.0374904828625845E-3</v>
      </c>
      <c r="Y81" s="1">
        <f t="shared" si="24"/>
        <v>2.0289147934884424E-2</v>
      </c>
      <c r="Z81" s="1">
        <f t="shared" si="24"/>
        <v>1.7834620555807451E-2</v>
      </c>
      <c r="AA81" s="1">
        <f t="shared" si="24"/>
        <v>3.7606380671217163E-3</v>
      </c>
      <c r="AB81" s="1">
        <f t="shared" si="24"/>
        <v>-7.7974122053715888E-3</v>
      </c>
      <c r="AC81" s="1">
        <f t="shared" si="24"/>
        <v>-9.0695009241142863E-3</v>
      </c>
      <c r="AD81" s="1">
        <f t="shared" si="24"/>
        <v>-3.4518188120182341E-3</v>
      </c>
      <c r="AE81" s="1">
        <f t="shared" si="24"/>
        <v>8.1018966665139403E-4</v>
      </c>
      <c r="AF81" s="8">
        <f t="shared" si="24"/>
        <v>2.6990123857957779E-18</v>
      </c>
      <c r="AG81" s="1">
        <f t="shared" si="24"/>
        <v>2.2462316817724141E-3</v>
      </c>
      <c r="AH81" s="1">
        <f t="shared" si="24"/>
        <v>5.0808852907601202E-4</v>
      </c>
      <c r="AI81" s="1">
        <f t="shared" si="24"/>
        <v>-5.2907761958613363E-3</v>
      </c>
      <c r="AJ81" s="1">
        <f t="shared" si="24"/>
        <v>-9.0938843242108353E-3</v>
      </c>
      <c r="AK81" s="1">
        <f t="shared" si="24"/>
        <v>-5.1457983509280844E-3</v>
      </c>
      <c r="AL81" s="1">
        <f t="shared" si="24"/>
        <v>5.1383991186529357E-3</v>
      </c>
      <c r="AM81" s="1">
        <f t="shared" si="24"/>
        <v>1.3272495428666873E-2</v>
      </c>
      <c r="AN81" s="1">
        <f t="shared" si="24"/>
        <v>1.1241732831623984E-2</v>
      </c>
      <c r="AO81" s="1">
        <f t="shared" si="24"/>
        <v>-5.7721352165720976E-4</v>
      </c>
      <c r="AP81" s="1">
        <f t="shared" si="24"/>
        <v>-1.2897156923335479E-2</v>
      </c>
      <c r="AQ81" s="1">
        <f t="shared" si="24"/>
        <v>-1.5324949382699985E-2</v>
      </c>
      <c r="AR81" s="1">
        <f t="shared" si="24"/>
        <v>-5.5403390146506722E-3</v>
      </c>
      <c r="AS81" s="1">
        <f t="shared" si="19"/>
        <v>-4.1358454659654487E-2</v>
      </c>
      <c r="AT81" s="1">
        <f t="shared" si="20"/>
        <v>-0.1118363236732436</v>
      </c>
      <c r="AU81" s="1">
        <f t="shared" si="21"/>
        <v>-4.6930537513227323E-2</v>
      </c>
      <c r="AV81" s="1">
        <f t="shared" si="22"/>
        <v>-4.1040853951261204E-2</v>
      </c>
      <c r="AW81" s="1">
        <f t="shared" si="23"/>
        <v>-6.1693834408161195E-2</v>
      </c>
    </row>
    <row r="82" spans="3:49" x14ac:dyDescent="0.25">
      <c r="C82" s="1">
        <v>74</v>
      </c>
      <c r="F82" s="1">
        <f t="shared" si="18"/>
        <v>4.4189390227805887E-2</v>
      </c>
      <c r="G82" s="1">
        <f t="shared" si="18"/>
        <v>-2.0922497803072652E-2</v>
      </c>
      <c r="H82" s="1">
        <f t="shared" si="24"/>
        <v>-6.8132297625656979E-2</v>
      </c>
      <c r="I82" s="1">
        <f t="shared" si="24"/>
        <v>-5.9823462048191604E-2</v>
      </c>
      <c r="J82" s="1">
        <f t="shared" si="24"/>
        <v>-4.3931798961474979E-3</v>
      </c>
      <c r="K82" s="1">
        <f t="shared" si="24"/>
        <v>5.2000015407943224E-2</v>
      </c>
      <c r="L82" s="1">
        <f t="shared" si="24"/>
        <v>6.4466406367810564E-2</v>
      </c>
      <c r="M82" s="1">
        <f t="shared" si="24"/>
        <v>2.5717894729836346E-2</v>
      </c>
      <c r="N82" s="1">
        <f t="shared" si="24"/>
        <v>-3.0183868995548389E-2</v>
      </c>
      <c r="O82" s="1">
        <f t="shared" si="24"/>
        <v>-5.799451418876498E-2</v>
      </c>
      <c r="P82" s="1">
        <f t="shared" si="24"/>
        <v>-3.8458350468269578E-2</v>
      </c>
      <c r="Q82" s="1">
        <f t="shared" si="24"/>
        <v>8.4970883069362887E-3</v>
      </c>
      <c r="R82" s="1">
        <f t="shared" si="24"/>
        <v>4.3419126747971978E-2</v>
      </c>
      <c r="S82" s="1">
        <f t="shared" si="24"/>
        <v>4.0829318085105155E-2</v>
      </c>
      <c r="T82" s="1">
        <f t="shared" si="24"/>
        <v>7.8318904547890894E-3</v>
      </c>
      <c r="U82" s="1">
        <f t="shared" si="24"/>
        <v>-2.5741790026598762E-2</v>
      </c>
      <c r="V82" s="1">
        <f t="shared" si="24"/>
        <v>-3.4211948415071324E-2</v>
      </c>
      <c r="W82" s="1">
        <f t="shared" si="24"/>
        <v>-1.5756965551170003E-2</v>
      </c>
      <c r="X82" s="1">
        <f t="shared" si="24"/>
        <v>1.0207012618382003E-2</v>
      </c>
      <c r="Y82" s="1">
        <f t="shared" si="24"/>
        <v>2.2425627341324261E-2</v>
      </c>
      <c r="Z82" s="1">
        <f t="shared" si="24"/>
        <v>1.5169312942610449E-2</v>
      </c>
      <c r="AA82" s="1">
        <f t="shared" si="24"/>
        <v>-5.9932235438240559E-4</v>
      </c>
      <c r="AB82" s="1">
        <f t="shared" si="24"/>
        <v>-1.0230223839730943E-2</v>
      </c>
      <c r="AC82" s="1">
        <f t="shared" si="24"/>
        <v>-8.5924225314947689E-3</v>
      </c>
      <c r="AD82" s="1">
        <f t="shared" si="24"/>
        <v>-1.8147285428760913E-3</v>
      </c>
      <c r="AE82" s="1">
        <f t="shared" si="24"/>
        <v>1.6417958281045226E-3</v>
      </c>
      <c r="AF82" s="8">
        <f t="shared" si="24"/>
        <v>2.8878052323474214E-18</v>
      </c>
      <c r="AG82" s="1">
        <f t="shared" si="24"/>
        <v>1.6308634985320411E-3</v>
      </c>
      <c r="AH82" s="1">
        <f t="shared" si="24"/>
        <v>-1.3205292222166517E-3</v>
      </c>
      <c r="AI82" s="1">
        <f t="shared" si="24"/>
        <v>-6.7482181179868627E-3</v>
      </c>
      <c r="AJ82" s="1">
        <f t="shared" si="24"/>
        <v>-7.8432711273652284E-3</v>
      </c>
      <c r="AK82" s="1">
        <f t="shared" si="24"/>
        <v>-9.6040103225458555E-4</v>
      </c>
      <c r="AL82" s="1">
        <f t="shared" si="24"/>
        <v>9.2499256713602096E-3</v>
      </c>
      <c r="AM82" s="1">
        <f t="shared" si="24"/>
        <v>1.3345062169849677E-2</v>
      </c>
      <c r="AN82" s="1">
        <f t="shared" si="24"/>
        <v>6.2120892611387535E-3</v>
      </c>
      <c r="AO82" s="1">
        <f t="shared" si="24"/>
        <v>-7.2086855275390587E-3</v>
      </c>
      <c r="AP82" s="1">
        <f t="shared" si="24"/>
        <v>-1.5619482565872308E-2</v>
      </c>
      <c r="AQ82" s="1">
        <f t="shared" si="24"/>
        <v>-1.1419680725616157E-2</v>
      </c>
      <c r="AR82" s="1">
        <f t="shared" si="24"/>
        <v>2.2150604930123558E-3</v>
      </c>
      <c r="AS82" s="1">
        <f t="shared" si="19"/>
        <v>-4.4865405200923747E-2</v>
      </c>
      <c r="AT82" s="1">
        <f t="shared" si="20"/>
        <v>-0.10908204714526286</v>
      </c>
      <c r="AU82" s="1">
        <f t="shared" si="21"/>
        <v>-5.5076113823986098E-2</v>
      </c>
      <c r="AV82" s="1">
        <f t="shared" si="22"/>
        <v>-4.2102489056460739E-2</v>
      </c>
      <c r="AW82" s="1">
        <f t="shared" si="23"/>
        <v>-5.8927960453314034E-2</v>
      </c>
    </row>
    <row r="83" spans="3:49" x14ac:dyDescent="0.25">
      <c r="C83" s="1">
        <v>75</v>
      </c>
      <c r="F83" s="1">
        <f t="shared" si="18"/>
        <v>4.3441470835179047E-2</v>
      </c>
      <c r="G83" s="1">
        <f t="shared" si="18"/>
        <v>-2.268410678595106E-2</v>
      </c>
      <c r="H83" s="1">
        <f t="shared" si="24"/>
        <v>-6.9026662987299869E-2</v>
      </c>
      <c r="I83" s="1">
        <f t="shared" si="24"/>
        <v>-5.7786957744001589E-2</v>
      </c>
      <c r="J83" s="1">
        <f t="shared" si="24"/>
        <v>-1.2857747321364247E-17</v>
      </c>
      <c r="K83" s="1">
        <f t="shared" si="24"/>
        <v>5.5176482902267669E-2</v>
      </c>
      <c r="L83" s="1">
        <f t="shared" si="24"/>
        <v>6.2913807274419684E-2</v>
      </c>
      <c r="M83" s="1">
        <f t="shared" si="24"/>
        <v>1.9724843851125003E-2</v>
      </c>
      <c r="N83" s="1">
        <f t="shared" si="24"/>
        <v>-3.6006999321292053E-2</v>
      </c>
      <c r="O83" s="1">
        <f t="shared" si="24"/>
        <v>-5.8455452894636675E-2</v>
      </c>
      <c r="P83" s="1">
        <f t="shared" si="24"/>
        <v>-3.258868810011073E-2</v>
      </c>
      <c r="Q83" s="1">
        <f t="shared" si="24"/>
        <v>1.6144801136945552E-2</v>
      </c>
      <c r="R83" s="1">
        <f t="shared" si="24"/>
        <v>4.6495156775367565E-2</v>
      </c>
      <c r="S83" s="1">
        <f t="shared" si="24"/>
        <v>3.6726061074319749E-2</v>
      </c>
      <c r="T83" s="1">
        <f t="shared" si="24"/>
        <v>2.3043134423037346E-17</v>
      </c>
      <c r="U83" s="1">
        <f t="shared" si="24"/>
        <v>-3.0837455765095671E-2</v>
      </c>
      <c r="V83" s="1">
        <f t="shared" si="24"/>
        <v>-3.270261140495799E-2</v>
      </c>
      <c r="W83" s="1">
        <f t="shared" si="24"/>
        <v>-9.4649998986279047E-3</v>
      </c>
      <c r="X83" s="1">
        <f t="shared" si="24"/>
        <v>1.5797424233698319E-2</v>
      </c>
      <c r="Y83" s="1">
        <f t="shared" si="24"/>
        <v>2.3153022106220653E-2</v>
      </c>
      <c r="Z83" s="1">
        <f t="shared" si="24"/>
        <v>1.145373182121659E-2</v>
      </c>
      <c r="AA83" s="1">
        <f t="shared" si="24"/>
        <v>-4.9137674453536562E-3</v>
      </c>
      <c r="AB83" s="1">
        <f t="shared" si="24"/>
        <v>-1.1814372708442586E-2</v>
      </c>
      <c r="AC83" s="1">
        <f t="shared" si="24"/>
        <v>-7.3396983334988166E-3</v>
      </c>
      <c r="AD83" s="1">
        <f t="shared" si="24"/>
        <v>5.0357151364861567E-18</v>
      </c>
      <c r="AE83" s="1">
        <f t="shared" si="24"/>
        <v>2.2996944252390772E-3</v>
      </c>
      <c r="AF83" s="8">
        <f t="shared" si="24"/>
        <v>2.7473336214152512E-18</v>
      </c>
      <c r="AG83" s="1">
        <f t="shared" si="24"/>
        <v>8.1566188479534416E-4</v>
      </c>
      <c r="AH83" s="1">
        <f t="shared" si="24"/>
        <v>-2.975705872429501E-3</v>
      </c>
      <c r="AI83" s="1">
        <f t="shared" si="24"/>
        <v>-7.257892859637149E-3</v>
      </c>
      <c r="AJ83" s="1">
        <f t="shared" si="24"/>
        <v>-5.4173783696859403E-3</v>
      </c>
      <c r="AK83" s="1">
        <f t="shared" si="24"/>
        <v>3.3782151186806325E-3</v>
      </c>
      <c r="AL83" s="1">
        <f t="shared" si="24"/>
        <v>1.179342651757118E-2</v>
      </c>
      <c r="AM83" s="1">
        <f t="shared" si="24"/>
        <v>1.1018346091218418E-2</v>
      </c>
      <c r="AN83" s="1">
        <f t="shared" si="24"/>
        <v>-7.1483493167562942E-18</v>
      </c>
      <c r="AO83" s="1">
        <f t="shared" si="24"/>
        <v>-1.2389845719061038E-2</v>
      </c>
      <c r="AP83" s="1">
        <f t="shared" si="24"/>
        <v>-1.5025524159034773E-2</v>
      </c>
      <c r="AQ83" s="1">
        <f t="shared" si="24"/>
        <v>-4.9595199897664579E-3</v>
      </c>
      <c r="AR83" s="1">
        <f t="shared" si="24"/>
        <v>9.4489958926655352E-3</v>
      </c>
      <c r="AS83" s="1">
        <f t="shared" si="19"/>
        <v>-4.8269298938071886E-2</v>
      </c>
      <c r="AT83" s="1">
        <f t="shared" si="20"/>
        <v>-0.10605625668207348</v>
      </c>
      <c r="AU83" s="1">
        <f t="shared" si="21"/>
        <v>-6.2703574870189849E-2</v>
      </c>
      <c r="AV83" s="1">
        <f t="shared" si="22"/>
        <v>-4.2594971378508754E-2</v>
      </c>
      <c r="AW83" s="1">
        <f t="shared" si="23"/>
        <v>-5.1866498417953426E-2</v>
      </c>
    </row>
    <row r="84" spans="3:49" x14ac:dyDescent="0.25">
      <c r="C84" s="1">
        <v>76</v>
      </c>
      <c r="F84" s="1">
        <f t="shared" si="18"/>
        <v>4.268669153071783E-2</v>
      </c>
      <c r="G84" s="1">
        <f t="shared" si="18"/>
        <v>-2.4431388000785925E-2</v>
      </c>
      <c r="H84" s="1">
        <f t="shared" si="24"/>
        <v>-6.9822937683780145E-2</v>
      </c>
      <c r="I84" s="1">
        <f t="shared" si="24"/>
        <v>-5.5604478569337749E-2</v>
      </c>
      <c r="J84" s="1">
        <f t="shared" si="24"/>
        <v>4.3931798961474719E-3</v>
      </c>
      <c r="K84" s="1">
        <f t="shared" si="24"/>
        <v>5.8039426614204359E-2</v>
      </c>
      <c r="L84" s="1">
        <f t="shared" si="24"/>
        <v>6.0874709442600754E-2</v>
      </c>
      <c r="M84" s="1">
        <f t="shared" si="24"/>
        <v>1.3532612169111989E-2</v>
      </c>
      <c r="N84" s="1">
        <f t="shared" si="24"/>
        <v>-4.1370054571495708E-2</v>
      </c>
      <c r="O84" s="1">
        <f t="shared" si="24"/>
        <v>-5.7994514188764987E-2</v>
      </c>
      <c r="P84" s="1">
        <f t="shared" si="24"/>
        <v>-2.6097326486168675E-2</v>
      </c>
      <c r="Q84" s="1">
        <f t="shared" si="24"/>
        <v>2.3426083318039467E-2</v>
      </c>
      <c r="R84" s="1">
        <f t="shared" si="24"/>
        <v>4.8333108580020823E-2</v>
      </c>
      <c r="S84" s="1">
        <f t="shared" si="24"/>
        <v>3.1489021677928011E-2</v>
      </c>
      <c r="T84" s="1">
        <f t="shared" si="24"/>
        <v>-7.8318904547891154E-3</v>
      </c>
      <c r="U84" s="1">
        <f t="shared" si="24"/>
        <v>-3.469068364161066E-2</v>
      </c>
      <c r="V84" s="1">
        <f t="shared" si="24"/>
        <v>-2.9706490951934925E-2</v>
      </c>
      <c r="W84" s="1">
        <f t="shared" si="24"/>
        <v>-2.6908279531002383E-3</v>
      </c>
      <c r="X84" s="1">
        <f t="shared" si="24"/>
        <v>2.0491544749171125E-2</v>
      </c>
      <c r="Y84" s="1">
        <f t="shared" si="24"/>
        <v>2.2425627341324268E-2</v>
      </c>
      <c r="Z84" s="1">
        <f t="shared" si="24"/>
        <v>6.9451318500354294E-3</v>
      </c>
      <c r="AA84" s="1">
        <f t="shared" si="24"/>
        <v>-8.8550381539558246E-3</v>
      </c>
      <c r="AB84" s="1">
        <f t="shared" si="24"/>
        <v>-1.2418443489497983E-2</v>
      </c>
      <c r="AC84" s="1">
        <f t="shared" ref="H84:AR91" si="25">AC$3*COS(AC$1*$C84*2*PI()/500)</f>
        <v>-5.4244128840933202E-3</v>
      </c>
      <c r="AD84" s="1">
        <f t="shared" si="25"/>
        <v>1.8147285428760814E-3</v>
      </c>
      <c r="AE84" s="1">
        <f t="shared" si="25"/>
        <v>2.7142775561950607E-3</v>
      </c>
      <c r="AF84" s="8">
        <f t="shared" si="25"/>
        <v>2.2936139755222751E-18</v>
      </c>
      <c r="AG84" s="1">
        <f t="shared" si="25"/>
        <v>-9.9484643221714537E-5</v>
      </c>
      <c r="AH84" s="1">
        <f t="shared" si="25"/>
        <v>-4.2400470194813057E-3</v>
      </c>
      <c r="AI84" s="1">
        <f t="shared" si="25"/>
        <v>-6.7482181179868601E-3</v>
      </c>
      <c r="AJ84" s="1">
        <f t="shared" si="25"/>
        <v>-2.1797153738237116E-3</v>
      </c>
      <c r="AK84" s="1">
        <f t="shared" si="25"/>
        <v>7.1778833111801688E-3</v>
      </c>
      <c r="AL84" s="1">
        <f t="shared" si="25"/>
        <v>1.2337733358960708E-2</v>
      </c>
      <c r="AM84" s="1">
        <f t="shared" si="25"/>
        <v>6.7106629595335204E-3</v>
      </c>
      <c r="AN84" s="1">
        <f t="shared" si="25"/>
        <v>-6.2120892611387665E-3</v>
      </c>
      <c r="AO84" s="1">
        <f t="shared" si="25"/>
        <v>-1.5078299084102176E-2</v>
      </c>
      <c r="AP84" s="1">
        <f t="shared" si="25"/>
        <v>-1.1241389259989442E-2</v>
      </c>
      <c r="AQ84" s="1">
        <f t="shared" si="25"/>
        <v>2.6102197825542141E-3</v>
      </c>
      <c r="AR84" s="1">
        <f t="shared" si="25"/>
        <v>1.4458471856425088E-2</v>
      </c>
      <c r="AS84" s="1">
        <f t="shared" si="19"/>
        <v>-5.1567634153848241E-2</v>
      </c>
      <c r="AT84" s="1">
        <f t="shared" si="20"/>
        <v>-0.10277893282703852</v>
      </c>
      <c r="AU84" s="1">
        <f t="shared" si="21"/>
        <v>-6.9696753361382119E-2</v>
      </c>
      <c r="AV84" s="1">
        <f t="shared" si="22"/>
        <v>-4.2486621317137672E-2</v>
      </c>
      <c r="AW84" s="1">
        <f t="shared" si="23"/>
        <v>-4.2276615252032884E-2</v>
      </c>
    </row>
    <row r="85" spans="3:49" x14ac:dyDescent="0.25">
      <c r="C85" s="1">
        <v>77</v>
      </c>
      <c r="F85" s="1">
        <f t="shared" si="18"/>
        <v>4.1925171502824085E-2</v>
      </c>
      <c r="G85" s="1">
        <f t="shared" si="18"/>
        <v>-2.6163237827311784E-2</v>
      </c>
      <c r="H85" s="1">
        <f t="shared" si="25"/>
        <v>-7.0519990165182914E-2</v>
      </c>
      <c r="I85" s="1">
        <f t="shared" si="25"/>
        <v>-5.3281537656008224E-2</v>
      </c>
      <c r="J85" s="1">
        <f t="shared" si="25"/>
        <v>8.7690219182977799E-3</v>
      </c>
      <c r="K85" s="1">
        <f t="shared" si="25"/>
        <v>6.057257872648561E-2</v>
      </c>
      <c r="L85" s="1">
        <f t="shared" si="25"/>
        <v>5.8364880770779989E-2</v>
      </c>
      <c r="M85" s="1">
        <f t="shared" si="25"/>
        <v>7.2037286290179813E-3</v>
      </c>
      <c r="N85" s="1">
        <f t="shared" si="25"/>
        <v>-4.6204508956844109E-2</v>
      </c>
      <c r="O85" s="1">
        <f t="shared" si="25"/>
        <v>-5.6618967349892982E-2</v>
      </c>
      <c r="P85" s="1">
        <f t="shared" si="25"/>
        <v>-1.9108102296612473E-2</v>
      </c>
      <c r="Q85" s="1">
        <f t="shared" si="25"/>
        <v>3.0175675152565449E-2</v>
      </c>
      <c r="R85" s="1">
        <f t="shared" si="25"/>
        <v>4.8884040976190923E-2</v>
      </c>
      <c r="S85" s="1">
        <f t="shared" si="25"/>
        <v>2.5279874272290011E-2</v>
      </c>
      <c r="T85" s="1">
        <f t="shared" si="25"/>
        <v>-1.5386332285686071E-2</v>
      </c>
      <c r="U85" s="1">
        <f t="shared" si="25"/>
        <v>-3.7146227508695839E-2</v>
      </c>
      <c r="V85" s="1">
        <f t="shared" si="25"/>
        <v>-2.5359801935827885E-2</v>
      </c>
      <c r="W85" s="1">
        <f t="shared" si="25"/>
        <v>4.2204315979448345E-3</v>
      </c>
      <c r="X85" s="1">
        <f t="shared" si="25"/>
        <v>2.4023046035773182E-2</v>
      </c>
      <c r="Y85" s="1">
        <f t="shared" si="25"/>
        <v>2.0289147934884403E-2</v>
      </c>
      <c r="Z85" s="1">
        <f t="shared" si="25"/>
        <v>1.9556737133840907E-3</v>
      </c>
      <c r="AA85" s="1">
        <f t="shared" si="25"/>
        <v>-1.2123816028758489E-2</v>
      </c>
      <c r="AB85" s="1">
        <f t="shared" si="25"/>
        <v>-1.1992324632286984E-2</v>
      </c>
      <c r="AC85" s="1">
        <f t="shared" si="25"/>
        <v>-3.0194607446763413E-3</v>
      </c>
      <c r="AD85" s="1">
        <f t="shared" si="25"/>
        <v>3.4518188120182258E-3</v>
      </c>
      <c r="AE85" s="1">
        <f t="shared" si="25"/>
        <v>2.8416809202761587E-3</v>
      </c>
      <c r="AF85" s="8">
        <f t="shared" si="25"/>
        <v>1.5783789224029791E-18</v>
      </c>
      <c r="AG85" s="1">
        <f t="shared" si="25"/>
        <v>-1.0024410906130318E-3</v>
      </c>
      <c r="AH85" s="1">
        <f t="shared" si="25"/>
        <v>-4.9474914229270597E-3</v>
      </c>
      <c r="AI85" s="1">
        <f t="shared" si="25"/>
        <v>-5.290776195861365E-3</v>
      </c>
      <c r="AJ85" s="1">
        <f t="shared" si="25"/>
        <v>1.3845683502640104E-3</v>
      </c>
      <c r="AK85" s="1">
        <f t="shared" si="25"/>
        <v>9.8324185205673226E-3</v>
      </c>
      <c r="AL85" s="1">
        <f t="shared" si="25"/>
        <v>1.0790576576307654E-2</v>
      </c>
      <c r="AM85" s="1">
        <f t="shared" si="25"/>
        <v>1.1964827622337165E-3</v>
      </c>
      <c r="AN85" s="1">
        <f t="shared" si="25"/>
        <v>-1.1241732831623927E-2</v>
      </c>
      <c r="AO85" s="1">
        <f t="shared" si="25"/>
        <v>-1.4733157042798787E-2</v>
      </c>
      <c r="AP85" s="1">
        <f t="shared" si="25"/>
        <v>-5.0705146121404936E-3</v>
      </c>
      <c r="AQ85" s="1">
        <f t="shared" si="25"/>
        <v>9.5959826463676758E-3</v>
      </c>
      <c r="AR85" s="1">
        <f t="shared" si="25"/>
        <v>1.6064169840495579E-2</v>
      </c>
      <c r="AS85" s="1">
        <f t="shared" si="19"/>
        <v>-5.4758056489670609E-2</v>
      </c>
      <c r="AT85" s="1">
        <f t="shared" si="20"/>
        <v>-9.927057222738106E-2</v>
      </c>
      <c r="AU85" s="1">
        <f t="shared" si="21"/>
        <v>-7.5952860407834569E-2</v>
      </c>
      <c r="AV85" s="1">
        <f t="shared" si="22"/>
        <v>-4.1809217345327547E-2</v>
      </c>
      <c r="AW85" s="1">
        <f t="shared" si="23"/>
        <v>-3.23894509247801E-2</v>
      </c>
    </row>
    <row r="86" spans="3:49" x14ac:dyDescent="0.25">
      <c r="C86" s="1">
        <v>78</v>
      </c>
      <c r="F86" s="1">
        <f t="shared" si="18"/>
        <v>4.1157031004338041E-2</v>
      </c>
      <c r="G86" s="1">
        <f t="shared" si="18"/>
        <v>-2.7878562392058763E-2</v>
      </c>
      <c r="H86" s="1">
        <f t="shared" si="25"/>
        <v>-7.1116829881790203E-2</v>
      </c>
      <c r="I86" s="1">
        <f t="shared" si="25"/>
        <v>-5.0824002954363401E-2</v>
      </c>
      <c r="J86" s="1">
        <f t="shared" si="25"/>
        <v>1.311025661712161E-2</v>
      </c>
      <c r="K86" s="1">
        <f t="shared" si="25"/>
        <v>6.2761545363499316E-2</v>
      </c>
      <c r="L86" s="1">
        <f t="shared" si="25"/>
        <v>5.5403729216215301E-2</v>
      </c>
      <c r="M86" s="1">
        <f t="shared" si="25"/>
        <v>8.0210208188550636E-4</v>
      </c>
      <c r="N86" s="1">
        <f t="shared" si="25"/>
        <v>-5.0448590821591116E-2</v>
      </c>
      <c r="O86" s="1">
        <f t="shared" si="25"/>
        <v>-5.4350505573381516E-2</v>
      </c>
      <c r="P86" s="1">
        <f t="shared" si="25"/>
        <v>-1.1754349999951818E-2</v>
      </c>
      <c r="Q86" s="1">
        <f t="shared" si="25"/>
        <v>3.6240384458417159E-2</v>
      </c>
      <c r="R86" s="1">
        <f t="shared" si="25"/>
        <v>4.8133283674557305E-2</v>
      </c>
      <c r="S86" s="1">
        <f t="shared" si="25"/>
        <v>1.8290303501830443E-2</v>
      </c>
      <c r="T86" s="1">
        <f t="shared" si="25"/>
        <v>-2.2395705624620215E-2</v>
      </c>
      <c r="U86" s="1">
        <f t="shared" si="25"/>
        <v>-3.8105153761209959E-2</v>
      </c>
      <c r="V86" s="1">
        <f t="shared" si="25"/>
        <v>-1.9860161151840278E-2</v>
      </c>
      <c r="W86" s="1">
        <f t="shared" si="25"/>
        <v>1.0916675967010118E-2</v>
      </c>
      <c r="X86" s="1">
        <f t="shared" si="25"/>
        <v>2.6191562950083392E-2</v>
      </c>
      <c r="Y86" s="1">
        <f t="shared" si="25"/>
        <v>1.687782674542929E-2</v>
      </c>
      <c r="Z86" s="1">
        <f t="shared" si="25"/>
        <v>-3.1691888611355867E-3</v>
      </c>
      <c r="AA86" s="1">
        <f t="shared" si="25"/>
        <v>-1.4471854855813362E-2</v>
      </c>
      <c r="AB86" s="1">
        <f t="shared" si="25"/>
        <v>-1.057136543253577E-2</v>
      </c>
      <c r="AC86" s="1">
        <f t="shared" si="25"/>
        <v>-3.4193913459817595E-4</v>
      </c>
      <c r="AD86" s="1">
        <f t="shared" si="25"/>
        <v>4.7510210056041615E-3</v>
      </c>
      <c r="AE86" s="1">
        <f t="shared" si="25"/>
        <v>2.6684248096638511E-3</v>
      </c>
      <c r="AF86" s="8">
        <f t="shared" si="25"/>
        <v>6.831787962353088E-19</v>
      </c>
      <c r="AG86" s="1">
        <f t="shared" si="25"/>
        <v>-1.7825661409021326E-3</v>
      </c>
      <c r="AH86" s="1">
        <f t="shared" si="25"/>
        <v>-5.0051218385118957E-3</v>
      </c>
      <c r="AI86" s="1">
        <f t="shared" si="25"/>
        <v>-3.0902604800315077E-3</v>
      </c>
      <c r="AJ86" s="1">
        <f t="shared" si="25"/>
        <v>4.7413806180909594E-3</v>
      </c>
      <c r="AK86" s="1">
        <f t="shared" si="25"/>
        <v>1.0918326007331964E-2</v>
      </c>
      <c r="AL86" s="1">
        <f t="shared" si="25"/>
        <v>7.4142265589505459E-3</v>
      </c>
      <c r="AM86" s="1">
        <f t="shared" si="25"/>
        <v>-4.5328107480722673E-3</v>
      </c>
      <c r="AN86" s="1">
        <f t="shared" si="25"/>
        <v>-1.4131558704158833E-2</v>
      </c>
      <c r="AO86" s="1">
        <f t="shared" si="25"/>
        <v>-1.1423858548788355E-2</v>
      </c>
      <c r="AP86" s="1">
        <f t="shared" si="25"/>
        <v>2.1769172557984584E-3</v>
      </c>
      <c r="AQ86" s="1">
        <f t="shared" si="25"/>
        <v>1.4434864118288459E-2</v>
      </c>
      <c r="AR86" s="1">
        <f t="shared" si="25"/>
        <v>1.3888080364035417E-2</v>
      </c>
      <c r="AS86" s="1">
        <f t="shared" si="19"/>
        <v>-5.7838361269510925E-2</v>
      </c>
      <c r="AT86" s="1">
        <f t="shared" si="20"/>
        <v>-9.5552107606752715E-2</v>
      </c>
      <c r="AU86" s="1">
        <f t="shared" si="21"/>
        <v>-8.1383827340125225E-2</v>
      </c>
      <c r="AV86" s="1">
        <f t="shared" si="22"/>
        <v>-4.0652487858898516E-2</v>
      </c>
      <c r="AW86" s="1">
        <f t="shared" si="23"/>
        <v>-2.4376444587203845E-2</v>
      </c>
    </row>
    <row r="87" spans="3:49" x14ac:dyDescent="0.25">
      <c r="C87" s="1">
        <v>79</v>
      </c>
      <c r="F87" s="1">
        <f t="shared" si="18"/>
        <v>4.0382391333548956E-2</v>
      </c>
      <c r="G87" s="1">
        <f t="shared" si="18"/>
        <v>-2.9576278259266557E-2</v>
      </c>
      <c r="H87" s="1">
        <f t="shared" si="25"/>
        <v>-7.1612608691706339E-2</v>
      </c>
      <c r="I87" s="1">
        <f t="shared" si="25"/>
        <v>-4.8238082410344038E-2</v>
      </c>
      <c r="J87" s="1">
        <f t="shared" si="25"/>
        <v>1.7399751122584236E-2</v>
      </c>
      <c r="K87" s="1">
        <f t="shared" si="25"/>
        <v>6.4593888380161613E-2</v>
      </c>
      <c r="L87" s="1">
        <f t="shared" si="25"/>
        <v>5.20141527174992E-2</v>
      </c>
      <c r="M87" s="1">
        <f t="shared" si="25"/>
        <v>-5.6076240648284328E-3</v>
      </c>
      <c r="N87" s="1">
        <f t="shared" si="25"/>
        <v>-5.4048071923413397E-2</v>
      </c>
      <c r="O87" s="1">
        <f t="shared" si="25"/>
        <v>-5.1224903856559513E-2</v>
      </c>
      <c r="P87" s="1">
        <f t="shared" si="25"/>
        <v>-4.176358221566946E-3</v>
      </c>
      <c r="Q87" s="1">
        <f t="shared" si="25"/>
        <v>4.1482563497008365E-2</v>
      </c>
      <c r="R87" s="1">
        <f t="shared" si="25"/>
        <v>4.6100827924320527E-2</v>
      </c>
      <c r="S87" s="1">
        <f t="shared" si="25"/>
        <v>1.0736086718943837E-2</v>
      </c>
      <c r="T87" s="1">
        <f t="shared" si="25"/>
        <v>-2.8611699926588314E-2</v>
      </c>
      <c r="U87" s="1">
        <f t="shared" si="25"/>
        <v>-3.7528827360904481E-2</v>
      </c>
      <c r="V87" s="1">
        <f t="shared" si="25"/>
        <v>-1.3457602909413786E-2</v>
      </c>
      <c r="W87" s="1">
        <f t="shared" si="25"/>
        <v>1.7056756584764476E-2</v>
      </c>
      <c r="X87" s="1">
        <f t="shared" si="25"/>
        <v>2.6874061358093421E-2</v>
      </c>
      <c r="Y87" s="1">
        <f t="shared" si="25"/>
        <v>1.2406009629254058E-2</v>
      </c>
      <c r="Z87" s="1">
        <f t="shared" si="25"/>
        <v>-8.0746271864546165E-3</v>
      </c>
      <c r="AA87" s="1">
        <f t="shared" si="25"/>
        <v>-1.5720833632181345E-2</v>
      </c>
      <c r="AB87" s="1">
        <f t="shared" si="25"/>
        <v>-8.2734435812142348E-3</v>
      </c>
      <c r="AC87" s="1">
        <f t="shared" si="25"/>
        <v>2.3664496324980445E-3</v>
      </c>
      <c r="AD87" s="1">
        <f t="shared" si="25"/>
        <v>5.585160160851769E-3</v>
      </c>
      <c r="AE87" s="1">
        <f t="shared" si="25"/>
        <v>2.2128403082009524E-3</v>
      </c>
      <c r="AF87" s="8">
        <f t="shared" si="25"/>
        <v>-2.8991664405783578E-19</v>
      </c>
      <c r="AG87" s="1">
        <f t="shared" si="25"/>
        <v>-2.3442692893314411E-3</v>
      </c>
      <c r="AH87" s="1">
        <f t="shared" si="25"/>
        <v>-4.4053689655595626E-3</v>
      </c>
      <c r="AI87" s="1">
        <f t="shared" si="25"/>
        <v>-4.5572686334472925E-4</v>
      </c>
      <c r="AJ87" s="1">
        <f t="shared" si="25"/>
        <v>7.3877179271812097E-3</v>
      </c>
      <c r="AK87" s="1">
        <f t="shared" si="25"/>
        <v>1.0262364103172503E-2</v>
      </c>
      <c r="AL87" s="1">
        <f t="shared" si="25"/>
        <v>2.7810342434744038E-3</v>
      </c>
      <c r="AM87" s="1">
        <f t="shared" si="25"/>
        <v>-9.4471590138451925E-3</v>
      </c>
      <c r="AN87" s="1">
        <f t="shared" si="25"/>
        <v>-1.4331500386445177E-2</v>
      </c>
      <c r="AO87" s="1">
        <f t="shared" si="25"/>
        <v>-5.8161997010645998E-3</v>
      </c>
      <c r="AP87" s="1">
        <f t="shared" si="25"/>
        <v>8.9621522525051116E-3</v>
      </c>
      <c r="AQ87" s="1">
        <f t="shared" si="25"/>
        <v>1.6044275267877876E-2</v>
      </c>
      <c r="AR87" s="1">
        <f t="shared" si="25"/>
        <v>8.4424930739283484E-3</v>
      </c>
      <c r="AS87" s="1">
        <f t="shared" si="19"/>
        <v>-6.080649561742394E-2</v>
      </c>
      <c r="AT87" s="1">
        <f t="shared" si="20"/>
        <v>-9.1644826905183746E-2</v>
      </c>
      <c r="AU87" s="1">
        <f t="shared" si="21"/>
        <v>-8.5917385652324277E-2</v>
      </c>
      <c r="AV87" s="1">
        <f t="shared" si="22"/>
        <v>-3.9152862964913507E-2</v>
      </c>
      <c r="AW87" s="1">
        <f t="shared" si="23"/>
        <v>-1.986021000816381E-2</v>
      </c>
    </row>
    <row r="88" spans="3:49" x14ac:dyDescent="0.25">
      <c r="C88" s="1">
        <v>80</v>
      </c>
      <c r="F88" s="1">
        <f t="shared" si="18"/>
        <v>3.9601374815040787E-2</v>
      </c>
      <c r="G88" s="1">
        <f t="shared" si="18"/>
        <v>-3.1255313115205581E-2</v>
      </c>
      <c r="H88" s="1">
        <f t="shared" si="25"/>
        <v>-7.2006622066114009E-2</v>
      </c>
      <c r="I88" s="1">
        <f t="shared" si="25"/>
        <v>-4.5530308283671161E-2</v>
      </c>
      <c r="J88" s="1">
        <f t="shared" si="25"/>
        <v>2.1620576759556115E-2</v>
      </c>
      <c r="K88" s="1">
        <f t="shared" si="25"/>
        <v>6.6059196037938306E-2</v>
      </c>
      <c r="L88" s="1">
        <f t="shared" si="25"/>
        <v>4.8222362129797899E-2</v>
      </c>
      <c r="M88" s="1">
        <f t="shared" si="25"/>
        <v>-1.1960724614185172E-2</v>
      </c>
      <c r="N88" s="1">
        <f t="shared" si="25"/>
        <v>-5.6956960328213908E-2</v>
      </c>
      <c r="O88" s="1">
        <f t="shared" si="25"/>
        <v>-4.7291454805645297E-2</v>
      </c>
      <c r="P88" s="1">
        <f t="shared" si="25"/>
        <v>3.481306563245563E-3</v>
      </c>
      <c r="Q88" s="1">
        <f t="shared" si="25"/>
        <v>4.57832330966201E-2</v>
      </c>
      <c r="R88" s="1">
        <f t="shared" si="25"/>
        <v>4.2840794183988042E-2</v>
      </c>
      <c r="S88" s="1">
        <f t="shared" si="25"/>
        <v>2.8504326499389629E-3</v>
      </c>
      <c r="T88" s="1">
        <f t="shared" si="25"/>
        <v>-3.3814110494505153E-2</v>
      </c>
      <c r="U88" s="1">
        <f t="shared" si="25"/>
        <v>-3.5440468438066877E-2</v>
      </c>
      <c r="V88" s="1">
        <f t="shared" si="25"/>
        <v>-6.4432115341770593E-3</v>
      </c>
      <c r="W88" s="1">
        <f t="shared" si="25"/>
        <v>2.2327859341854821E-2</v>
      </c>
      <c r="X88" s="1">
        <f t="shared" si="25"/>
        <v>2.6031818665555762E-2</v>
      </c>
      <c r="Y88" s="1">
        <f t="shared" si="25"/>
        <v>7.1546773019610377E-3</v>
      </c>
      <c r="Z88" s="1">
        <f t="shared" si="25"/>
        <v>-1.2421004791318937E-2</v>
      </c>
      <c r="AA88" s="1">
        <f t="shared" si="25"/>
        <v>-1.5775899093305932E-2</v>
      </c>
      <c r="AB88" s="1">
        <f t="shared" si="25"/>
        <v>-5.2891864530638447E-3</v>
      </c>
      <c r="AC88" s="1">
        <f t="shared" si="25"/>
        <v>4.8612168366003895E-3</v>
      </c>
      <c r="AD88" s="1">
        <f t="shared" si="25"/>
        <v>5.8725849254561572E-3</v>
      </c>
      <c r="AE88" s="1">
        <f t="shared" si="25"/>
        <v>1.5231298005784954E-3</v>
      </c>
      <c r="AF88" s="8">
        <f t="shared" si="25"/>
        <v>-1.2299560993240276E-18</v>
      </c>
      <c r="AG88" s="1">
        <f t="shared" si="25"/>
        <v>-2.6187237658050954E-3</v>
      </c>
      <c r="AH88" s="1">
        <f t="shared" si="25"/>
        <v>-3.2270056149330019E-3</v>
      </c>
      <c r="AI88" s="1">
        <f t="shared" si="25"/>
        <v>2.2428122369804555E-3</v>
      </c>
      <c r="AJ88" s="1">
        <f t="shared" si="25"/>
        <v>8.9270383118243649E-3</v>
      </c>
      <c r="AK88" s="1">
        <f t="shared" si="25"/>
        <v>7.9691825466752884E-3</v>
      </c>
      <c r="AL88" s="1">
        <f t="shared" si="25"/>
        <v>-2.3235924747575854E-3</v>
      </c>
      <c r="AM88" s="1">
        <f t="shared" si="25"/>
        <v>-1.2663020900949886E-2</v>
      </c>
      <c r="AN88" s="1">
        <f t="shared" si="25"/>
        <v>-1.1803499800006775E-2</v>
      </c>
      <c r="AO88" s="1">
        <f t="shared" si="25"/>
        <v>9.6161743819602233E-4</v>
      </c>
      <c r="AP88" s="1">
        <f t="shared" si="25"/>
        <v>1.3844568609880908E-2</v>
      </c>
      <c r="AQ88" s="1">
        <f t="shared" si="25"/>
        <v>1.4064147202111585E-2</v>
      </c>
      <c r="AR88" s="1">
        <f t="shared" si="25"/>
        <v>1.0093947726943376E-3</v>
      </c>
      <c r="AS88" s="1">
        <f t="shared" si="19"/>
        <v>-6.3660560366278804E-2</v>
      </c>
      <c r="AT88" s="1">
        <f t="shared" si="20"/>
        <v>-8.757029189039385E-2</v>
      </c>
      <c r="AU88" s="1">
        <f t="shared" si="21"/>
        <v>-8.9497873470702025E-2</v>
      </c>
      <c r="AV88" s="1">
        <f t="shared" si="22"/>
        <v>-3.7477830709918988E-2</v>
      </c>
      <c r="AW88" s="1">
        <f t="shared" si="23"/>
        <v>-1.9571782347429879E-2</v>
      </c>
    </row>
    <row r="89" spans="3:49" x14ac:dyDescent="0.25">
      <c r="C89" s="1">
        <v>81</v>
      </c>
      <c r="F89" s="1">
        <f t="shared" si="18"/>
        <v>3.8814104780375627E-2</v>
      </c>
      <c r="G89" s="1">
        <f t="shared" si="18"/>
        <v>-3.2914606445473393E-2</v>
      </c>
      <c r="H89" s="1">
        <f t="shared" si="25"/>
        <v>-7.2298310090448251E-2</v>
      </c>
      <c r="I89" s="1">
        <f t="shared" si="25"/>
        <v>-4.270752064679096E-2</v>
      </c>
      <c r="J89" s="1">
        <f t="shared" si="25"/>
        <v>2.5756075857559981E-2</v>
      </c>
      <c r="K89" s="1">
        <f t="shared" si="25"/>
        <v>6.7149142166420123E-2</v>
      </c>
      <c r="L89" s="1">
        <f t="shared" si="25"/>
        <v>4.4057678542030076E-2</v>
      </c>
      <c r="M89" s="1">
        <f t="shared" si="25"/>
        <v>-1.8193046172605126E-2</v>
      </c>
      <c r="N89" s="1">
        <f t="shared" si="25"/>
        <v>-5.9138088066492012E-2</v>
      </c>
      <c r="O89" s="1">
        <f t="shared" si="25"/>
        <v>-4.2612191261900322E-2</v>
      </c>
      <c r="P89" s="1">
        <f t="shared" si="25"/>
        <v>1.1072557945405469E-2</v>
      </c>
      <c r="Q89" s="1">
        <f t="shared" si="25"/>
        <v>4.9044783064423808E-2</v>
      </c>
      <c r="R89" s="1">
        <f t="shared" si="25"/>
        <v>3.8439990995765803E-2</v>
      </c>
      <c r="S89" s="1">
        <f t="shared" si="25"/>
        <v>-5.1232180687288105E-3</v>
      </c>
      <c r="T89" s="1">
        <f t="shared" si="25"/>
        <v>-3.7818639340378782E-2</v>
      </c>
      <c r="U89" s="1">
        <f t="shared" si="25"/>
        <v>-3.1924216754904096E-2</v>
      </c>
      <c r="V89" s="1">
        <f t="shared" si="25"/>
        <v>8.6411241789747693E-4</v>
      </c>
      <c r="W89" s="1">
        <f t="shared" si="25"/>
        <v>2.646144129610806E-2</v>
      </c>
      <c r="X89" s="1">
        <f t="shared" si="25"/>
        <v>2.3712620803775591E-2</v>
      </c>
      <c r="Y89" s="1">
        <f t="shared" si="25"/>
        <v>1.4537902867233232E-3</v>
      </c>
      <c r="Z89" s="1">
        <f t="shared" si="25"/>
        <v>-1.5907392736344183E-2</v>
      </c>
      <c r="AA89" s="1">
        <f t="shared" si="25"/>
        <v>-1.4632869311638973E-2</v>
      </c>
      <c r="AB89" s="1">
        <f t="shared" si="25"/>
        <v>-1.8661573416602142E-3</v>
      </c>
      <c r="AC89" s="1">
        <f t="shared" si="25"/>
        <v>6.9171575706922723E-3</v>
      </c>
      <c r="AD89" s="1">
        <f t="shared" si="25"/>
        <v>5.5851601608517716E-3</v>
      </c>
      <c r="AE89" s="1">
        <f t="shared" si="25"/>
        <v>6.7226699662879168E-4</v>
      </c>
      <c r="AF89" s="8">
        <f t="shared" si="25"/>
        <v>-2.0297572783946957E-18</v>
      </c>
      <c r="AG89" s="1">
        <f t="shared" si="25"/>
        <v>-2.5723000362767507E-3</v>
      </c>
      <c r="AH89" s="1">
        <f t="shared" si="25"/>
        <v>-1.6248005214442251E-3</v>
      </c>
      <c r="AI89" s="1">
        <f t="shared" si="25"/>
        <v>4.6263550237584201E-3</v>
      </c>
      <c r="AJ89" s="1">
        <f t="shared" si="25"/>
        <v>9.1286814064321237E-3</v>
      </c>
      <c r="AK89" s="1">
        <f t="shared" si="25"/>
        <v>4.4046270506732377E-3</v>
      </c>
      <c r="AL89" s="1">
        <f t="shared" si="25"/>
        <v>-7.0343292460550285E-3</v>
      </c>
      <c r="AM89" s="1">
        <f t="shared" si="25"/>
        <v>-1.3602222843881561E-2</v>
      </c>
      <c r="AN89" s="1">
        <f t="shared" si="25"/>
        <v>-7.0287514792015731E-3</v>
      </c>
      <c r="AO89" s="1">
        <f t="shared" si="25"/>
        <v>7.5459672488870089E-3</v>
      </c>
      <c r="AP89" s="1">
        <f t="shared" si="25"/>
        <v>1.5787545593526565E-2</v>
      </c>
      <c r="AQ89" s="1">
        <f t="shared" si="25"/>
        <v>8.937488235470803E-3</v>
      </c>
      <c r="AR89" s="1">
        <f t="shared" si="25"/>
        <v>-6.661332770013309E-3</v>
      </c>
      <c r="AS89" s="1">
        <f t="shared" si="19"/>
        <v>-6.6398811755546017E-2</v>
      </c>
      <c r="AT89" s="1">
        <f t="shared" si="20"/>
        <v>-8.3350256544776985E-2</v>
      </c>
      <c r="AU89" s="1">
        <f t="shared" si="21"/>
        <v>-9.2086761337324241E-2</v>
      </c>
      <c r="AV89" s="1">
        <f t="shared" si="22"/>
        <v>-3.5807640349335729E-2</v>
      </c>
      <c r="AW89" s="1">
        <f t="shared" si="23"/>
        <v>-2.3228445690831229E-2</v>
      </c>
    </row>
    <row r="90" spans="3:49" x14ac:dyDescent="0.25">
      <c r="C90" s="1">
        <v>82</v>
      </c>
      <c r="F90" s="1">
        <f t="shared" si="18"/>
        <v>3.8020705548618278E-2</v>
      </c>
      <c r="G90" s="1">
        <f t="shared" si="18"/>
        <v>-3.4553110204838325E-2</v>
      </c>
      <c r="H90" s="1">
        <f t="shared" si="25"/>
        <v>-7.2487258260065621E-2</v>
      </c>
      <c r="I90" s="1">
        <f t="shared" si="25"/>
        <v>-3.9776850106258158E-2</v>
      </c>
      <c r="J90" s="1">
        <f t="shared" si="25"/>
        <v>2.9789927490985899E-2</v>
      </c>
      <c r="K90" s="1">
        <f t="shared" si="25"/>
        <v>6.7857533474283901E-2</v>
      </c>
      <c r="L90" s="1">
        <f t="shared" si="25"/>
        <v>3.9552306543286349E-2</v>
      </c>
      <c r="M90" s="1">
        <f t="shared" si="25"/>
        <v>-2.4241654968657274E-2</v>
      </c>
      <c r="N90" s="1">
        <f t="shared" si="25"/>
        <v>-6.0563586042575751E-2</v>
      </c>
      <c r="O90" s="1">
        <f t="shared" si="25"/>
        <v>-3.7260908006665906E-2</v>
      </c>
      <c r="P90" s="1">
        <f t="shared" si="25"/>
        <v>1.8452576494184698E-2</v>
      </c>
      <c r="Q90" s="1">
        <f t="shared" si="25"/>
        <v>5.1193187597250063E-2</v>
      </c>
      <c r="R90" s="1">
        <f t="shared" si="25"/>
        <v>3.3015603438010209E-2</v>
      </c>
      <c r="S90" s="1">
        <f t="shared" si="25"/>
        <v>-1.2938708226910926E-2</v>
      </c>
      <c r="T90" s="1">
        <f t="shared" si="25"/>
        <v>-4.0483424033415878E-2</v>
      </c>
      <c r="U90" s="1">
        <f t="shared" si="25"/>
        <v>-2.7121741723338349E-2</v>
      </c>
      <c r="V90" s="1">
        <f t="shared" si="25"/>
        <v>8.1321505765583422E-3</v>
      </c>
      <c r="W90" s="1">
        <f t="shared" si="25"/>
        <v>2.9246911929588844E-2</v>
      </c>
      <c r="X90" s="1">
        <f t="shared" si="25"/>
        <v>2.0048051021486293E-2</v>
      </c>
      <c r="Y90" s="1">
        <f t="shared" si="25"/>
        <v>-4.338443718895967E-3</v>
      </c>
      <c r="Z90" s="1">
        <f t="shared" si="25"/>
        <v>-1.8292404947434004E-2</v>
      </c>
      <c r="AA90" s="1">
        <f t="shared" si="25"/>
        <v>-1.2378551291693119E-2</v>
      </c>
      <c r="AB90" s="1">
        <f t="shared" si="25"/>
        <v>1.7116815056317262E-3</v>
      </c>
      <c r="AC90" s="1">
        <f t="shared" si="25"/>
        <v>8.34868019275933E-3</v>
      </c>
      <c r="AD90" s="1">
        <f t="shared" si="25"/>
        <v>4.7510210056041684E-3</v>
      </c>
      <c r="AE90" s="1">
        <f t="shared" si="25"/>
        <v>-2.4972393455642366E-4</v>
      </c>
      <c r="AF90" s="8">
        <f t="shared" si="25"/>
        <v>-2.5981277080476702E-18</v>
      </c>
      <c r="AG90" s="1">
        <f t="shared" si="25"/>
        <v>-2.2106865063894546E-3</v>
      </c>
      <c r="AH90" s="1">
        <f t="shared" si="25"/>
        <v>1.9080930912511728E-4</v>
      </c>
      <c r="AI90" s="1">
        <f t="shared" si="25"/>
        <v>6.3601399959426867E-3</v>
      </c>
      <c r="AJ90" s="1">
        <f t="shared" si="25"/>
        <v>7.9624318832633954E-3</v>
      </c>
      <c r="AK90" s="1">
        <f t="shared" si="25"/>
        <v>1.3737362892216073E-4</v>
      </c>
      <c r="AL90" s="1">
        <f t="shared" si="25"/>
        <v>-1.0552623020764393E-2</v>
      </c>
      <c r="AM90" s="1">
        <f t="shared" si="25"/>
        <v>-1.2095907548658993E-2</v>
      </c>
      <c r="AN90" s="1">
        <f t="shared" si="25"/>
        <v>-9.1610916687748809E-4</v>
      </c>
      <c r="AO90" s="1">
        <f t="shared" si="25"/>
        <v>1.2612147705397781E-2</v>
      </c>
      <c r="AP90" s="1">
        <f t="shared" si="25"/>
        <v>1.4378555864460634E-2</v>
      </c>
      <c r="AQ90" s="1">
        <f t="shared" si="25"/>
        <v>1.8112709234161684E-3</v>
      </c>
      <c r="AR90" s="1">
        <f t="shared" si="25"/>
        <v>-1.2763865691387195E-2</v>
      </c>
      <c r="AS90" s="1">
        <f t="shared" si="19"/>
        <v>-6.9019662916285668E-2</v>
      </c>
      <c r="AT90" s="1">
        <f t="shared" si="20"/>
        <v>-7.9006585531557927E-2</v>
      </c>
      <c r="AU90" s="1">
        <f t="shared" si="21"/>
        <v>-9.3662894531886615E-2</v>
      </c>
      <c r="AV90" s="1">
        <f t="shared" si="22"/>
        <v>-3.4316304712501182E-2</v>
      </c>
      <c r="AW90" s="1">
        <f t="shared" si="23"/>
        <v>-2.9652491270607199E-2</v>
      </c>
    </row>
    <row r="91" spans="3:49" x14ac:dyDescent="0.25">
      <c r="C91" s="1">
        <v>83</v>
      </c>
      <c r="F91" s="1">
        <f t="shared" si="18"/>
        <v>3.7221302406704758E-2</v>
      </c>
      <c r="G91" s="1">
        <f t="shared" si="18"/>
        <v>-3.61697894792073E-2</v>
      </c>
      <c r="H91" s="1">
        <f t="shared" si="25"/>
        <v>-7.2573198069278089E-2</v>
      </c>
      <c r="I91" s="1">
        <f t="shared" si="25"/>
        <v>-3.6745699790204964E-2</v>
      </c>
      <c r="J91" s="1">
        <f t="shared" si="25"/>
        <v>3.370621189032813E-2</v>
      </c>
      <c r="K91" s="1">
        <f t="shared" si="25"/>
        <v>6.8180344740809334E-2</v>
      </c>
      <c r="L91" s="1">
        <f t="shared" si="25"/>
        <v>3.474108519177177E-2</v>
      </c>
      <c r="M91" s="1">
        <f t="shared" si="25"/>
        <v>-3.0045472356145759E-2</v>
      </c>
      <c r="N91" s="1">
        <f t="shared" si="25"/>
        <v>-6.1215240128617912E-2</v>
      </c>
      <c r="O91" s="1">
        <f t="shared" si="25"/>
        <v>-3.1321997973578916E-2</v>
      </c>
      <c r="P91" s="1">
        <f t="shared" si="25"/>
        <v>2.5480572499007918E-2</v>
      </c>
      <c r="Q91" s="1">
        <f t="shared" si="25"/>
        <v>5.2179685409009427E-2</v>
      </c>
      <c r="R91" s="1">
        <f t="shared" si="25"/>
        <v>2.6712072707885458E-2</v>
      </c>
      <c r="S91" s="1">
        <f t="shared" si="25"/>
        <v>-2.0354763241463486E-2</v>
      </c>
      <c r="T91" s="1">
        <f t="shared" si="25"/>
        <v>-4.1714063247356818E-2</v>
      </c>
      <c r="U91" s="1">
        <f t="shared" si="25"/>
        <v>-2.1226534559243129E-2</v>
      </c>
      <c r="V91" s="1">
        <f t="shared" si="25"/>
        <v>1.5030470651156759E-2</v>
      </c>
      <c r="W91" s="1">
        <f t="shared" si="25"/>
        <v>3.0542361946705177E-2</v>
      </c>
      <c r="X91" s="1">
        <f t="shared" si="25"/>
        <v>1.5246024307361468E-2</v>
      </c>
      <c r="Y91" s="1">
        <f t="shared" ref="H91:AR98" si="26">Y$3*COS(Y$1*$C91*2*PI()/500)</f>
        <v>-9.8580773499770645E-3</v>
      </c>
      <c r="Z91" s="1">
        <f t="shared" si="26"/>
        <v>-1.9410910996367308E-2</v>
      </c>
      <c r="AA91" s="1">
        <f t="shared" si="26"/>
        <v>-9.1841484418739589E-3</v>
      </c>
      <c r="AB91" s="1">
        <f t="shared" si="26"/>
        <v>5.1475253796723292E-3</v>
      </c>
      <c r="AC91" s="1">
        <f t="shared" si="26"/>
        <v>9.0265598522966395E-3</v>
      </c>
      <c r="AD91" s="1">
        <f t="shared" si="26"/>
        <v>3.4518188120182349E-3</v>
      </c>
      <c r="AE91" s="1">
        <f t="shared" si="26"/>
        <v>-1.1452932268988061E-3</v>
      </c>
      <c r="AF91" s="8">
        <f t="shared" si="26"/>
        <v>-2.8702624010652563E-18</v>
      </c>
      <c r="AG91" s="1">
        <f t="shared" si="26"/>
        <v>-1.5781925081359196E-3</v>
      </c>
      <c r="AH91" s="1">
        <f t="shared" si="26"/>
        <v>1.9813578414557371E-3</v>
      </c>
      <c r="AI91" s="1">
        <f t="shared" si="26"/>
        <v>7.2006622066113878E-3</v>
      </c>
      <c r="AJ91" s="1">
        <f t="shared" si="26"/>
        <v>5.6030470859257673E-3</v>
      </c>
      <c r="AK91" s="1">
        <f t="shared" si="26"/>
        <v>-4.1517958740285941E-3</v>
      </c>
      <c r="AL91" s="1">
        <f t="shared" si="26"/>
        <v>-1.2282060889446805E-2</v>
      </c>
      <c r="AM91" s="1">
        <f t="shared" si="26"/>
        <v>-8.4148925178950135E-3</v>
      </c>
      <c r="AN91" s="1">
        <f t="shared" si="26"/>
        <v>5.3709107647957601E-3</v>
      </c>
      <c r="AO91" s="1">
        <f t="shared" si="26"/>
        <v>1.5140896510643917E-2</v>
      </c>
      <c r="AP91" s="1">
        <f t="shared" si="26"/>
        <v>9.9167521087294378E-3</v>
      </c>
      <c r="AQ91" s="1">
        <f t="shared" si="26"/>
        <v>-5.7201767839466702E-3</v>
      </c>
      <c r="AR91" s="1">
        <f t="shared" si="26"/>
        <v>-1.5861560659796672E-2</v>
      </c>
      <c r="AS91" s="1">
        <f t="shared" si="19"/>
        <v>-7.152168514178063E-2</v>
      </c>
      <c r="AT91" s="1">
        <f t="shared" si="20"/>
        <v>-7.4561173041657464E-2</v>
      </c>
      <c r="AU91" s="1">
        <f t="shared" si="21"/>
        <v>-9.4222453567418943E-2</v>
      </c>
      <c r="AV91" s="1">
        <f t="shared" si="22"/>
        <v>-3.3153859838587305E-2</v>
      </c>
      <c r="AW91" s="1">
        <f t="shared" si="23"/>
        <v>-3.7094205780573777E-2</v>
      </c>
    </row>
    <row r="92" spans="3:49" x14ac:dyDescent="0.25">
      <c r="C92" s="1">
        <v>84</v>
      </c>
      <c r="F92" s="1">
        <f t="shared" si="18"/>
        <v>3.6416021589658232E-2</v>
      </c>
      <c r="G92" s="1">
        <f t="shared" si="18"/>
        <v>-3.7763623139299589E-2</v>
      </c>
      <c r="H92" s="1">
        <f t="shared" si="26"/>
        <v>-7.2556007392914248E-2</v>
      </c>
      <c r="I92" s="1">
        <f t="shared" si="26"/>
        <v>-3.3621726647397314E-2</v>
      </c>
      <c r="J92" s="1">
        <f t="shared" si="26"/>
        <v>3.748947327024274E-2</v>
      </c>
      <c r="K92" s="1">
        <f t="shared" si="26"/>
        <v>6.8115741687986037E-2</v>
      </c>
      <c r="L92" s="1">
        <f t="shared" si="26"/>
        <v>2.9661218611973777E-2</v>
      </c>
      <c r="M92" s="1">
        <f t="shared" si="26"/>
        <v>-3.5545891584204049E-2</v>
      </c>
      <c r="N92" s="1">
        <f t="shared" si="26"/>
        <v>-6.108472389341036E-2</v>
      </c>
      <c r="O92" s="1">
        <f t="shared" si="26"/>
        <v>-2.4889121321593863E-2</v>
      </c>
      <c r="P92" s="1">
        <f t="shared" si="26"/>
        <v>3.2022471835683824E-2</v>
      </c>
      <c r="Q92" s="1">
        <f t="shared" si="26"/>
        <v>5.1981886441735223E-2</v>
      </c>
      <c r="R92" s="1">
        <f t="shared" si="26"/>
        <v>1.9697249925048167E-2</v>
      </c>
      <c r="S92" s="1">
        <f t="shared" si="26"/>
        <v>-2.7142439623751052E-2</v>
      </c>
      <c r="T92" s="1">
        <f t="shared" si="26"/>
        <v>-4.1466960974521648E-2</v>
      </c>
      <c r="U92" s="1">
        <f t="shared" si="26"/>
        <v>-1.4476112541628261E-2</v>
      </c>
      <c r="V92" s="1">
        <f t="shared" si="26"/>
        <v>2.1245449122647305E-2</v>
      </c>
      <c r="W92" s="1">
        <f t="shared" si="26"/>
        <v>3.0281793021287876E-2</v>
      </c>
      <c r="X92" s="1">
        <f t="shared" si="26"/>
        <v>9.5789910141554427E-3</v>
      </c>
      <c r="Y92" s="1">
        <f t="shared" si="26"/>
        <v>-1.475829172568679E-2</v>
      </c>
      <c r="Z92" s="1">
        <f t="shared" si="26"/>
        <v>-1.9185469190405747E-2</v>
      </c>
      <c r="AA92" s="1">
        <f t="shared" si="26"/>
        <v>-5.2922585903808434E-3</v>
      </c>
      <c r="AB92" s="1">
        <f t="shared" si="26"/>
        <v>8.1563489662400887E-3</v>
      </c>
      <c r="AC92" s="1">
        <f t="shared" si="26"/>
        <v>8.8896037352237788E-3</v>
      </c>
      <c r="AD92" s="1">
        <f t="shared" si="26"/>
        <v>1.814728542876092E-3</v>
      </c>
      <c r="AE92" s="1">
        <f t="shared" si="26"/>
        <v>-1.9196866132792163E-3</v>
      </c>
      <c r="AF92" s="8">
        <f t="shared" si="26"/>
        <v>-2.8151328514196607E-18</v>
      </c>
      <c r="AG92" s="1">
        <f t="shared" si="26"/>
        <v>-7.5231897617630112E-4</v>
      </c>
      <c r="AH92" s="1">
        <f t="shared" si="26"/>
        <v>3.5116706441457755E-3</v>
      </c>
      <c r="AI92" s="1">
        <f t="shared" si="26"/>
        <v>7.0298728091202677E-3</v>
      </c>
      <c r="AJ92" s="1">
        <f t="shared" si="26"/>
        <v>2.4040704127569336E-3</v>
      </c>
      <c r="AK92" s="1">
        <f t="shared" si="26"/>
        <v>-7.7786032030086796E-3</v>
      </c>
      <c r="AL92" s="1">
        <f t="shared" si="26"/>
        <v>-1.1929472600553215E-2</v>
      </c>
      <c r="AM92" s="1">
        <f t="shared" si="26"/>
        <v>-3.2209802977584499E-3</v>
      </c>
      <c r="AN92" s="1">
        <f t="shared" si="26"/>
        <v>1.0635599879613912E-2</v>
      </c>
      <c r="AO92" s="1">
        <f t="shared" si="26"/>
        <v>1.4623455964794408E-2</v>
      </c>
      <c r="AP92" s="1">
        <f t="shared" si="26"/>
        <v>3.3494517911830187E-3</v>
      </c>
      <c r="AQ92" s="1">
        <f t="shared" si="26"/>
        <v>-1.1971865914376332E-2</v>
      </c>
      <c r="AR92" s="1">
        <f t="shared" si="26"/>
        <v>-1.5225165924021664E-2</v>
      </c>
      <c r="AS92" s="1">
        <f t="shared" si="19"/>
        <v>-7.3903608942555599E-2</v>
      </c>
      <c r="AT92" s="1">
        <f t="shared" si="20"/>
        <v>-7.0035862319710179E-2</v>
      </c>
      <c r="AU92" s="1">
        <f t="shared" si="21"/>
        <v>-9.3778638818958635E-2</v>
      </c>
      <c r="AV92" s="1">
        <f t="shared" si="22"/>
        <v>-3.2431648860435161E-2</v>
      </c>
      <c r="AW92" s="1">
        <f t="shared" si="23"/>
        <v>-4.3675620887994704E-2</v>
      </c>
    </row>
    <row r="93" spans="3:49" x14ac:dyDescent="0.25">
      <c r="C93" s="1">
        <v>85</v>
      </c>
      <c r="F93" s="1">
        <f t="shared" si="18"/>
        <v>3.5604990260654779E-2</v>
      </c>
      <c r="G93" s="1">
        <f t="shared" si="18"/>
        <v>-3.9333604485614244E-2</v>
      </c>
      <c r="H93" s="1">
        <f t="shared" si="26"/>
        <v>-7.2435710659865857E-2</v>
      </c>
      <c r="I93" s="1">
        <f t="shared" si="26"/>
        <v>-3.0412822105117098E-2</v>
      </c>
      <c r="J93" s="1">
        <f t="shared" si="26"/>
        <v>4.1124780826470808E-2</v>
      </c>
      <c r="K93" s="1">
        <f t="shared" si="26"/>
        <v>6.7664091403247098E-2</v>
      </c>
      <c r="L93" s="1">
        <f t="shared" si="26"/>
        <v>2.4351988303288441E-2</v>
      </c>
      <c r="M93" s="1">
        <f t="shared" si="26"/>
        <v>-4.0687369606275968E-2</v>
      </c>
      <c r="N93" s="1">
        <f t="shared" si="26"/>
        <v>-6.0173704992350779E-2</v>
      </c>
      <c r="O93" s="1">
        <f t="shared" si="26"/>
        <v>-1.806372835832697E-2</v>
      </c>
      <c r="P93" s="1">
        <f t="shared" si="26"/>
        <v>3.7953473718396608E-2</v>
      </c>
      <c r="Q93" s="1">
        <f t="shared" si="26"/>
        <v>5.060428004176986E-2</v>
      </c>
      <c r="R93" s="1">
        <f t="shared" si="26"/>
        <v>1.2157926573303642E-2</v>
      </c>
      <c r="S93" s="1">
        <f t="shared" si="26"/>
        <v>-3.3092192769851654E-2</v>
      </c>
      <c r="T93" s="1">
        <f t="shared" si="26"/>
        <v>-3.9750870936116553E-2</v>
      </c>
      <c r="U93" s="1">
        <f t="shared" si="26"/>
        <v>-7.142449466351705E-3</v>
      </c>
      <c r="V93" s="1">
        <f t="shared" si="26"/>
        <v>2.6494529745749347E-2</v>
      </c>
      <c r="W93" s="1">
        <f t="shared" si="26"/>
        <v>2.8478480164106989E-2</v>
      </c>
      <c r="X93" s="1">
        <f t="shared" si="26"/>
        <v>3.368478969954417E-3</v>
      </c>
      <c r="Y93" s="1">
        <f t="shared" si="26"/>
        <v>-1.8731188355071336E-2</v>
      </c>
      <c r="Z93" s="1">
        <f t="shared" si="26"/>
        <v>-1.7631688381271052E-2</v>
      </c>
      <c r="AA93" s="1">
        <f t="shared" si="26"/>
        <v>-9.9844997639712851E-4</v>
      </c>
      <c r="AB93" s="1">
        <f t="shared" si="26"/>
        <v>1.048855102626858E-2</v>
      </c>
      <c r="AC93" s="1">
        <f t="shared" si="26"/>
        <v>7.9501749949283836E-3</v>
      </c>
      <c r="AD93" s="1">
        <f t="shared" si="26"/>
        <v>1.654737649287378E-17</v>
      </c>
      <c r="AE93" s="1">
        <f t="shared" si="26"/>
        <v>-2.4909706482168816E-3</v>
      </c>
      <c r="AF93" s="8">
        <f t="shared" si="26"/>
        <v>-2.4390248712744109E-18</v>
      </c>
      <c r="AG93" s="1">
        <f t="shared" si="26"/>
        <v>1.6573791875152587E-4</v>
      </c>
      <c r="AH93" s="1">
        <f t="shared" si="26"/>
        <v>4.5807531969455778E-3</v>
      </c>
      <c r="AI93" s="1">
        <f t="shared" si="26"/>
        <v>5.8717586667990287E-3</v>
      </c>
      <c r="AJ93" s="1">
        <f t="shared" si="26"/>
        <v>-1.1551456009926675E-3</v>
      </c>
      <c r="AK93" s="1">
        <f t="shared" si="26"/>
        <v>-1.0164440916832936E-2</v>
      </c>
      <c r="AL93" s="1">
        <f t="shared" si="26"/>
        <v>-9.5546280939120421E-3</v>
      </c>
      <c r="AM93" s="1">
        <f t="shared" si="26"/>
        <v>2.5520257169976183E-3</v>
      </c>
      <c r="AN93" s="1">
        <f t="shared" si="26"/>
        <v>1.3875846215762279E-2</v>
      </c>
      <c r="AO93" s="1">
        <f t="shared" si="26"/>
        <v>1.1163929670927466E-2</v>
      </c>
      <c r="AP93" s="1">
        <f t="shared" si="26"/>
        <v>-3.9289945904155705E-3</v>
      </c>
      <c r="AQ93" s="1">
        <f t="shared" si="26"/>
        <v>-1.5545124173785568E-2</v>
      </c>
      <c r="AR93" s="1">
        <f t="shared" si="26"/>
        <v>-1.1004499971764739E-2</v>
      </c>
      <c r="AS93" s="1">
        <f t="shared" si="19"/>
        <v>-7.616432488482533E-2</v>
      </c>
      <c r="AT93" s="1">
        <f t="shared" si="20"/>
        <v>-6.5452366163471623E-2</v>
      </c>
      <c r="AU93" s="1">
        <f t="shared" si="21"/>
        <v>-9.2361089413889805E-2</v>
      </c>
      <c r="AV93" s="1">
        <f t="shared" si="22"/>
        <v>-3.2212034064471387E-2</v>
      </c>
      <c r="AW93" s="1">
        <f t="shared" si="23"/>
        <v>-4.7845786674208295E-2</v>
      </c>
    </row>
    <row r="94" spans="3:49" x14ac:dyDescent="0.25">
      <c r="C94" s="1">
        <v>86</v>
      </c>
      <c r="F94" s="1">
        <f t="shared" si="18"/>
        <v>3.4788336490943012E-2</v>
      </c>
      <c r="G94" s="1">
        <f t="shared" si="18"/>
        <v>-4.0878741884282942E-2</v>
      </c>
      <c r="H94" s="1">
        <f t="shared" si="26"/>
        <v>-7.2212478818373088E-2</v>
      </c>
      <c r="I94" s="1">
        <f t="shared" si="26"/>
        <v>-2.7127092134732366E-2</v>
      </c>
      <c r="J94" s="1">
        <f t="shared" si="26"/>
        <v>4.4597787660902007E-2</v>
      </c>
      <c r="K94" s="1">
        <f t="shared" si="26"/>
        <v>6.6827960253605032E-2</v>
      </c>
      <c r="L94" s="1">
        <f t="shared" si="26"/>
        <v>1.8854449384760184E-2</v>
      </c>
      <c r="M94" s="1">
        <f t="shared" si="26"/>
        <v>-4.5417987951912667E-2</v>
      </c>
      <c r="N94" s="1">
        <f t="shared" si="26"/>
        <v>-5.8493823859177667E-2</v>
      </c>
      <c r="O94" s="1">
        <f t="shared" si="26"/>
        <v>-1.0953459608100987E-2</v>
      </c>
      <c r="P94" s="1">
        <f t="shared" si="26"/>
        <v>4.3160431542843138E-2</v>
      </c>
      <c r="Q94" s="1">
        <f t="shared" si="26"/>
        <v>4.8078133067268332E-2</v>
      </c>
      <c r="R94" s="1">
        <f t="shared" si="26"/>
        <v>4.2948605961318186E-3</v>
      </c>
      <c r="S94" s="1">
        <f t="shared" si="26"/>
        <v>-3.8020345881371397E-2</v>
      </c>
      <c r="T94" s="1">
        <f t="shared" si="26"/>
        <v>-3.6626586477296108E-2</v>
      </c>
      <c r="U94" s="1">
        <f t="shared" si="26"/>
        <v>4.7898214962061839E-4</v>
      </c>
      <c r="V94" s="1">
        <f t="shared" si="26"/>
        <v>3.0539069616252978E-2</v>
      </c>
      <c r="W94" s="1">
        <f t="shared" si="26"/>
        <v>2.5224295410795551E-2</v>
      </c>
      <c r="X94" s="1">
        <f t="shared" si="26"/>
        <v>-3.033148896428548E-3</v>
      </c>
      <c r="Y94" s="1">
        <f t="shared" si="26"/>
        <v>-2.1527135531614821E-2</v>
      </c>
      <c r="Z94" s="1">
        <f t="shared" si="26"/>
        <v>-1.4857147259412373E-2</v>
      </c>
      <c r="AA94" s="1">
        <f t="shared" si="26"/>
        <v>3.3711855784038206E-3</v>
      </c>
      <c r="AB94" s="1">
        <f t="shared" si="26"/>
        <v>1.1950660421557898E-2</v>
      </c>
      <c r="AC94" s="1">
        <f t="shared" si="26"/>
        <v>6.2930767191530972E-3</v>
      </c>
      <c r="AD94" s="1">
        <f t="shared" si="26"/>
        <v>-1.8147285428760803E-3</v>
      </c>
      <c r="AE94" s="1">
        <f t="shared" si="26"/>
        <v>-2.7987015441565256E-3</v>
      </c>
      <c r="AF94" s="8">
        <f t="shared" si="26"/>
        <v>-1.7848218894185094E-18</v>
      </c>
      <c r="AG94" s="1">
        <f t="shared" si="26"/>
        <v>1.0634865678346072E-3</v>
      </c>
      <c r="AH94" s="1">
        <f t="shared" si="26"/>
        <v>5.0481899361680301E-3</v>
      </c>
      <c r="AI94" s="1">
        <f t="shared" si="26"/>
        <v>3.8889734692803169E-3</v>
      </c>
      <c r="AJ94" s="1">
        <f t="shared" si="26"/>
        <v>-4.5412681448638668E-3</v>
      </c>
      <c r="AK94" s="1">
        <f t="shared" si="26"/>
        <v>-1.0928681281668174E-2</v>
      </c>
      <c r="AL94" s="1">
        <f t="shared" si="26"/>
        <v>-5.5601054407043273E-3</v>
      </c>
      <c r="AM94" s="1">
        <f t="shared" si="26"/>
        <v>7.8662079825208252E-3</v>
      </c>
      <c r="AN94" s="1">
        <f t="shared" si="26"/>
        <v>1.4474882184145926E-2</v>
      </c>
      <c r="AO94" s="1">
        <f t="shared" si="26"/>
        <v>5.4583379835050376E-3</v>
      </c>
      <c r="AP94" s="1">
        <f t="shared" si="26"/>
        <v>-1.0373248031542243E-2</v>
      </c>
      <c r="AQ94" s="1">
        <f t="shared" si="26"/>
        <v>-1.5640516845766689E-2</v>
      </c>
      <c r="AR94" s="1">
        <f t="shared" si="26"/>
        <v>-4.1931816287618341E-3</v>
      </c>
      <c r="AS94" s="1">
        <f t="shared" si="19"/>
        <v>-7.8302884211713025E-2</v>
      </c>
      <c r="AT94" s="1">
        <f t="shared" si="20"/>
        <v>-6.0832188685543388E-2</v>
      </c>
      <c r="AU94" s="1">
        <f t="shared" si="21"/>
        <v>-9.0015050466369484E-2</v>
      </c>
      <c r="AV94" s="1">
        <f t="shared" si="22"/>
        <v>-3.2503447953341563E-2</v>
      </c>
      <c r="AW94" s="1">
        <f t="shared" si="23"/>
        <v>-4.8739072747350475E-2</v>
      </c>
    </row>
    <row r="95" spans="3:49" x14ac:dyDescent="0.25">
      <c r="C95" s="1">
        <v>87</v>
      </c>
      <c r="F95" s="1">
        <f t="shared" si="18"/>
        <v>3.3966189239620151E-2</v>
      </c>
      <c r="G95" s="1">
        <f t="shared" si="18"/>
        <v>-4.2398059393407066E-2</v>
      </c>
      <c r="H95" s="1">
        <f t="shared" si="26"/>
        <v>-7.1886629093097662E-2</v>
      </c>
      <c r="I95" s="1">
        <f t="shared" si="26"/>
        <v>-2.3772836775310231E-2</v>
      </c>
      <c r="J95" s="1">
        <f t="shared" si="26"/>
        <v>4.7894787402226767E-2</v>
      </c>
      <c r="K95" s="1">
        <f t="shared" si="26"/>
        <v>6.5612099303042543E-2</v>
      </c>
      <c r="L95" s="1">
        <f t="shared" si="26"/>
        <v>1.3211113124808473E-2</v>
      </c>
      <c r="M95" s="1">
        <f t="shared" si="26"/>
        <v>-4.9689976997723838E-2</v>
      </c>
      <c r="N95" s="1">
        <f t="shared" si="26"/>
        <v>-5.6066544971737395E-2</v>
      </c>
      <c r="O95" s="1">
        <f t="shared" si="26"/>
        <v>-3.6704482565755462E-3</v>
      </c>
      <c r="P95" s="1">
        <f t="shared" si="26"/>
        <v>4.7544011400817598E-2</v>
      </c>
      <c r="Q95" s="1">
        <f t="shared" si="26"/>
        <v>4.4460780239623021E-2</v>
      </c>
      <c r="R95" s="1">
        <f t="shared" si="26"/>
        <v>-3.6825694082325755E-3</v>
      </c>
      <c r="S95" s="1">
        <f t="shared" si="26"/>
        <v>-4.1774760312673589E-2</v>
      </c>
      <c r="T95" s="1">
        <f t="shared" si="26"/>
        <v>-3.220478693260298E-2</v>
      </c>
      <c r="U95" s="1">
        <f t="shared" si="26"/>
        <v>8.0811156249668316E-3</v>
      </c>
      <c r="V95" s="1">
        <f t="shared" si="26"/>
        <v>3.3195188773038599E-2</v>
      </c>
      <c r="W95" s="1">
        <f t="shared" si="26"/>
        <v>2.068502728574792E-2</v>
      </c>
      <c r="X95" s="1">
        <f t="shared" si="26"/>
        <v>-9.2626864068046204E-3</v>
      </c>
      <c r="Y95" s="1">
        <f t="shared" si="26"/>
        <v>-2.2970453611440605E-2</v>
      </c>
      <c r="Z95" s="1">
        <f t="shared" si="26"/>
        <v>-1.1053945958086507E-2</v>
      </c>
      <c r="AA95" s="1">
        <f t="shared" si="26"/>
        <v>7.4847976013499165E-3</v>
      </c>
      <c r="AB95" s="1">
        <f t="shared" si="26"/>
        <v>1.2421385788153069E-2</v>
      </c>
      <c r="AC95" s="1">
        <f t="shared" si="26"/>
        <v>4.0678966780512598E-3</v>
      </c>
      <c r="AD95" s="1">
        <f t="shared" si="26"/>
        <v>-3.451818812018225E-3</v>
      </c>
      <c r="AE95" s="1">
        <f t="shared" si="26"/>
        <v>-2.8103203290967558E-3</v>
      </c>
      <c r="AF95" s="8">
        <f t="shared" si="26"/>
        <v>-9.2711542867772412E-19</v>
      </c>
      <c r="AG95" s="1">
        <f t="shared" si="26"/>
        <v>1.8309237780213836E-3</v>
      </c>
      <c r="AH95" s="1">
        <f t="shared" si="26"/>
        <v>4.8525867318144006E-3</v>
      </c>
      <c r="AI95" s="1">
        <f t="shared" si="26"/>
        <v>1.3599935051611673E-3</v>
      </c>
      <c r="AJ95" s="1">
        <f t="shared" si="26"/>
        <v>-7.2469017008811457E-3</v>
      </c>
      <c r="AK95" s="1">
        <f t="shared" si="26"/>
        <v>-9.9494002133716907E-3</v>
      </c>
      <c r="AL95" s="1">
        <f t="shared" si="26"/>
        <v>-6.2304675298043379E-4</v>
      </c>
      <c r="AM95" s="1">
        <f t="shared" si="26"/>
        <v>1.1766139986086725E-2</v>
      </c>
      <c r="AN95" s="1">
        <f t="shared" si="26"/>
        <v>1.2318683747185054E-2</v>
      </c>
      <c r="AO95" s="1">
        <f t="shared" si="26"/>
        <v>-1.3454139765500305E-3</v>
      </c>
      <c r="AP95" s="1">
        <f t="shared" si="26"/>
        <v>-1.4615082996760453E-2</v>
      </c>
      <c r="AQ95" s="1">
        <f t="shared" si="26"/>
        <v>-1.2236702004229745E-2</v>
      </c>
      <c r="AR95" s="1">
        <f t="shared" si="26"/>
        <v>3.6052852479552555E-3</v>
      </c>
      <c r="AS95" s="1">
        <f t="shared" si="19"/>
        <v>-8.0318499246884584E-2</v>
      </c>
      <c r="AT95" s="1">
        <f t="shared" si="20"/>
        <v>-5.6196548619968041E-2</v>
      </c>
      <c r="AU95" s="1">
        <f t="shared" si="21"/>
        <v>-8.6800306418153797E-2</v>
      </c>
      <c r="AV95" s="1">
        <f t="shared" si="22"/>
        <v>-3.3261124468264694E-2</v>
      </c>
      <c r="AW95" s="1">
        <f t="shared" si="23"/>
        <v>-4.6354379445910976E-2</v>
      </c>
    </row>
    <row r="96" spans="3:49" x14ac:dyDescent="0.25">
      <c r="C96" s="1">
        <v>88</v>
      </c>
      <c r="F96" s="1">
        <f t="shared" si="18"/>
        <v>3.31386783332678E-2</v>
      </c>
      <c r="G96" s="1">
        <f t="shared" si="18"/>
        <v>-4.3890597379483746E-2</v>
      </c>
      <c r="H96" s="1">
        <f t="shared" si="26"/>
        <v>-7.1458624534329301E-2</v>
      </c>
      <c r="I96" s="1">
        <f t="shared" si="26"/>
        <v>-2.0358529166997541E-2</v>
      </c>
      <c r="J96" s="1">
        <f t="shared" si="26"/>
        <v>5.1002768298721947E-2</v>
      </c>
      <c r="K96" s="1">
        <f t="shared" si="26"/>
        <v>6.4023417316019127E-2</v>
      </c>
      <c r="L96" s="1">
        <f t="shared" si="26"/>
        <v>7.4656182108682155E-3</v>
      </c>
      <c r="M96" s="1">
        <f t="shared" si="26"/>
        <v>-5.346019834341284E-2</v>
      </c>
      <c r="N96" s="1">
        <f t="shared" si="26"/>
        <v>-5.2922882592216204E-2</v>
      </c>
      <c r="O96" s="1">
        <f t="shared" si="26"/>
        <v>3.6704482565755999E-3</v>
      </c>
      <c r="P96" s="1">
        <f t="shared" si="26"/>
        <v>5.1020587087940196E-2</v>
      </c>
      <c r="Q96" s="1">
        <f t="shared" si="26"/>
        <v>3.9834322845356145E-2</v>
      </c>
      <c r="R96" s="1">
        <f t="shared" si="26"/>
        <v>-1.1561939543477926E-2</v>
      </c>
      <c r="S96" s="1">
        <f t="shared" si="26"/>
        <v>-4.423953229335767E-2</v>
      </c>
      <c r="T96" s="1">
        <f t="shared" si="26"/>
        <v>-2.6642116755363467E-2</v>
      </c>
      <c r="U96" s="1">
        <f t="shared" si="26"/>
        <v>1.5357661798429453E-2</v>
      </c>
      <c r="V96" s="1">
        <f t="shared" si="26"/>
        <v>3.4342130071185799E-2</v>
      </c>
      <c r="W96" s="1">
        <f t="shared" si="26"/>
        <v>1.5091934497774177E-2</v>
      </c>
      <c r="X96" s="1">
        <f t="shared" si="26"/>
        <v>-1.496669119334907E-2</v>
      </c>
      <c r="Y96" s="1">
        <f t="shared" si="26"/>
        <v>-2.2970453611440598E-2</v>
      </c>
      <c r="Z96" s="1">
        <f t="shared" si="26"/>
        <v>-6.4854056697716093E-3</v>
      </c>
      <c r="AA96" s="1">
        <f t="shared" si="26"/>
        <v>1.1029979239035795E-2</v>
      </c>
      <c r="AB96" s="1">
        <f t="shared" si="26"/>
        <v>1.1861677433913066E-2</v>
      </c>
      <c r="AC96" s="1">
        <f t="shared" si="26"/>
        <v>1.4755038999744671E-3</v>
      </c>
      <c r="AD96" s="1">
        <f t="shared" si="26"/>
        <v>-4.7510210056041615E-3</v>
      </c>
      <c r="AE96" s="1">
        <f t="shared" si="26"/>
        <v>-2.5245976962030886E-3</v>
      </c>
      <c r="AF96" s="8">
        <f t="shared" si="26"/>
        <v>3.629973957180175E-20</v>
      </c>
      <c r="AG96" s="1">
        <f t="shared" si="26"/>
        <v>2.3740137145898317E-3</v>
      </c>
      <c r="AH96" s="1">
        <f t="shared" si="26"/>
        <v>4.019634522462236E-3</v>
      </c>
      <c r="AI96" s="1">
        <f t="shared" si="26"/>
        <v>-1.3599935051611237E-3</v>
      </c>
      <c r="AJ96" s="1">
        <f t="shared" si="26"/>
        <v>-8.8666190224461778E-3</v>
      </c>
      <c r="AK96" s="1">
        <f t="shared" si="26"/>
        <v>-7.3828285953986862E-3</v>
      </c>
      <c r="AL96" s="1">
        <f t="shared" si="26"/>
        <v>4.419629359113472E-3</v>
      </c>
      <c r="AM96" s="1">
        <f t="shared" si="26"/>
        <v>1.3550660523985156E-2</v>
      </c>
      <c r="AN96" s="1">
        <f t="shared" si="26"/>
        <v>7.817674426307087E-3</v>
      </c>
      <c r="AO96" s="1">
        <f t="shared" si="26"/>
        <v>-7.8784827755850155E-3</v>
      </c>
      <c r="AP96" s="1">
        <f t="shared" si="26"/>
        <v>-1.5753885168284326E-2</v>
      </c>
      <c r="AQ96" s="1">
        <f t="shared" si="26"/>
        <v>-6.0952052806855983E-3</v>
      </c>
      <c r="AR96" s="1">
        <f t="shared" si="26"/>
        <v>1.0555004714894305E-2</v>
      </c>
      <c r="AS96" s="1">
        <f t="shared" si="19"/>
        <v>-8.2210543580545248E-2</v>
      </c>
      <c r="AT96" s="1">
        <f t="shared" si="20"/>
        <v>-5.1566304448820842E-2</v>
      </c>
      <c r="AU96" s="1">
        <f t="shared" si="21"/>
        <v>-8.278990160098694E-2</v>
      </c>
      <c r="AV96" s="1">
        <f t="shared" si="22"/>
        <v>-3.4393264799742355E-2</v>
      </c>
      <c r="AW96" s="1">
        <f t="shared" si="23"/>
        <v>-4.1518259582154292E-2</v>
      </c>
    </row>
    <row r="97" spans="3:49" x14ac:dyDescent="0.25">
      <c r="C97" s="1">
        <v>89</v>
      </c>
      <c r="F97" s="1">
        <f t="shared" si="18"/>
        <v>3.2305934445450851E-2</v>
      </c>
      <c r="G97" s="1">
        <f t="shared" si="18"/>
        <v>-4.5355413123530877E-2</v>
      </c>
      <c r="H97" s="1">
        <f t="shared" si="26"/>
        <v>-7.0929073359965969E-2</v>
      </c>
      <c r="I97" s="1">
        <f t="shared" si="26"/>
        <v>-1.6892794147133572E-2</v>
      </c>
      <c r="J97" s="1">
        <f t="shared" si="26"/>
        <v>5.3909464569690396E-2</v>
      </c>
      <c r="K97" s="1">
        <f t="shared" si="26"/>
        <v>6.2070941500493443E-2</v>
      </c>
      <c r="L97" s="1">
        <f t="shared" si="26"/>
        <v>1.6623933009457679E-3</v>
      </c>
      <c r="M97" s="1">
        <f t="shared" si="26"/>
        <v>-5.6690580421877523E-2</v>
      </c>
      <c r="N97" s="1">
        <f t="shared" si="26"/>
        <v>-4.9103004486159681E-2</v>
      </c>
      <c r="O97" s="1">
        <f t="shared" si="26"/>
        <v>1.0953459608100836E-2</v>
      </c>
      <c r="P97" s="1">
        <f t="shared" si="26"/>
        <v>5.352383545318521E-2</v>
      </c>
      <c r="Q97" s="1">
        <f t="shared" si="26"/>
        <v>3.430376532340644E-2</v>
      </c>
      <c r="R97" s="1">
        <f t="shared" si="26"/>
        <v>-1.9133437062428864E-2</v>
      </c>
      <c r="S97" s="1">
        <f t="shared" si="26"/>
        <v>-4.5338571031912391E-2</v>
      </c>
      <c r="T97" s="1">
        <f t="shared" si="26"/>
        <v>-2.0135636309834323E-2</v>
      </c>
      <c r="U97" s="1">
        <f t="shared" si="26"/>
        <v>2.2015449387032673E-2</v>
      </c>
      <c r="V97" s="1">
        <f t="shared" si="26"/>
        <v>3.3927749254966576E-2</v>
      </c>
      <c r="W97" s="1">
        <f t="shared" si="26"/>
        <v>8.7299641750837251E-3</v>
      </c>
      <c r="X97" s="1">
        <f t="shared" si="26"/>
        <v>-1.9821537793580382E-2</v>
      </c>
      <c r="Y97" s="1">
        <f t="shared" si="26"/>
        <v>-2.1527135531614863E-2</v>
      </c>
      <c r="Z97" s="1">
        <f t="shared" si="26"/>
        <v>-1.4678371498790049E-3</v>
      </c>
      <c r="AA97" s="1">
        <f t="shared" si="26"/>
        <v>1.3737492888595026E-2</v>
      </c>
      <c r="AB97" s="1">
        <f t="shared" si="26"/>
        <v>1.0317966761249735E-2</v>
      </c>
      <c r="AC97" s="1">
        <f t="shared" si="26"/>
        <v>-1.2500839586091978E-3</v>
      </c>
      <c r="AD97" s="1">
        <f t="shared" si="26"/>
        <v>-5.5851601608517681E-3</v>
      </c>
      <c r="AE97" s="1">
        <f t="shared" si="26"/>
        <v>-1.9717640686384148E-3</v>
      </c>
      <c r="AF97" s="8">
        <f t="shared" si="26"/>
        <v>9.9557605042089379E-19</v>
      </c>
      <c r="AG97" s="1">
        <f t="shared" si="26"/>
        <v>2.6262103268188497E-3</v>
      </c>
      <c r="AH97" s="1">
        <f t="shared" si="26"/>
        <v>2.6587350130540693E-3</v>
      </c>
      <c r="AI97" s="1">
        <f t="shared" si="26"/>
        <v>-3.8889734692803234E-3</v>
      </c>
      <c r="AJ97" s="1">
        <f t="shared" si="26"/>
        <v>-9.157712617818432E-3</v>
      </c>
      <c r="AK97" s="1">
        <f t="shared" si="26"/>
        <v>-3.6384277808867967E-3</v>
      </c>
      <c r="AL97" s="1">
        <f t="shared" si="26"/>
        <v>8.7131002673501209E-3</v>
      </c>
      <c r="AM97" s="1">
        <f t="shared" si="26"/>
        <v>1.2898934113122042E-2</v>
      </c>
      <c r="AN97" s="1">
        <f t="shared" si="26"/>
        <v>1.8286028694038878E-3</v>
      </c>
      <c r="AO97" s="1">
        <f t="shared" si="26"/>
        <v>-1.2826483588922525E-2</v>
      </c>
      <c r="AP97" s="1">
        <f t="shared" si="26"/>
        <v>-1.3547867312709037E-2</v>
      </c>
      <c r="AQ97" s="1">
        <f t="shared" si="26"/>
        <v>1.4099540586743225E-3</v>
      </c>
      <c r="AR97" s="1">
        <f t="shared" si="26"/>
        <v>1.5019890861906386E-2</v>
      </c>
      <c r="AS97" s="1">
        <f t="shared" si="19"/>
        <v>-8.3978552038045995E-2</v>
      </c>
      <c r="AT97" s="1">
        <f t="shared" si="20"/>
        <v>-4.6961881615489171E-2</v>
      </c>
      <c r="AU97" s="1">
        <f t="shared" si="21"/>
        <v>-7.806867211398634E-2</v>
      </c>
      <c r="AV97" s="1">
        <f t="shared" si="22"/>
        <v>-3.5771847869177739E-2</v>
      </c>
      <c r="AW97" s="1">
        <f t="shared" si="23"/>
        <v>-3.5647649197103594E-2</v>
      </c>
    </row>
    <row r="98" spans="3:49" x14ac:dyDescent="0.25">
      <c r="C98" s="1">
        <v>90</v>
      </c>
      <c r="F98" s="1">
        <f t="shared" si="18"/>
        <v>3.1468089076082721E-2</v>
      </c>
      <c r="G98" s="1">
        <f t="shared" si="18"/>
        <v>-4.6791581416528415E-2</v>
      </c>
      <c r="H98" s="1">
        <f t="shared" si="26"/>
        <v>-7.02987280912028E-2</v>
      </c>
      <c r="I98" s="1">
        <f t="shared" si="26"/>
        <v>-1.3384386463162841E-2</v>
      </c>
      <c r="J98" s="1">
        <f t="shared" si="26"/>
        <v>5.6603404812893998E-2</v>
      </c>
      <c r="K98" s="1">
        <f t="shared" si="26"/>
        <v>5.9765766213526757E-2</v>
      </c>
      <c r="L98" s="1">
        <f t="shared" si="26"/>
        <v>-4.1536865334950773E-3</v>
      </c>
      <c r="M98" s="1">
        <f t="shared" si="26"/>
        <v>-5.9348502944601499E-2</v>
      </c>
      <c r="N98" s="1">
        <f t="shared" si="26"/>
        <v>-4.4655718683709683E-2</v>
      </c>
      <c r="O98" s="1">
        <f t="shared" si="26"/>
        <v>1.8063728358326921E-2</v>
      </c>
      <c r="P98" s="1">
        <f t="shared" si="26"/>
        <v>5.500600165548937E-2</v>
      </c>
      <c r="Q98" s="1">
        <f t="shared" si="26"/>
        <v>2.7994632030775315E-2</v>
      </c>
      <c r="R98" s="1">
        <f t="shared" si="26"/>
        <v>-2.6195447284291039E-2</v>
      </c>
      <c r="S98" s="1">
        <f t="shared" si="26"/>
        <v>-4.5037947739722181E-2</v>
      </c>
      <c r="T98" s="1">
        <f t="shared" si="26"/>
        <v>-1.2915840909556487E-2</v>
      </c>
      <c r="U98" s="1">
        <f t="shared" ref="H98:AR105" si="27">U$3*COS(U$1*$C98*2*PI()/500)</f>
        <v>2.7786236826357589E-2</v>
      </c>
      <c r="V98" s="1">
        <f t="shared" si="27"/>
        <v>3.1970885631400922E-2</v>
      </c>
      <c r="W98" s="1">
        <f t="shared" si="27"/>
        <v>1.9232348763921128E-3</v>
      </c>
      <c r="X98" s="1">
        <f t="shared" si="27"/>
        <v>-2.3551779037471358E-2</v>
      </c>
      <c r="Y98" s="1">
        <f t="shared" si="27"/>
        <v>-1.8731188355071357E-2</v>
      </c>
      <c r="Z98" s="1">
        <f t="shared" si="27"/>
        <v>3.651359603190497E-3</v>
      </c>
      <c r="AA98" s="1">
        <f t="shared" si="27"/>
        <v>1.5401717355055173E-2</v>
      </c>
      <c r="AB98" s="1">
        <f t="shared" si="27"/>
        <v>7.9183144841167546E-3</v>
      </c>
      <c r="AC98" s="1">
        <f t="shared" si="27"/>
        <v>-3.8628256000393739E-3</v>
      </c>
      <c r="AD98" s="1">
        <f t="shared" si="27"/>
        <v>-5.8725849254561572E-3</v>
      </c>
      <c r="AE98" s="1">
        <f t="shared" si="27"/>
        <v>-1.2103111183108715E-3</v>
      </c>
      <c r="AF98" s="8">
        <f t="shared" si="27"/>
        <v>1.8413378470451902E-18</v>
      </c>
      <c r="AG98" s="1">
        <f t="shared" si="27"/>
        <v>2.5566113876203658E-3</v>
      </c>
      <c r="AH98" s="1">
        <f t="shared" si="27"/>
        <v>9.48631623576116E-4</v>
      </c>
      <c r="AI98" s="1">
        <f t="shared" si="27"/>
        <v>-5.871758666799033E-3</v>
      </c>
      <c r="AJ98" s="1">
        <f t="shared" si="27"/>
        <v>-8.0765633965221191E-3</v>
      </c>
      <c r="AK98" s="1">
        <f t="shared" si="27"/>
        <v>6.8643435877303882E-4</v>
      </c>
      <c r="AL98" s="1">
        <f t="shared" si="27"/>
        <v>1.152954685259279E-2</v>
      </c>
      <c r="AM98" s="1">
        <f t="shared" si="27"/>
        <v>9.9281333796643247E-3</v>
      </c>
      <c r="AN98" s="1">
        <f t="shared" si="27"/>
        <v>-4.5085357374000249E-3</v>
      </c>
      <c r="AO98" s="1">
        <f t="shared" si="27"/>
        <v>-1.519393062242866E-2</v>
      </c>
      <c r="AP98" s="1">
        <f t="shared" si="27"/>
        <v>-8.4654048577240716E-3</v>
      </c>
      <c r="AQ98" s="1">
        <f t="shared" si="27"/>
        <v>8.5996684620081136E-3</v>
      </c>
      <c r="AR98" s="1">
        <f t="shared" si="27"/>
        <v>1.5948831144046789E-2</v>
      </c>
      <c r="AS98" s="1">
        <f t="shared" si="19"/>
        <v>-8.5622220431648494E-2</v>
      </c>
      <c r="AT98" s="1">
        <f t="shared" si="20"/>
        <v>-4.2403202081917335E-2</v>
      </c>
      <c r="AU98" s="1">
        <f t="shared" si="21"/>
        <v>-7.273161567186992E-2</v>
      </c>
      <c r="AV98" s="1">
        <f t="shared" si="22"/>
        <v>-3.7246847060700139E-2</v>
      </c>
      <c r="AW98" s="1">
        <f t="shared" si="23"/>
        <v>-3.0375494251603376E-2</v>
      </c>
    </row>
    <row r="99" spans="3:49" x14ac:dyDescent="0.25">
      <c r="C99" s="1">
        <v>91</v>
      </c>
      <c r="F99" s="1">
        <f t="shared" si="18"/>
        <v>3.0625274530659812E-2</v>
      </c>
      <c r="G99" s="1">
        <f t="shared" si="18"/>
        <v>-4.8198195143800589E-2</v>
      </c>
      <c r="H99" s="1">
        <f t="shared" si="27"/>
        <v>-6.9568484483158471E-2</v>
      </c>
      <c r="I99" s="1">
        <f t="shared" si="27"/>
        <v>-9.8421686573824975E-3</v>
      </c>
      <c r="J99" s="1">
        <f t="shared" si="27"/>
        <v>5.9073957276936949E-2</v>
      </c>
      <c r="K99" s="1">
        <f t="shared" si="27"/>
        <v>5.7120989920933125E-2</v>
      </c>
      <c r="L99" s="1">
        <f t="shared" si="27"/>
        <v>-9.9376468166653981E-3</v>
      </c>
      <c r="M99" s="1">
        <f t="shared" si="27"/>
        <v>-6.1407126300220376E-2</v>
      </c>
      <c r="N99" s="1">
        <f t="shared" si="27"/>
        <v>-3.9637849840907527E-2</v>
      </c>
      <c r="O99" s="1">
        <f t="shared" si="27"/>
        <v>2.4889121321593911E-2</v>
      </c>
      <c r="P99" s="1">
        <f t="shared" si="27"/>
        <v>5.5438810189951504E-2</v>
      </c>
      <c r="Q99" s="1">
        <f t="shared" si="27"/>
        <v>2.1050118277637302E-2</v>
      </c>
      <c r="R99" s="1">
        <f t="shared" si="27"/>
        <v>-3.255992221286734E-2</v>
      </c>
      <c r="S99" s="1">
        <f t="shared" si="27"/>
        <v>-4.3346943057929029E-2</v>
      </c>
      <c r="T99" s="1">
        <f t="shared" si="27"/>
        <v>-5.2384954059604165E-3</v>
      </c>
      <c r="U99" s="1">
        <f t="shared" si="27"/>
        <v>3.2437519695070756E-2</v>
      </c>
      <c r="V99" s="1">
        <f t="shared" si="27"/>
        <v>2.8560505564658403E-2</v>
      </c>
      <c r="W99" s="1">
        <f t="shared" si="27"/>
        <v>-4.981476035634755E-3</v>
      </c>
      <c r="X99" s="1">
        <f t="shared" si="27"/>
        <v>-2.5945773965223202E-2</v>
      </c>
      <c r="Y99" s="1">
        <f t="shared" si="27"/>
        <v>-1.4758291725686757E-2</v>
      </c>
      <c r="Z99" s="1">
        <f t="shared" si="27"/>
        <v>8.5177481852744437E-3</v>
      </c>
      <c r="AA99" s="1">
        <f t="shared" si="27"/>
        <v>1.5896263682426446E-2</v>
      </c>
      <c r="AB99" s="1">
        <f t="shared" si="27"/>
        <v>4.8617871693858051E-3</v>
      </c>
      <c r="AC99" s="1">
        <f t="shared" si="27"/>
        <v>-6.1268664574253779E-3</v>
      </c>
      <c r="AD99" s="1">
        <f t="shared" si="27"/>
        <v>-5.5851601608517664E-3</v>
      </c>
      <c r="AE99" s="1">
        <f t="shared" si="27"/>
        <v>-3.2080314869863444E-4</v>
      </c>
      <c r="AF99" s="8">
        <f t="shared" si="27"/>
        <v>2.4771522758690302E-18</v>
      </c>
      <c r="AG99" s="1">
        <f t="shared" si="27"/>
        <v>2.1737450140265364E-3</v>
      </c>
      <c r="AH99" s="1">
        <f t="shared" si="27"/>
        <v>-8.860670497805609E-4</v>
      </c>
      <c r="AI99" s="1">
        <f t="shared" si="27"/>
        <v>-7.0298728091202642E-3</v>
      </c>
      <c r="AJ99" s="1">
        <f t="shared" si="27"/>
        <v>-5.7851767975337469E-3</v>
      </c>
      <c r="AK99" s="1">
        <f t="shared" si="27"/>
        <v>4.9017852970250388E-3</v>
      </c>
      <c r="AL99" s="1">
        <f t="shared" si="27"/>
        <v>1.2391531694959582E-2</v>
      </c>
      <c r="AM99" s="1">
        <f t="shared" si="27"/>
        <v>5.172372820056957E-3</v>
      </c>
      <c r="AN99" s="1">
        <f t="shared" si="27"/>
        <v>-9.9874930738224586E-3</v>
      </c>
      <c r="AO99" s="1">
        <f t="shared" si="27"/>
        <v>-1.4504518398572346E-2</v>
      </c>
      <c r="AP99" s="1">
        <f t="shared" si="27"/>
        <v>-1.5855917553811889E-3</v>
      </c>
      <c r="AQ99" s="1">
        <f t="shared" si="27"/>
        <v>1.386540395896913E-2</v>
      </c>
      <c r="AR99" s="1">
        <f t="shared" si="27"/>
        <v>1.312313671866369E-2</v>
      </c>
      <c r="AS99" s="1">
        <f t="shared" si="19"/>
        <v>-8.7141405096299251E-2</v>
      </c>
      <c r="AT99" s="1">
        <f t="shared" si="20"/>
        <v>-3.7909616476744797E-2</v>
      </c>
      <c r="AU99" s="1">
        <f t="shared" si="21"/>
        <v>-6.6882128192011059E-2</v>
      </c>
      <c r="AV99" s="1">
        <f t="shared" si="22"/>
        <v>-3.8662304449185052E-2</v>
      </c>
      <c r="AW99" s="1">
        <f t="shared" si="23"/>
        <v>-2.7133851978393304E-2</v>
      </c>
    </row>
    <row r="100" spans="3:49" x14ac:dyDescent="0.25">
      <c r="C100" s="1">
        <v>92</v>
      </c>
      <c r="F100" s="1">
        <f t="shared" si="18"/>
        <v>2.9777623899369058E-2</v>
      </c>
      <c r="G100" s="1">
        <f t="shared" si="18"/>
        <v>-4.9574365857968768E-2</v>
      </c>
      <c r="H100" s="1">
        <f t="shared" si="27"/>
        <v>-6.873938025195811E-2</v>
      </c>
      <c r="I100" s="1">
        <f t="shared" si="27"/>
        <v>-6.2750886793917536E-3</v>
      </c>
      <c r="J100" s="1">
        <f t="shared" si="27"/>
        <v>6.1311371819931702E-2</v>
      </c>
      <c r="K100" s="1">
        <f t="shared" si="27"/>
        <v>5.4151640769183849E-2</v>
      </c>
      <c r="L100" s="1">
        <f t="shared" si="27"/>
        <v>-1.5644761446255106E-2</v>
      </c>
      <c r="M100" s="1">
        <f t="shared" si="27"/>
        <v>-6.284566258000536E-2</v>
      </c>
      <c r="N100" s="1">
        <f t="shared" si="27"/>
        <v>-3.4113513169529187E-2</v>
      </c>
      <c r="O100" s="1">
        <f t="shared" si="27"/>
        <v>3.1321997973578874E-2</v>
      </c>
      <c r="P100" s="1">
        <f t="shared" si="27"/>
        <v>5.4814004303841431E-2</v>
      </c>
      <c r="Q100" s="1">
        <f t="shared" si="27"/>
        <v>1.3627840293475905E-2</v>
      </c>
      <c r="R100" s="1">
        <f t="shared" si="27"/>
        <v>-3.805738789958453E-2</v>
      </c>
      <c r="S100" s="1">
        <f t="shared" si="27"/>
        <v>-4.0317760551688328E-2</v>
      </c>
      <c r="T100" s="1">
        <f t="shared" si="27"/>
        <v>2.6244264090051865E-3</v>
      </c>
      <c r="U100" s="1">
        <f t="shared" si="27"/>
        <v>3.5781898293699675E-2</v>
      </c>
      <c r="V100" s="1">
        <f t="shared" si="27"/>
        <v>2.3851657731264395E-2</v>
      </c>
      <c r="W100" s="1">
        <f t="shared" si="27"/>
        <v>-1.1632399402128939E-2</v>
      </c>
      <c r="X100" s="1">
        <f t="shared" si="27"/>
        <v>-2.6867695601813152E-2</v>
      </c>
      <c r="Y100" s="1">
        <f t="shared" si="27"/>
        <v>-9.8580773499770992E-3</v>
      </c>
      <c r="Z100" s="1">
        <f t="shared" si="27"/>
        <v>1.2794395801348149E-2</v>
      </c>
      <c r="AA100" s="1">
        <f t="shared" si="27"/>
        <v>1.5183573719591167E-2</v>
      </c>
      <c r="AB100" s="1">
        <f t="shared" si="27"/>
        <v>1.4019433867261378E-3</v>
      </c>
      <c r="AC100" s="1">
        <f t="shared" si="27"/>
        <v>-7.8378295011465211E-3</v>
      </c>
      <c r="AD100" s="1">
        <f t="shared" si="27"/>
        <v>-4.7510210056041693E-3</v>
      </c>
      <c r="AE100" s="1">
        <f t="shared" si="27"/>
        <v>6.0264688157197371E-4</v>
      </c>
      <c r="AF100" s="8">
        <f t="shared" si="27"/>
        <v>2.8305244571747426E-18</v>
      </c>
      <c r="AG100" s="1">
        <f t="shared" si="27"/>
        <v>1.5245246975256433E-3</v>
      </c>
      <c r="AH100" s="1">
        <f t="shared" si="27"/>
        <v>-2.6043878027102942E-3</v>
      </c>
      <c r="AI100" s="1">
        <f t="shared" si="27"/>
        <v>-7.2006622066113904E-3</v>
      </c>
      <c r="AJ100" s="1">
        <f t="shared" si="27"/>
        <v>-2.6269069892899924E-3</v>
      </c>
      <c r="AK100" s="1">
        <f t="shared" si="27"/>
        <v>8.3351235197714514E-3</v>
      </c>
      <c r="AL100" s="1">
        <f t="shared" si="27"/>
        <v>1.1152933145535374E-2</v>
      </c>
      <c r="AM100" s="1">
        <f t="shared" si="27"/>
        <v>-5.1331860737908238E-4</v>
      </c>
      <c r="AN100" s="1">
        <f t="shared" si="27"/>
        <v>-1.3565372101623185E-2</v>
      </c>
      <c r="AO100" s="1">
        <f t="shared" si="27"/>
        <v>-1.0896949415805376E-2</v>
      </c>
      <c r="AP100" s="1">
        <f t="shared" si="27"/>
        <v>5.6308696722193281E-3</v>
      </c>
      <c r="AQ100" s="1">
        <f t="shared" si="27"/>
        <v>1.6029072804960121E-2</v>
      </c>
      <c r="AR100" s="1">
        <f t="shared" si="27"/>
        <v>7.2080256363199445E-3</v>
      </c>
      <c r="AS100" s="1">
        <f t="shared" si="19"/>
        <v>-8.8536122210557816E-2</v>
      </c>
      <c r="AT100" s="1">
        <f t="shared" si="20"/>
        <v>-3.3499839070017863E-2</v>
      </c>
      <c r="AU100" s="1">
        <f t="shared" si="21"/>
        <v>-6.0630137523044803E-2</v>
      </c>
      <c r="AV100" s="1">
        <f t="shared" si="22"/>
        <v>-3.9872568896035486E-2</v>
      </c>
      <c r="AW100" s="1">
        <f t="shared" si="23"/>
        <v>-2.6796969661550988E-2</v>
      </c>
    </row>
    <row r="101" spans="3:49" x14ac:dyDescent="0.25">
      <c r="C101" s="1">
        <v>93</v>
      </c>
      <c r="F101" s="1">
        <f t="shared" si="18"/>
        <v>2.8925271036071436E-2</v>
      </c>
      <c r="G101" s="1">
        <f t="shared" si="18"/>
        <v>-5.0919224340113811E-2</v>
      </c>
      <c r="H101" s="1">
        <f t="shared" si="27"/>
        <v>-6.7812593600081836E-2</v>
      </c>
      <c r="I101" s="1">
        <f t="shared" si="27"/>
        <v>-2.6921572827947535E-3</v>
      </c>
      <c r="J101" s="1">
        <f t="shared" si="27"/>
        <v>6.3306818388854574E-2</v>
      </c>
      <c r="K101" s="1">
        <f t="shared" si="27"/>
        <v>5.0874591192481257E-2</v>
      </c>
      <c r="L101" s="1">
        <f t="shared" si="27"/>
        <v>-2.1230898550618715E-2</v>
      </c>
      <c r="M101" s="1">
        <f t="shared" si="27"/>
        <v>-6.3649585493459532E-2</v>
      </c>
      <c r="N101" s="1">
        <f t="shared" si="27"/>
        <v>-2.815329521272739E-2</v>
      </c>
      <c r="O101" s="1">
        <f t="shared" si="27"/>
        <v>3.7260908006665865E-2</v>
      </c>
      <c r="P101" s="1">
        <f t="shared" si="27"/>
        <v>5.3143503511898837E-2</v>
      </c>
      <c r="Q101" s="1">
        <f t="shared" si="27"/>
        <v>5.8962578886719011E-3</v>
      </c>
      <c r="R101" s="1">
        <f t="shared" si="27"/>
        <v>-4.2541457214705959E-2</v>
      </c>
      <c r="S101" s="1">
        <f t="shared" si="27"/>
        <v>-3.6043915116632706E-2</v>
      </c>
      <c r="T101" s="1">
        <f t="shared" si="27"/>
        <v>1.0394376610043209E-2</v>
      </c>
      <c r="U101" s="1">
        <f t="shared" si="27"/>
        <v>3.7684627958890972E-2</v>
      </c>
      <c r="V101" s="1">
        <f t="shared" si="27"/>
        <v>1.8058424025388691E-2</v>
      </c>
      <c r="W101" s="1">
        <f t="shared" si="27"/>
        <v>-1.7690695589087573E-2</v>
      </c>
      <c r="X101" s="1">
        <f t="shared" si="27"/>
        <v>-2.6265237308804132E-2</v>
      </c>
      <c r="Y101" s="1">
        <f t="shared" si="27"/>
        <v>-4.3384437188960052E-3</v>
      </c>
      <c r="Z101" s="1">
        <f t="shared" si="27"/>
        <v>1.6185201387899681E-2</v>
      </c>
      <c r="AA101" s="1">
        <f t="shared" si="27"/>
        <v>1.3317772461201532E-2</v>
      </c>
      <c r="AB101" s="1">
        <f t="shared" si="27"/>
        <v>-2.1742006030942567E-3</v>
      </c>
      <c r="AC101" s="1">
        <f t="shared" si="27"/>
        <v>-8.8412645394027878E-3</v>
      </c>
      <c r="AD101" s="1">
        <f t="shared" si="27"/>
        <v>-3.4518188120182354E-3</v>
      </c>
      <c r="AE101" s="1">
        <f t="shared" si="27"/>
        <v>1.4623348287930034E-3</v>
      </c>
      <c r="AF101" s="8">
        <f t="shared" si="27"/>
        <v>2.861163273589104E-18</v>
      </c>
      <c r="AG101" s="1">
        <f t="shared" si="27"/>
        <v>6.8850088676716944E-4</v>
      </c>
      <c r="AH101" s="1">
        <f t="shared" si="27"/>
        <v>-3.9806427531259162E-3</v>
      </c>
      <c r="AI101" s="1">
        <f t="shared" si="27"/>
        <v>-6.3601399959426954E-3</v>
      </c>
      <c r="AJ101" s="1">
        <f t="shared" si="27"/>
        <v>9.249932370011375E-4</v>
      </c>
      <c r="AK101" s="1">
        <f t="shared" si="27"/>
        <v>1.0438706932218912E-2</v>
      </c>
      <c r="AL101" s="1">
        <f t="shared" si="27"/>
        <v>8.0237155256053776E-3</v>
      </c>
      <c r="AM101" s="1">
        <f t="shared" si="27"/>
        <v>-6.1067214789357763E-3</v>
      </c>
      <c r="AN101" s="1">
        <f t="shared" si="27"/>
        <v>-1.4561138234810487E-2</v>
      </c>
      <c r="AO101" s="1">
        <f t="shared" si="27"/>
        <v>-5.0970286626845556E-3</v>
      </c>
      <c r="AP101" s="1">
        <f t="shared" si="27"/>
        <v>1.1651800889434448E-2</v>
      </c>
      <c r="AQ101" s="1">
        <f t="shared" si="27"/>
        <v>1.4606603638572916E-2</v>
      </c>
      <c r="AR101" s="1">
        <f t="shared" si="27"/>
        <v>-4.0398116097717309E-4</v>
      </c>
      <c r="AS101" s="1">
        <f t="shared" si="19"/>
        <v>-8.9806546904124207E-2</v>
      </c>
      <c r="AT101" s="1">
        <f t="shared" si="20"/>
        <v>-2.9191885798064393E-2</v>
      </c>
      <c r="AU101" s="1">
        <f t="shared" si="21"/>
        <v>-5.4090165855722912E-2</v>
      </c>
      <c r="AV101" s="1">
        <f t="shared" si="22"/>
        <v>-4.075703491436973E-2</v>
      </c>
      <c r="AW101" s="1">
        <f t="shared" si="23"/>
        <v>-2.9470031262453369E-2</v>
      </c>
    </row>
    <row r="102" spans="3:49" x14ac:dyDescent="0.25">
      <c r="C102" s="1">
        <v>94</v>
      </c>
      <c r="F102" s="1">
        <f t="shared" si="18"/>
        <v>2.8068350537164822E-2</v>
      </c>
      <c r="G102" s="1">
        <f t="shared" si="18"/>
        <v>-5.2231921148793561E-2</v>
      </c>
      <c r="H102" s="1">
        <f t="shared" si="27"/>
        <v>-6.678944154207464E-2</v>
      </c>
      <c r="I102" s="1">
        <f t="shared" si="27"/>
        <v>8.9757473674550265E-4</v>
      </c>
      <c r="J102" s="1">
        <f t="shared" si="27"/>
        <v>6.5052421867730859E-2</v>
      </c>
      <c r="K102" s="1">
        <f t="shared" si="27"/>
        <v>4.7308462040222009E-2</v>
      </c>
      <c r="L102" s="1">
        <f t="shared" si="27"/>
        <v>-2.6652861750905744E-2</v>
      </c>
      <c r="M102" s="1">
        <f t="shared" si="27"/>
        <v>-6.3810777054306198E-2</v>
      </c>
      <c r="N102" s="1">
        <f t="shared" si="27"/>
        <v>-2.1833351934020296E-2</v>
      </c>
      <c r="O102" s="1">
        <f t="shared" si="27"/>
        <v>4.261219126190028E-2</v>
      </c>
      <c r="P102" s="1">
        <f t="shared" si="27"/>
        <v>5.045917620597918E-2</v>
      </c>
      <c r="Q102" s="1">
        <f t="shared" si="27"/>
        <v>-1.9691489953555757E-3</v>
      </c>
      <c r="R102" s="1">
        <f t="shared" si="27"/>
        <v>-4.5892727860157009E-2</v>
      </c>
      <c r="S102" s="1">
        <f t="shared" si="27"/>
        <v>-3.0657346049580852E-2</v>
      </c>
      <c r="T102" s="1">
        <f t="shared" si="27"/>
        <v>1.7796100837630679E-2</v>
      </c>
      <c r="U102" s="1">
        <f t="shared" si="27"/>
        <v>3.8069047911780278E-2</v>
      </c>
      <c r="V102" s="1">
        <f t="shared" si="27"/>
        <v>1.1444186592516488E-2</v>
      </c>
      <c r="W102" s="1">
        <f t="shared" si="27"/>
        <v>-2.2847717097576676E-2</v>
      </c>
      <c r="X102" s="1">
        <f t="shared" si="27"/>
        <v>-2.4172580481723865E-2</v>
      </c>
      <c r="Y102" s="1">
        <f t="shared" si="27"/>
        <v>1.4537902867232837E-3</v>
      </c>
      <c r="Z102" s="1">
        <f t="shared" si="27"/>
        <v>1.8455396680046161E-2</v>
      </c>
      <c r="AA102" s="1">
        <f t="shared" si="27"/>
        <v>1.0440557543534823E-2</v>
      </c>
      <c r="AB102" s="1">
        <f t="shared" si="27"/>
        <v>-5.5699806902472226E-3</v>
      </c>
      <c r="AC102" s="1">
        <f t="shared" si="27"/>
        <v>-9.0465905776564472E-3</v>
      </c>
      <c r="AD102" s="1">
        <f t="shared" si="27"/>
        <v>-1.8147285428760926E-3</v>
      </c>
      <c r="AE102" s="1">
        <f t="shared" si="27"/>
        <v>2.1673027937972916E-3</v>
      </c>
      <c r="AF102" s="8">
        <f t="shared" si="27"/>
        <v>2.5655753201028048E-18</v>
      </c>
      <c r="AG102" s="1">
        <f t="shared" si="27"/>
        <v>-2.3188651065954535E-4</v>
      </c>
      <c r="AH102" s="1">
        <f t="shared" si="27"/>
        <v>-4.8340716649411071E-3</v>
      </c>
      <c r="AI102" s="1">
        <f t="shared" si="27"/>
        <v>-4.6263550237584539E-3</v>
      </c>
      <c r="AJ102" s="1">
        <f t="shared" si="27"/>
        <v>4.338287309341605E-3</v>
      </c>
      <c r="AK102" s="1">
        <f t="shared" si="27"/>
        <v>1.0876937608922025E-2</v>
      </c>
      <c r="AL102" s="1">
        <f t="shared" si="27"/>
        <v>3.5343364673280659E-3</v>
      </c>
      <c r="AM102" s="1">
        <f t="shared" si="27"/>
        <v>-1.0602208751200361E-2</v>
      </c>
      <c r="AN102" s="1">
        <f t="shared" si="27"/>
        <v>-1.2785251477484516E-2</v>
      </c>
      <c r="AO102" s="1">
        <f t="shared" si="27"/>
        <v>1.7283607225997623E-3</v>
      </c>
      <c r="AP102" s="1">
        <f t="shared" si="27"/>
        <v>1.5198854929658744E-2</v>
      </c>
      <c r="AQ102" s="1">
        <f t="shared" si="27"/>
        <v>9.9162413646181925E-3</v>
      </c>
      <c r="AR102" s="1">
        <f t="shared" si="27"/>
        <v>-7.9208837042701753E-3</v>
      </c>
      <c r="AS102" s="1">
        <f t="shared" si="19"/>
        <v>-9.0953012153703383E-2</v>
      </c>
      <c r="AT102" s="1">
        <f t="shared" si="20"/>
        <v>-2.5003015549227028E-2</v>
      </c>
      <c r="AU102" s="1">
        <f t="shared" si="21"/>
        <v>-4.7379352986336977E-2</v>
      </c>
      <c r="AV102" s="1">
        <f t="shared" si="22"/>
        <v>-4.123191722329983E-2</v>
      </c>
      <c r="AW102" s="1">
        <f t="shared" si="23"/>
        <v>-3.4472253159348293E-2</v>
      </c>
    </row>
    <row r="103" spans="3:49" x14ac:dyDescent="0.25">
      <c r="C103" s="1">
        <v>95</v>
      </c>
      <c r="F103" s="1">
        <f t="shared" si="18"/>
        <v>2.7206997720329754E-2</v>
      </c>
      <c r="G103" s="1">
        <f t="shared" si="18"/>
        <v>-5.351162715656807E-2</v>
      </c>
      <c r="H103" s="1">
        <f t="shared" si="27"/>
        <v>-6.5671378032996594E-2</v>
      </c>
      <c r="I103" s="1">
        <f t="shared" si="27"/>
        <v>4.4850394046020547E-3</v>
      </c>
      <c r="J103" s="1">
        <f t="shared" si="27"/>
        <v>6.6541293157119777E-2</v>
      </c>
      <c r="K103" s="1">
        <f t="shared" si="27"/>
        <v>4.3473516769616256E-2</v>
      </c>
      <c r="L103" s="1">
        <f t="shared" si="27"/>
        <v>-3.1868724189228682E-2</v>
      </c>
      <c r="M103" s="1">
        <f t="shared" si="27"/>
        <v>-6.3327609555638403E-2</v>
      </c>
      <c r="N103" s="1">
        <f t="shared" si="27"/>
        <v>-1.5234435643685547E-2</v>
      </c>
      <c r="O103" s="1">
        <f t="shared" si="27"/>
        <v>4.7291454805645262E-2</v>
      </c>
      <c r="P103" s="1">
        <f t="shared" si="27"/>
        <v>4.6812231697006518E-2</v>
      </c>
      <c r="Q103" s="1">
        <f t="shared" si="27"/>
        <v>-9.789863068486393E-3</v>
      </c>
      <c r="R103" s="1">
        <f t="shared" si="27"/>
        <v>-4.8021961827241534E-2</v>
      </c>
      <c r="S103" s="1">
        <f t="shared" si="27"/>
        <v>-2.4324343906841663E-2</v>
      </c>
      <c r="T103" s="1">
        <f t="shared" si="27"/>
        <v>2.4567389320930305E-2</v>
      </c>
      <c r="U103" s="1">
        <f t="shared" si="27"/>
        <v>3.6919669912740746E-2</v>
      </c>
      <c r="V103" s="1">
        <f t="shared" si="27"/>
        <v>4.3096534886769358E-3</v>
      </c>
      <c r="W103" s="1">
        <f t="shared" si="27"/>
        <v>-2.6840732997740042E-2</v>
      </c>
      <c r="X103" s="1">
        <f t="shared" si="27"/>
        <v>-2.0708455216149443E-2</v>
      </c>
      <c r="Y103" s="1">
        <f t="shared" si="27"/>
        <v>7.1546773019610013E-3</v>
      </c>
      <c r="Z103" s="1">
        <f t="shared" si="27"/>
        <v>1.9447800796702597E-2</v>
      </c>
      <c r="AA103" s="1">
        <f t="shared" si="27"/>
        <v>6.7704380661331677E-3</v>
      </c>
      <c r="AB103" s="1">
        <f t="shared" si="27"/>
        <v>-8.5036951089217244E-3</v>
      </c>
      <c r="AC103" s="1">
        <f t="shared" si="27"/>
        <v>-8.4352726474835917E-3</v>
      </c>
      <c r="AD103" s="1">
        <f t="shared" si="27"/>
        <v>-1.7266855327648007E-17</v>
      </c>
      <c r="AE103" s="1">
        <f t="shared" si="27"/>
        <v>2.6429627760385728E-3</v>
      </c>
      <c r="AF103" s="8">
        <f t="shared" si="27"/>
        <v>1.9774632183653969E-18</v>
      </c>
      <c r="AG103" s="1">
        <f t="shared" si="27"/>
        <v>-1.1238603241458139E-3</v>
      </c>
      <c r="AH103" s="1">
        <f t="shared" si="27"/>
        <v>-5.0525833798018855E-3</v>
      </c>
      <c r="AI103" s="1">
        <f t="shared" si="27"/>
        <v>-2.242812236980498E-3</v>
      </c>
      <c r="AJ103" s="1">
        <f t="shared" si="27"/>
        <v>7.1015081761410239E-3</v>
      </c>
      <c r="AK103" s="1">
        <f t="shared" si="27"/>
        <v>9.5799018468643131E-3</v>
      </c>
      <c r="AL103" s="1">
        <f t="shared" si="27"/>
        <v>-1.5541750200168776E-3</v>
      </c>
      <c r="AM103" s="1">
        <f t="shared" si="27"/>
        <v>-1.3191545494896616E-2</v>
      </c>
      <c r="AN103" s="1">
        <f t="shared" si="27"/>
        <v>-8.575744584007684E-3</v>
      </c>
      <c r="AO103" s="1">
        <f t="shared" si="27"/>
        <v>8.2060220836991035E-3</v>
      </c>
      <c r="AP103" s="1">
        <f t="shared" si="27"/>
        <v>1.551893138215487E-2</v>
      </c>
      <c r="AQ103" s="1">
        <f t="shared" si="27"/>
        <v>3.0073471437270512E-3</v>
      </c>
      <c r="AR103" s="1">
        <f t="shared" si="27"/>
        <v>-1.3573071234801242E-2</v>
      </c>
      <c r="AS103" s="1">
        <f t="shared" si="19"/>
        <v>-9.1976007469234913E-2</v>
      </c>
      <c r="AT103" s="1">
        <f t="shared" si="20"/>
        <v>-2.094967490751308E-2</v>
      </c>
      <c r="AU103" s="1">
        <f t="shared" si="21"/>
        <v>-4.0615472720804201E-2</v>
      </c>
      <c r="AV103" s="1">
        <f t="shared" si="22"/>
        <v>-4.1257936909517332E-2</v>
      </c>
      <c r="AW103" s="1">
        <f t="shared" si="23"/>
        <v>-4.0515055775543006E-2</v>
      </c>
    </row>
    <row r="104" spans="3:49" x14ac:dyDescent="0.25">
      <c r="C104" s="1">
        <v>96</v>
      </c>
      <c r="F104" s="1">
        <f t="shared" si="18"/>
        <v>2.6341348603161136E-2</v>
      </c>
      <c r="G104" s="1">
        <f t="shared" si="18"/>
        <v>-5.4757534073694353E-2</v>
      </c>
      <c r="H104" s="1">
        <f t="shared" si="27"/>
        <v>-6.4459991902273292E-2</v>
      </c>
      <c r="I104" s="1">
        <f t="shared" si="27"/>
        <v>8.0611744736750757E-3</v>
      </c>
      <c r="J104" s="1">
        <f t="shared" si="27"/>
        <v>6.7767556362242701E-2</v>
      </c>
      <c r="K104" s="1">
        <f t="shared" si="27"/>
        <v>3.9391546304681842E-2</v>
      </c>
      <c r="L104" s="1">
        <f t="shared" si="27"/>
        <v>-3.683815273990363E-2</v>
      </c>
      <c r="M104" s="1">
        <f t="shared" si="27"/>
        <v>-6.220496200644806E-2</v>
      </c>
      <c r="N104" s="1">
        <f t="shared" si="27"/>
        <v>-8.4408631958899499E-3</v>
      </c>
      <c r="O104" s="1">
        <f t="shared" si="27"/>
        <v>5.1224903856559485E-2</v>
      </c>
      <c r="P104" s="1">
        <f t="shared" si="27"/>
        <v>4.2272243287338897E-2</v>
      </c>
      <c r="Q104" s="1">
        <f t="shared" si="27"/>
        <v>-1.7388381411453015E-2</v>
      </c>
      <c r="R104" s="1">
        <f t="shared" si="27"/>
        <v>-4.8872461636295002E-2</v>
      </c>
      <c r="S104" s="1">
        <f t="shared" si="27"/>
        <v>-1.7240416893417335E-2</v>
      </c>
      <c r="T104" s="1">
        <f t="shared" si="27"/>
        <v>3.0468365789645385E-2</v>
      </c>
      <c r="U104" s="1">
        <f t="shared" si="27"/>
        <v>3.4282802280935123E-2</v>
      </c>
      <c r="V104" s="1">
        <f t="shared" si="27"/>
        <v>-3.0208126362996357E-3</v>
      </c>
      <c r="W104" s="1">
        <f t="shared" si="27"/>
        <v>-2.9466314085597509E-2</v>
      </c>
      <c r="X104" s="1">
        <f t="shared" si="27"/>
        <v>-1.6069403973582544E-2</v>
      </c>
      <c r="Y104" s="1">
        <f t="shared" si="27"/>
        <v>1.2406009629254025E-2</v>
      </c>
      <c r="Z104" s="1">
        <f t="shared" si="27"/>
        <v>1.9093702929601431E-2</v>
      </c>
      <c r="AA104" s="1">
        <f t="shared" si="27"/>
        <v>2.5861399932249614E-3</v>
      </c>
      <c r="AB104" s="1">
        <f t="shared" si="27"/>
        <v>-1.0731973407876761E-2</v>
      </c>
      <c r="AC104" s="1">
        <f t="shared" si="27"/>
        <v>-7.0624949750500189E-3</v>
      </c>
      <c r="AD104" s="1">
        <f t="shared" si="27"/>
        <v>1.8147285428760796E-3</v>
      </c>
      <c r="AE104" s="1">
        <f t="shared" si="27"/>
        <v>2.8389883369033786E-3</v>
      </c>
      <c r="AF104" s="8">
        <f t="shared" si="27"/>
        <v>1.1638828798868226E-18</v>
      </c>
      <c r="AG104" s="1">
        <f t="shared" si="27"/>
        <v>-1.8781249644395216E-3</v>
      </c>
      <c r="AH104" s="1">
        <f t="shared" si="27"/>
        <v>-4.6074781069071983E-3</v>
      </c>
      <c r="AI104" s="1">
        <f t="shared" si="27"/>
        <v>4.557268633447106E-4</v>
      </c>
      <c r="AJ104" s="1">
        <f t="shared" si="27"/>
        <v>8.8005993864516199E-3</v>
      </c>
      <c r="AK104" s="1">
        <f t="shared" si="27"/>
        <v>6.7545239393253321E-3</v>
      </c>
      <c r="AL104" s="1">
        <f t="shared" si="27"/>
        <v>-6.3792264028849173E-3</v>
      </c>
      <c r="AM104" s="1">
        <f t="shared" si="27"/>
        <v>-1.3409199883735951E-2</v>
      </c>
      <c r="AN104" s="1">
        <f t="shared" si="27"/>
        <v>-2.7338799118137311E-3</v>
      </c>
      <c r="AO104" s="1">
        <f t="shared" si="27"/>
        <v>1.3032717990497412E-2</v>
      </c>
      <c r="AP104" s="1">
        <f t="shared" si="27"/>
        <v>1.2544072526203331E-2</v>
      </c>
      <c r="AQ104" s="1">
        <f t="shared" si="27"/>
        <v>-4.5743721394595881E-3</v>
      </c>
      <c r="AR104" s="1">
        <f t="shared" si="27"/>
        <v>-1.6029919628213297E-2</v>
      </c>
      <c r="AS104" s="1">
        <f t="shared" si="19"/>
        <v>-9.2876177372806512E-2</v>
      </c>
      <c r="AT104" s="1">
        <f t="shared" si="20"/>
        <v>-1.7047446536888736E-2</v>
      </c>
      <c r="AU104" s="1">
        <f t="shared" si="21"/>
        <v>-3.3914974317889042E-2</v>
      </c>
      <c r="AV104" s="1">
        <f t="shared" si="22"/>
        <v>-4.084324088458495E-2</v>
      </c>
      <c r="AW104" s="1">
        <f t="shared" si="23"/>
        <v>-4.6028812879313361E-2</v>
      </c>
    </row>
    <row r="105" spans="3:49" x14ac:dyDescent="0.25">
      <c r="C105" s="1">
        <v>97</v>
      </c>
      <c r="F105" s="1">
        <f t="shared" si="18"/>
        <v>2.5471539881689476E-2</v>
      </c>
      <c r="G105" s="1">
        <f t="shared" si="18"/>
        <v>-5.596885495865956E-2</v>
      </c>
      <c r="H105" s="1">
        <f t="shared" si="27"/>
        <v>-6.3157004595882055E-2</v>
      </c>
      <c r="I105" s="1">
        <f t="shared" si="27"/>
        <v>1.1616946316414665E-2</v>
      </c>
      <c r="J105" s="1">
        <f t="shared" si="27"/>
        <v>6.8726371982455417E-2</v>
      </c>
      <c r="K105" s="1">
        <f t="shared" si="27"/>
        <v>3.5085745215866944E-2</v>
      </c>
      <c r="L105" s="1">
        <f t="shared" si="27"/>
        <v>-4.1522719896706632E-2</v>
      </c>
      <c r="M105" s="1">
        <f t="shared" si="27"/>
        <v>-6.0454170863558879E-2</v>
      </c>
      <c r="N105" s="1">
        <f t="shared" si="27"/>
        <v>-1.5394386402910909E-3</v>
      </c>
      <c r="O105" s="1">
        <f t="shared" si="27"/>
        <v>5.4350505573381495E-2</v>
      </c>
      <c r="P105" s="1">
        <f t="shared" si="27"/>
        <v>3.6925821010540233E-2</v>
      </c>
      <c r="Q105" s="1">
        <f t="shared" ref="H105:AR112" si="28">Q$3*COS(Q$1*$C105*2*PI()/500)</f>
        <v>-2.4592244172716281E-2</v>
      </c>
      <c r="R105" s="1">
        <f t="shared" si="28"/>
        <v>-4.842158008349956E-2</v>
      </c>
      <c r="S105" s="1">
        <f t="shared" si="28"/>
        <v>-9.6242552645053586E-3</v>
      </c>
      <c r="T105" s="1">
        <f t="shared" si="28"/>
        <v>3.5289985210483175E-2</v>
      </c>
      <c r="U105" s="1">
        <f t="shared" si="28"/>
        <v>3.0264684136988209E-2</v>
      </c>
      <c r="V105" s="1">
        <f t="shared" si="28"/>
        <v>-1.0213941282132198E-2</v>
      </c>
      <c r="W105" s="1">
        <f t="shared" si="28"/>
        <v>-3.0590696839028778E-2</v>
      </c>
      <c r="X105" s="1">
        <f t="shared" si="28"/>
        <v>-1.0518630443366473E-2</v>
      </c>
      <c r="Y105" s="1">
        <f t="shared" si="28"/>
        <v>1.6877826745429262E-2</v>
      </c>
      <c r="Z105" s="1">
        <f t="shared" si="28"/>
        <v>1.7417619654446041E-2</v>
      </c>
      <c r="AA105" s="1">
        <f t="shared" si="28"/>
        <v>-1.7945615939774372E-3</v>
      </c>
      <c r="AB105" s="1">
        <f t="shared" si="28"/>
        <v>-1.206996559228812E-2</v>
      </c>
      <c r="AC105" s="1">
        <f t="shared" si="28"/>
        <v>-5.0521794507695913E-3</v>
      </c>
      <c r="AD105" s="1">
        <f t="shared" si="28"/>
        <v>3.4518188120182076E-3</v>
      </c>
      <c r="AE105" s="1">
        <f t="shared" si="28"/>
        <v>2.7346393075235046E-3</v>
      </c>
      <c r="AF105" s="8">
        <f t="shared" si="28"/>
        <v>2.175978628766138E-19</v>
      </c>
      <c r="AG105" s="1">
        <f t="shared" si="28"/>
        <v>-2.4022586619029014E-3</v>
      </c>
      <c r="AH105" s="1">
        <f t="shared" si="28"/>
        <v>-3.5572169142353096E-3</v>
      </c>
      <c r="AI105" s="1">
        <f t="shared" si="28"/>
        <v>3.0902604800314903E-3</v>
      </c>
      <c r="AJ105" s="1">
        <f t="shared" si="28"/>
        <v>9.1809596216344096E-3</v>
      </c>
      <c r="AK105" s="1">
        <f t="shared" si="28"/>
        <v>2.8515542386603975E-3</v>
      </c>
      <c r="AL105" s="1">
        <f t="shared" si="28"/>
        <v>-1.0122886286764528E-2</v>
      </c>
      <c r="AM105" s="1">
        <f t="shared" si="28"/>
        <v>-1.1216040257696642E-2</v>
      </c>
      <c r="AN105" s="1">
        <f t="shared" si="28"/>
        <v>3.6283675792026255E-3</v>
      </c>
      <c r="AO105" s="1">
        <f t="shared" si="28"/>
        <v>1.5237367921974684E-2</v>
      </c>
      <c r="AP105" s="1">
        <f t="shared" si="28"/>
        <v>6.9058919208017898E-3</v>
      </c>
      <c r="AQ105" s="1">
        <f t="shared" si="28"/>
        <v>-1.1132680398709566E-2</v>
      </c>
      <c r="AR105" s="1">
        <f t="shared" si="28"/>
        <v>-1.471304366205887E-2</v>
      </c>
      <c r="AS105" s="1">
        <f t="shared" si="19"/>
        <v>-9.3654319672852135E-2</v>
      </c>
      <c r="AT105" s="1">
        <f t="shared" si="20"/>
        <v>-1.3311001373982057E-2</v>
      </c>
      <c r="AU105" s="1">
        <f t="shared" si="21"/>
        <v>-2.7391079985290216E-2</v>
      </c>
      <c r="AV105" s="1">
        <f t="shared" si="22"/>
        <v>-4.0041379137668885E-2</v>
      </c>
      <c r="AW105" s="1">
        <f t="shared" si="23"/>
        <v>-4.9556464249207802E-2</v>
      </c>
    </row>
    <row r="106" spans="3:49" x14ac:dyDescent="0.25">
      <c r="C106" s="1">
        <v>98</v>
      </c>
      <c r="F106" s="1">
        <f t="shared" si="18"/>
        <v>2.4597708908795028E-2</v>
      </c>
      <c r="G106" s="1">
        <f t="shared" si="18"/>
        <v>-5.7144824715230046E-2</v>
      </c>
      <c r="H106" s="1">
        <f t="shared" si="28"/>
        <v>-6.1764267730083186E-2</v>
      </c>
      <c r="I106" s="1">
        <f t="shared" si="28"/>
        <v>1.5143372744547924E-2</v>
      </c>
      <c r="J106" s="1">
        <f t="shared" si="28"/>
        <v>6.9413956010546077E-2</v>
      </c>
      <c r="K106" s="1">
        <f t="shared" si="28"/>
        <v>3.0580579923874054E-2</v>
      </c>
      <c r="L106" s="1">
        <f t="shared" si="28"/>
        <v>-4.5886200924391149E-2</v>
      </c>
      <c r="M106" s="1">
        <f t="shared" si="28"/>
        <v>-5.8092915556470288E-2</v>
      </c>
      <c r="N106" s="1">
        <f t="shared" si="28"/>
        <v>5.3816559062004081E-3</v>
      </c>
      <c r="O106" s="1">
        <f t="shared" si="28"/>
        <v>5.6618967349892975E-2</v>
      </c>
      <c r="P106" s="1">
        <f t="shared" si="28"/>
        <v>3.0874959358899178E-2</v>
      </c>
      <c r="Q106" s="1">
        <f t="shared" si="28"/>
        <v>-3.123794880530056E-2</v>
      </c>
      <c r="R106" s="1">
        <f t="shared" si="28"/>
        <v>-4.6681323293154338E-2</v>
      </c>
      <c r="S106" s="1">
        <f t="shared" si="28"/>
        <v>-1.7109800662565063E-3</v>
      </c>
      <c r="T106" s="1">
        <f t="shared" si="28"/>
        <v>3.8861439311677834E-2</v>
      </c>
      <c r="U106" s="1">
        <f t="shared" si="28"/>
        <v>2.502720503994733E-2</v>
      </c>
      <c r="V106" s="1">
        <f t="shared" si="28"/>
        <v>-1.6942705825750446E-2</v>
      </c>
      <c r="W106" s="1">
        <f t="shared" si="28"/>
        <v>-3.0156598168204377E-2</v>
      </c>
      <c r="X106" s="1">
        <f t="shared" si="28"/>
        <v>-4.3710662775717866E-3</v>
      </c>
      <c r="Y106" s="1">
        <f t="shared" si="28"/>
        <v>2.0289147934884386E-2</v>
      </c>
      <c r="Z106" s="1">
        <f t="shared" si="28"/>
        <v>1.4535597483566115E-2</v>
      </c>
      <c r="AA106" s="1">
        <f t="shared" si="28"/>
        <v>-6.0389758167688186E-3</v>
      </c>
      <c r="AB106" s="1">
        <f t="shared" si="28"/>
        <v>-1.2406676617919599E-2</v>
      </c>
      <c r="AC106" s="1">
        <f t="shared" si="28"/>
        <v>-2.5857990874248557E-3</v>
      </c>
      <c r="AD106" s="1">
        <f t="shared" si="28"/>
        <v>4.7510210056041606E-3</v>
      </c>
      <c r="AE106" s="1">
        <f t="shared" si="28"/>
        <v>2.3409561689516504E-3</v>
      </c>
      <c r="AF106" s="8">
        <f t="shared" si="28"/>
        <v>-7.5349742924050256E-19</v>
      </c>
      <c r="AG106" s="1">
        <f t="shared" si="28"/>
        <v>-2.6320381171015678E-3</v>
      </c>
      <c r="AH106" s="1">
        <f t="shared" si="28"/>
        <v>-2.0397433282252722E-3</v>
      </c>
      <c r="AI106" s="1">
        <f t="shared" si="28"/>
        <v>5.2907761958613346E-3</v>
      </c>
      <c r="AJ106" s="1">
        <f t="shared" si="28"/>
        <v>8.1855935792313865E-3</v>
      </c>
      <c r="AK106" s="1">
        <f t="shared" si="28"/>
        <v>-1.5063418895125294E-3</v>
      </c>
      <c r="AL106" s="1">
        <f t="shared" si="28"/>
        <v>-1.2150538227928189E-2</v>
      </c>
      <c r="AM106" s="1">
        <f t="shared" si="28"/>
        <v>-7.0063705282100153E-3</v>
      </c>
      <c r="AN106" s="1">
        <f t="shared" si="28"/>
        <v>9.299970195720186E-3</v>
      </c>
      <c r="AO106" s="1">
        <f t="shared" si="28"/>
        <v>1.4376419467648569E-2</v>
      </c>
      <c r="AP106" s="1">
        <f t="shared" si="28"/>
        <v>-1.9852798715486031E-4</v>
      </c>
      <c r="AQ106" s="1">
        <f t="shared" si="28"/>
        <v>-1.5200306330712602E-2</v>
      </c>
      <c r="AR106" s="1">
        <f t="shared" si="28"/>
        <v>-9.932459046164516E-3</v>
      </c>
      <c r="AS106" s="1">
        <f t="shared" si="19"/>
        <v>-9.4311383536518203E-2</v>
      </c>
      <c r="AT106" s="1">
        <f t="shared" si="20"/>
        <v>-9.7540547814242012E-3</v>
      </c>
      <c r="AU106" s="1">
        <f t="shared" si="21"/>
        <v>-2.1151968082318208E-2</v>
      </c>
      <c r="AV106" s="1">
        <f t="shared" si="22"/>
        <v>-3.8944671906090494E-2</v>
      </c>
      <c r="AW106" s="1">
        <f t="shared" si="23"/>
        <v>-5.0117281753686918E-2</v>
      </c>
    </row>
    <row r="107" spans="3:49" x14ac:dyDescent="0.25">
      <c r="C107" s="1">
        <v>99</v>
      </c>
      <c r="F107" s="1">
        <f t="shared" si="18"/>
        <v>2.3719993672518192E-2</v>
      </c>
      <c r="G107" s="1">
        <f t="shared" si="18"/>
        <v>-5.8284700575702501E-2</v>
      </c>
      <c r="H107" s="1">
        <f t="shared" si="28"/>
        <v>-6.0283760460171941E-2</v>
      </c>
      <c r="I107" s="1">
        <f t="shared" si="28"/>
        <v>1.8631545698865951E-2</v>
      </c>
      <c r="J107" s="1">
        <f t="shared" si="28"/>
        <v>6.9827594866483114E-2</v>
      </c>
      <c r="K107" s="1">
        <f t="shared" si="28"/>
        <v>2.5901649676577234E-2</v>
      </c>
      <c r="L107" s="1">
        <f t="shared" si="28"/>
        <v>-4.9894853976658361E-2</v>
      </c>
      <c r="M107" s="1">
        <f t="shared" si="28"/>
        <v>-5.5145039961078925E-2</v>
      </c>
      <c r="N107" s="1">
        <f t="shared" si="28"/>
        <v>1.2233986995746153E-2</v>
      </c>
      <c r="O107" s="1">
        <f t="shared" si="28"/>
        <v>5.7994514188764994E-2</v>
      </c>
      <c r="P107" s="1">
        <f t="shared" si="28"/>
        <v>2.4235091519342743E-2</v>
      </c>
      <c r="Q107" s="1">
        <f t="shared" si="28"/>
        <v>-3.7174661004071713E-2</v>
      </c>
      <c r="R107" s="1">
        <f t="shared" si="28"/>
        <v>-4.3698031017257895E-2</v>
      </c>
      <c r="S107" s="1">
        <f t="shared" si="28"/>
        <v>6.2551153638520538E-3</v>
      </c>
      <c r="T107" s="1">
        <f t="shared" si="28"/>
        <v>4.105620755117248E-2</v>
      </c>
      <c r="U107" s="1">
        <f t="shared" si="28"/>
        <v>1.8781382473909532E-2</v>
      </c>
      <c r="V107" s="1">
        <f t="shared" si="28"/>
        <v>-2.2901191378865871E-2</v>
      </c>
      <c r="W107" s="1">
        <f t="shared" si="28"/>
        <v>-2.8186133774454485E-2</v>
      </c>
      <c r="X107" s="1">
        <f t="shared" si="28"/>
        <v>2.0244970394424481E-3</v>
      </c>
      <c r="Y107" s="1">
        <f t="shared" si="28"/>
        <v>2.2425627341324278E-2</v>
      </c>
      <c r="Z107" s="1">
        <f t="shared" si="28"/>
        <v>1.0647178185765592E-2</v>
      </c>
      <c r="AA107" s="1">
        <f t="shared" si="28"/>
        <v>-9.824762093564093E-3</v>
      </c>
      <c r="AB107" s="1">
        <f t="shared" si="28"/>
        <v>-1.1714174142848562E-2</v>
      </c>
      <c r="AC107" s="1">
        <f t="shared" si="28"/>
        <v>1.1400371392912435E-4</v>
      </c>
      <c r="AD107" s="1">
        <f t="shared" si="28"/>
        <v>5.5851601608517681E-3</v>
      </c>
      <c r="AE107" s="1">
        <f t="shared" si="28"/>
        <v>1.6995919318386883E-3</v>
      </c>
      <c r="AF107" s="8">
        <f t="shared" si="28"/>
        <v>-1.6386797520634079E-18</v>
      </c>
      <c r="AG107" s="1">
        <f t="shared" si="28"/>
        <v>-2.5393079284146925E-3</v>
      </c>
      <c r="AH107" s="1">
        <f t="shared" si="28"/>
        <v>-2.5436553925201505E-4</v>
      </c>
      <c r="AI107" s="1">
        <f t="shared" si="28"/>
        <v>6.7482181179868619E-3</v>
      </c>
      <c r="AJ107" s="1">
        <f t="shared" si="28"/>
        <v>5.9636524674804483E-3</v>
      </c>
      <c r="AK107" s="1">
        <f t="shared" si="28"/>
        <v>-5.6239217981618149E-3</v>
      </c>
      <c r="AL107" s="1">
        <f t="shared" si="28"/>
        <v>-1.2118459424644059E-2</v>
      </c>
      <c r="AM107" s="1">
        <f t="shared" si="28"/>
        <v>-1.5370390434139903E-3</v>
      </c>
      <c r="AN107" s="1">
        <f t="shared" si="28"/>
        <v>1.3201361661228064E-2</v>
      </c>
      <c r="AO107" s="1">
        <f t="shared" si="28"/>
        <v>1.0623086413873583E-2</v>
      </c>
      <c r="AP107" s="1">
        <f t="shared" si="28"/>
        <v>-7.2607969983467585E-3</v>
      </c>
      <c r="AQ107" s="1">
        <f t="shared" si="28"/>
        <v>-1.5867211772164626E-2</v>
      </c>
      <c r="AR107" s="1">
        <f t="shared" si="28"/>
        <v>-2.8135992846520701E-3</v>
      </c>
      <c r="AS107" s="1">
        <f t="shared" si="19"/>
        <v>-9.4848467363356254E-2</v>
      </c>
      <c r="AT107" s="1">
        <f t="shared" si="20"/>
        <v>-6.3893267980071888E-3</v>
      </c>
      <c r="AU107" s="1">
        <f t="shared" si="21"/>
        <v>-1.5299069874656089E-2</v>
      </c>
      <c r="AV107" s="1">
        <f t="shared" si="22"/>
        <v>-3.7673759936128683E-2</v>
      </c>
      <c r="AW107" s="1">
        <f t="shared" si="23"/>
        <v>-4.7452551132771061E-2</v>
      </c>
    </row>
    <row r="108" spans="3:49" x14ac:dyDescent="0.25">
      <c r="C108" s="1">
        <v>100</v>
      </c>
      <c r="F108" s="1">
        <f t="shared" si="18"/>
        <v>2.2838532774269588E-2</v>
      </c>
      <c r="G108" s="1">
        <f t="shared" si="18"/>
        <v>-5.9387762570052016E-2</v>
      </c>
      <c r="H108" s="1">
        <f t="shared" si="28"/>
        <v>-5.8717586667990478E-2</v>
      </c>
      <c r="I108" s="1">
        <f t="shared" si="28"/>
        <v>2.2072653751754642E-2</v>
      </c>
      <c r="J108" s="1">
        <f t="shared" si="28"/>
        <v>6.9965656106675753E-2</v>
      </c>
      <c r="K108" s="1">
        <f t="shared" si="28"/>
        <v>2.107554108898883E-2</v>
      </c>
      <c r="L108" s="1">
        <f t="shared" si="28"/>
        <v>-5.3517681014489539E-2</v>
      </c>
      <c r="M108" s="1">
        <f t="shared" si="28"/>
        <v>-5.1640311625029599E-2</v>
      </c>
      <c r="N108" s="1">
        <f t="shared" si="28"/>
        <v>1.8929999797255743E-2</v>
      </c>
      <c r="O108" s="1">
        <f t="shared" si="28"/>
        <v>5.8455452894636675E-2</v>
      </c>
      <c r="P108" s="1">
        <f t="shared" si="28"/>
        <v>1.7132887237374807E-2</v>
      </c>
      <c r="Q108" s="1">
        <f t="shared" si="28"/>
        <v>-4.2267638118131438E-2</v>
      </c>
      <c r="R108" s="1">
        <f t="shared" si="28"/>
        <v>-3.9551142695421274E-2</v>
      </c>
      <c r="S108" s="1">
        <f t="shared" si="28"/>
        <v>1.4028107057485632E-2</v>
      </c>
      <c r="T108" s="1">
        <f t="shared" si="28"/>
        <v>4.1796539169897416E-2</v>
      </c>
      <c r="U108" s="1">
        <f t="shared" si="28"/>
        <v>1.1778859975695185E-2</v>
      </c>
      <c r="V108" s="1">
        <f t="shared" si="28"/>
        <v>-2.7818502826850149E-2</v>
      </c>
      <c r="W108" s="1">
        <f t="shared" si="28"/>
        <v>-2.4779691438122125E-2</v>
      </c>
      <c r="X108" s="1">
        <f t="shared" si="28"/>
        <v>8.3051974109999739E-3</v>
      </c>
      <c r="Y108" s="1">
        <f t="shared" si="28"/>
        <v>2.3153022106220653E-2</v>
      </c>
      <c r="Z108" s="1">
        <f t="shared" si="28"/>
        <v>6.0215831682825342E-3</v>
      </c>
      <c r="AA108" s="1">
        <f t="shared" si="28"/>
        <v>-1.2864410184748635E-2</v>
      </c>
      <c r="AB108" s="1">
        <f t="shared" si="28"/>
        <v>-1.0049905694608983E-2</v>
      </c>
      <c r="AC108" s="1">
        <f t="shared" si="28"/>
        <v>2.8035152962255752E-3</v>
      </c>
      <c r="AD108" s="1">
        <f t="shared" si="28"/>
        <v>5.8725849254561572E-3</v>
      </c>
      <c r="AE108" s="1">
        <f t="shared" si="28"/>
        <v>8.7840510670267736E-4</v>
      </c>
      <c r="AF108" s="8">
        <f t="shared" si="28"/>
        <v>-2.3370215658696162E-18</v>
      </c>
      <c r="AG108" s="1">
        <f t="shared" si="28"/>
        <v>-2.1354305377220073E-3</v>
      </c>
      <c r="AH108" s="1">
        <f t="shared" si="28"/>
        <v>1.5644211576517899E-3</v>
      </c>
      <c r="AI108" s="1">
        <f t="shared" si="28"/>
        <v>7.257892859637149E-3</v>
      </c>
      <c r="AJ108" s="1">
        <f t="shared" si="28"/>
        <v>2.8480843550651308E-3</v>
      </c>
      <c r="AK108" s="1">
        <f t="shared" si="28"/>
        <v>-8.8442820020146785E-3</v>
      </c>
      <c r="AL108" s="1">
        <f t="shared" si="28"/>
        <v>-1.0032087800412317E-2</v>
      </c>
      <c r="AM108" s="1">
        <f t="shared" si="28"/>
        <v>4.2086337070358715E-3</v>
      </c>
      <c r="AN108" s="1">
        <f t="shared" si="28"/>
        <v>1.4589928125213531E-2</v>
      </c>
      <c r="AO108" s="1">
        <f t="shared" si="28"/>
        <v>4.7324999493139662E-3</v>
      </c>
      <c r="AP108" s="1">
        <f t="shared" si="28"/>
        <v>-1.2781474271796005E-2</v>
      </c>
      <c r="AQ108" s="1">
        <f t="shared" si="28"/>
        <v>-1.2984191901092937E-2</v>
      </c>
      <c r="AR108" s="1">
        <f t="shared" si="28"/>
        <v>4.9676311190601473E-3</v>
      </c>
      <c r="AS108" s="1">
        <f t="shared" si="19"/>
        <v>-9.5266816463772913E-2</v>
      </c>
      <c r="AT108" s="1">
        <f t="shared" si="20"/>
        <v>-3.2285066053425182E-3</v>
      </c>
      <c r="AU108" s="1">
        <f t="shared" si="21"/>
        <v>-9.9255054639804247E-3</v>
      </c>
      <c r="AV108" s="1">
        <f t="shared" si="22"/>
        <v>-3.6364500074225092E-2</v>
      </c>
      <c r="AW108" s="1">
        <f t="shared" si="23"/>
        <v>-4.2094470207582779E-2</v>
      </c>
    </row>
    <row r="109" spans="3:49" x14ac:dyDescent="0.25">
      <c r="C109" s="1">
        <v>101</v>
      </c>
      <c r="F109" s="1">
        <f t="shared" si="18"/>
        <v>2.1953465406943245E-2</v>
      </c>
      <c r="G109" s="1">
        <f t="shared" si="18"/>
        <v>-6.0453313980680635E-2</v>
      </c>
      <c r="H109" s="1">
        <f t="shared" si="28"/>
        <v>-5.7067971972196645E-2</v>
      </c>
      <c r="I109" s="1">
        <f t="shared" si="28"/>
        <v>2.5458004365625765E-2</v>
      </c>
      <c r="J109" s="1">
        <f t="shared" si="28"/>
        <v>6.9827594866483114E-2</v>
      </c>
      <c r="K109" s="1">
        <f t="shared" si="28"/>
        <v>1.6129677072809729E-2</v>
      </c>
      <c r="L109" s="1">
        <f t="shared" si="28"/>
        <v>-5.6726667507214563E-2</v>
      </c>
      <c r="M109" s="1">
        <f t="shared" si="28"/>
        <v>-4.7614121176029915E-2</v>
      </c>
      <c r="N109" s="1">
        <f t="shared" si="28"/>
        <v>2.5384136817643392E-2</v>
      </c>
      <c r="O109" s="1">
        <f t="shared" si="28"/>
        <v>5.7994514188765001E-2</v>
      </c>
      <c r="P109" s="1">
        <f t="shared" si="28"/>
        <v>9.7038363195176766E-3</v>
      </c>
      <c r="Q109" s="1">
        <f t="shared" si="28"/>
        <v>-4.6401287338811104E-2</v>
      </c>
      <c r="R109" s="1">
        <f t="shared" si="28"/>
        <v>-3.4351082132605827E-2</v>
      </c>
      <c r="S109" s="1">
        <f t="shared" si="28"/>
        <v>2.136803241566337E-2</v>
      </c>
      <c r="T109" s="1">
        <f t="shared" si="28"/>
        <v>4.1056207551172466E-2</v>
      </c>
      <c r="U109" s="1">
        <f t="shared" si="28"/>
        <v>4.3017684431133716E-3</v>
      </c>
      <c r="V109" s="1">
        <f t="shared" si="28"/>
        <v>-3.147108073727882E-2</v>
      </c>
      <c r="W109" s="1">
        <f t="shared" si="28"/>
        <v>-2.0110816637164467E-2</v>
      </c>
      <c r="X109" s="1">
        <f t="shared" si="28"/>
        <v>1.4114689665854288E-2</v>
      </c>
      <c r="Y109" s="1">
        <f t="shared" si="28"/>
        <v>2.2425627341324292E-2</v>
      </c>
      <c r="Z109" s="1">
        <f t="shared" si="28"/>
        <v>9.7907346896931478E-4</v>
      </c>
      <c r="AA109" s="1">
        <f t="shared" si="28"/>
        <v>-1.492707505916002E-2</v>
      </c>
      <c r="AB109" s="1">
        <f t="shared" si="28"/>
        <v>-7.5519330288564704E-3</v>
      </c>
      <c r="AC109" s="1">
        <f t="shared" si="28"/>
        <v>5.2399510001122458E-3</v>
      </c>
      <c r="AD109" s="1">
        <f t="shared" si="28"/>
        <v>5.5851601608517664E-3</v>
      </c>
      <c r="AE109" s="1">
        <f t="shared" si="28"/>
        <v>-3.5719956525022188E-5</v>
      </c>
      <c r="AF109" s="8">
        <f t="shared" si="28"/>
        <v>-2.768898685521733E-18</v>
      </c>
      <c r="AG109" s="1">
        <f t="shared" si="28"/>
        <v>-1.4698939644406468E-3</v>
      </c>
      <c r="AH109" s="1">
        <f t="shared" si="28"/>
        <v>3.1777334708231082E-3</v>
      </c>
      <c r="AI109" s="1">
        <f t="shared" si="28"/>
        <v>6.7482181179868506E-3</v>
      </c>
      <c r="AJ109" s="1">
        <f t="shared" si="28"/>
        <v>-6.9425662745530232E-4</v>
      </c>
      <c r="AK109" s="1">
        <f t="shared" si="28"/>
        <v>-1.0653658132515599E-2</v>
      </c>
      <c r="AL109" s="1">
        <f t="shared" si="28"/>
        <v>-6.2451001799266413E-3</v>
      </c>
      <c r="AM109" s="1">
        <f t="shared" si="28"/>
        <v>9.1976443738129559E-3</v>
      </c>
      <c r="AN109" s="1">
        <f t="shared" si="28"/>
        <v>1.3201361661228041E-2</v>
      </c>
      <c r="AO109" s="1">
        <f t="shared" si="28"/>
        <v>-2.1102157989724532E-3</v>
      </c>
      <c r="AP109" s="1">
        <f t="shared" si="28"/>
        <v>-1.5588425333363007E-2</v>
      </c>
      <c r="AQ109" s="1">
        <f t="shared" si="28"/>
        <v>-7.1962563993359227E-3</v>
      </c>
      <c r="AR109" s="1">
        <f t="shared" si="28"/>
        <v>1.1579393989676192E-2</v>
      </c>
      <c r="AS109" s="1">
        <f t="shared" si="19"/>
        <v>-9.5567820545934046E-2</v>
      </c>
      <c r="AT109" s="1">
        <f t="shared" si="20"/>
        <v>-2.8222131382517335E-4</v>
      </c>
      <c r="AU109" s="1">
        <f t="shared" si="21"/>
        <v>-5.1146819178515268E-3</v>
      </c>
      <c r="AV109" s="1">
        <f t="shared" si="22"/>
        <v>-3.5153610485149443E-2</v>
      </c>
      <c r="AW109" s="1">
        <f t="shared" si="23"/>
        <v>-3.5242785264156876E-2</v>
      </c>
    </row>
    <row r="110" spans="3:49" x14ac:dyDescent="0.25">
      <c r="C110" s="1">
        <v>102</v>
      </c>
      <c r="F110" s="1">
        <f t="shared" si="18"/>
        <v>2.1064931332936514E-2</v>
      </c>
      <c r="G110" s="1">
        <f t="shared" si="18"/>
        <v>-6.1480681782478987E-2</v>
      </c>
      <c r="H110" s="1">
        <f t="shared" si="28"/>
        <v>-5.5337260565538136E-2</v>
      </c>
      <c r="I110" s="1">
        <f t="shared" si="28"/>
        <v>2.8779045851020865E-2</v>
      </c>
      <c r="J110" s="1">
        <f t="shared" si="28"/>
        <v>6.9413956010546091E-2</v>
      </c>
      <c r="K110" s="1">
        <f t="shared" si="28"/>
        <v>1.1092161013974691E-2</v>
      </c>
      <c r="L110" s="1">
        <f t="shared" si="28"/>
        <v>-5.9496999062763213E-2</v>
      </c>
      <c r="M110" s="1">
        <f t="shared" si="28"/>
        <v>-4.3107124948494127E-2</v>
      </c>
      <c r="N110" s="1">
        <f t="shared" si="28"/>
        <v>3.1513931102339944E-2</v>
      </c>
      <c r="O110" s="1">
        <f t="shared" si="28"/>
        <v>5.6618967349892982E-2</v>
      </c>
      <c r="P110" s="1">
        <f t="shared" si="28"/>
        <v>2.0896638741380387E-3</v>
      </c>
      <c r="Q110" s="1">
        <f t="shared" si="28"/>
        <v>-4.9481789253070348E-2</v>
      </c>
      <c r="R110" s="1">
        <f t="shared" si="28"/>
        <v>-2.8236317121723271E-2</v>
      </c>
      <c r="S110" s="1">
        <f t="shared" si="28"/>
        <v>2.8048298173566556E-2</v>
      </c>
      <c r="T110" s="1">
        <f t="shared" si="28"/>
        <v>3.8861439311677917E-2</v>
      </c>
      <c r="U110" s="1">
        <f t="shared" si="28"/>
        <v>-3.3486408893515477E-3</v>
      </c>
      <c r="V110" s="1">
        <f t="shared" si="28"/>
        <v>-3.3692865210717092E-2</v>
      </c>
      <c r="W110" s="1">
        <f t="shared" si="28"/>
        <v>-1.4417371055078183E-2</v>
      </c>
      <c r="X110" s="1">
        <f t="shared" si="28"/>
        <v>1.9123363348173716E-2</v>
      </c>
      <c r="Y110" s="1">
        <f t="shared" si="28"/>
        <v>2.0289147934884403E-2</v>
      </c>
      <c r="Z110" s="1">
        <f t="shared" si="28"/>
        <v>-4.1312240682590496E-3</v>
      </c>
      <c r="AA110" s="1">
        <f t="shared" si="28"/>
        <v>-1.5856108340760261E-2</v>
      </c>
      <c r="AB110" s="1">
        <f t="shared" si="28"/>
        <v>-4.4274790201088467E-3</v>
      </c>
      <c r="AC110" s="1">
        <f t="shared" si="28"/>
        <v>7.2033715562082384E-3</v>
      </c>
      <c r="AD110" s="1">
        <f t="shared" si="28"/>
        <v>4.7510210056041571E-3</v>
      </c>
      <c r="AE110" s="1">
        <f t="shared" si="28"/>
        <v>-9.4606572726132717E-4</v>
      </c>
      <c r="AF110" s="8">
        <f t="shared" si="28"/>
        <v>-2.8850689447167575E-18</v>
      </c>
      <c r="AG110" s="1">
        <f t="shared" si="28"/>
        <v>-6.2424792544102283E-4</v>
      </c>
      <c r="AH110" s="1">
        <f t="shared" si="28"/>
        <v>4.3736755487544989E-3</v>
      </c>
      <c r="AI110" s="1">
        <f t="shared" si="28"/>
        <v>5.290776195861384E-3</v>
      </c>
      <c r="AJ110" s="1">
        <f t="shared" si="28"/>
        <v>-4.1325663185705144E-3</v>
      </c>
      <c r="AK110" s="1">
        <f t="shared" si="28"/>
        <v>-1.0763389006963824E-2</v>
      </c>
      <c r="AL110" s="1">
        <f t="shared" si="28"/>
        <v>-1.3994578232099934E-3</v>
      </c>
      <c r="AM110" s="1">
        <f t="shared" si="28"/>
        <v>1.2533028414653067E-2</v>
      </c>
      <c r="AN110" s="1">
        <f t="shared" si="28"/>
        <v>9.2999701957202242E-3</v>
      </c>
      <c r="AO110" s="1">
        <f t="shared" si="28"/>
        <v>-8.5283782923822656E-3</v>
      </c>
      <c r="AP110" s="1">
        <f t="shared" si="28"/>
        <v>-1.5085686328701657E-2</v>
      </c>
      <c r="AQ110" s="1">
        <f t="shared" si="28"/>
        <v>2.016766945770258E-4</v>
      </c>
      <c r="AR110" s="1">
        <f t="shared" si="28"/>
        <v>1.5465164329989605E-2</v>
      </c>
      <c r="AS110" s="1">
        <f t="shared" si="19"/>
        <v>-9.5753011015080602E-2</v>
      </c>
      <c r="AT110" s="1">
        <f t="shared" si="20"/>
        <v>2.4399908464863562E-3</v>
      </c>
      <c r="AU110" s="1">
        <f t="shared" si="21"/>
        <v>-9.3907369856336548E-4</v>
      </c>
      <c r="AV110" s="1">
        <f t="shared" si="22"/>
        <v>-3.4164563453378941E-2</v>
      </c>
      <c r="AW110" s="1">
        <f t="shared" si="23"/>
        <v>-2.8480063496353739E-2</v>
      </c>
    </row>
    <row r="111" spans="3:49" x14ac:dyDescent="0.25">
      <c r="C111" s="1">
        <v>103</v>
      </c>
      <c r="F111" s="1">
        <f t="shared" si="18"/>
        <v>2.0173070862079881E-2</v>
      </c>
      <c r="G111" s="1">
        <f t="shared" si="18"/>
        <v>-6.2469217067923473E-2</v>
      </c>
      <c r="H111" s="1">
        <f t="shared" si="28"/>
        <v>-5.3527911883626329E-2</v>
      </c>
      <c r="I111" s="1">
        <f t="shared" si="28"/>
        <v>3.2027388968921461E-2</v>
      </c>
      <c r="J111" s="1">
        <f t="shared" si="28"/>
        <v>6.8726371982455403E-2</v>
      </c>
      <c r="K111" s="1">
        <f t="shared" si="28"/>
        <v>5.9916170836076463E-3</v>
      </c>
      <c r="L111" s="1">
        <f t="shared" si="28"/>
        <v>-6.1807253311941972E-2</v>
      </c>
      <c r="M111" s="1">
        <f t="shared" si="28"/>
        <v>-3.8164834437258509E-2</v>
      </c>
      <c r="N111" s="1">
        <f t="shared" si="28"/>
        <v>3.7241059946823023E-2</v>
      </c>
      <c r="O111" s="1">
        <f t="shared" si="28"/>
        <v>5.4350505573381482E-2</v>
      </c>
      <c r="P111" s="1">
        <f t="shared" si="28"/>
        <v>-5.5643733995065781E-3</v>
      </c>
      <c r="Q111" s="1">
        <f t="shared" si="28"/>
        <v>-5.1439227216792387E-2</v>
      </c>
      <c r="R111" s="1">
        <f t="shared" si="28"/>
        <v>-2.1369672307794529E-2</v>
      </c>
      <c r="S111" s="1">
        <f t="shared" si="28"/>
        <v>3.3862675636205208E-2</v>
      </c>
      <c r="T111" s="1">
        <f t="shared" si="28"/>
        <v>3.528998521048321E-2</v>
      </c>
      <c r="U111" s="1">
        <f t="shared" si="28"/>
        <v>-1.0864133831216559E-2</v>
      </c>
      <c r="V111" s="1">
        <f t="shared" si="28"/>
        <v>-3.4382845586948284E-2</v>
      </c>
      <c r="W111" s="1">
        <f t="shared" si="28"/>
        <v>-7.9894144190537485E-3</v>
      </c>
      <c r="X111" s="1">
        <f t="shared" si="28"/>
        <v>2.3047043672431693E-2</v>
      </c>
      <c r="Y111" s="1">
        <f t="shared" si="28"/>
        <v>1.6877826745429238E-2</v>
      </c>
      <c r="Z111" s="1">
        <f t="shared" si="28"/>
        <v>-8.9554891917760834E-3</v>
      </c>
      <c r="AA111" s="1">
        <f t="shared" si="28"/>
        <v>-1.5580954915796592E-2</v>
      </c>
      <c r="AB111" s="1">
        <f t="shared" si="28"/>
        <v>-9.3573719352678961E-4</v>
      </c>
      <c r="AC111" s="1">
        <f t="shared" si="28"/>
        <v>8.5165372032071258E-3</v>
      </c>
      <c r="AD111" s="1">
        <f t="shared" si="28"/>
        <v>3.4518188120182362E-3</v>
      </c>
      <c r="AE111" s="1">
        <f t="shared" si="28"/>
        <v>-1.7563145368806594E-3</v>
      </c>
      <c r="AF111" s="8">
        <f t="shared" si="28"/>
        <v>-2.6722867350108982E-18</v>
      </c>
      <c r="AG111" s="1">
        <f t="shared" si="28"/>
        <v>2.978886380772879E-4</v>
      </c>
      <c r="AH111" s="1">
        <f t="shared" si="28"/>
        <v>4.995169829409128E-3</v>
      </c>
      <c r="AI111" s="1">
        <f t="shared" si="28"/>
        <v>3.0902604800315098E-3</v>
      </c>
      <c r="AJ111" s="1">
        <f t="shared" si="28"/>
        <v>-6.9516291866273837E-3</v>
      </c>
      <c r="AK111" s="1">
        <f t="shared" si="28"/>
        <v>-9.1559685670760723E-3</v>
      </c>
      <c r="AL111" s="1">
        <f t="shared" si="28"/>
        <v>3.6834173416300971E-3</v>
      </c>
      <c r="AM111" s="1">
        <f t="shared" si="28"/>
        <v>1.3615123608067946E-2</v>
      </c>
      <c r="AN111" s="1">
        <f t="shared" si="28"/>
        <v>3.6283675792027747E-3</v>
      </c>
      <c r="AO111" s="1">
        <f t="shared" si="28"/>
        <v>-1.3230720648053989E-2</v>
      </c>
      <c r="AP111" s="1">
        <f t="shared" si="28"/>
        <v>-1.137999737132888E-2</v>
      </c>
      <c r="AQ111" s="1">
        <f t="shared" si="28"/>
        <v>7.5544892459961099E-3</v>
      </c>
      <c r="AR111" s="1">
        <f t="shared" si="28"/>
        <v>1.5710163617773134E-2</v>
      </c>
      <c r="AS111" s="1">
        <f t="shared" si="19"/>
        <v>-9.5824058089469921E-2</v>
      </c>
      <c r="AT111" s="1">
        <f t="shared" si="20"/>
        <v>4.9297028619069427E-3</v>
      </c>
      <c r="AU111" s="1">
        <f t="shared" si="21"/>
        <v>2.5407977165186058E-3</v>
      </c>
      <c r="AV111" s="1">
        <f t="shared" si="22"/>
        <v>-3.349516306611823E-2</v>
      </c>
      <c r="AW111" s="1">
        <f t="shared" si="23"/>
        <v>-2.3394913035897223E-2</v>
      </c>
    </row>
    <row r="112" spans="3:49" x14ac:dyDescent="0.25">
      <c r="C112" s="1">
        <v>104</v>
      </c>
      <c r="F112" s="1">
        <f t="shared" si="18"/>
        <v>1.927802482948044E-2</v>
      </c>
      <c r="G112" s="1">
        <f t="shared" si="18"/>
        <v>-6.3418295456940166E-2</v>
      </c>
      <c r="H112" s="1">
        <f t="shared" si="28"/>
        <v>-5.1642497109943633E-2</v>
      </c>
      <c r="I112" s="1">
        <f t="shared" si="28"/>
        <v>3.5194828122694762E-2</v>
      </c>
      <c r="J112" s="1">
        <f t="shared" si="28"/>
        <v>6.7767556362242728E-2</v>
      </c>
      <c r="K112" s="1">
        <f t="shared" si="28"/>
        <v>8.5702758977112571E-4</v>
      </c>
      <c r="L112" s="1">
        <f t="shared" si="28"/>
        <v>-6.3639565562938899E-2</v>
      </c>
      <c r="M112" s="1">
        <f t="shared" ref="H112:AR119" si="29">M$3*COS(M$1*$C112*2*PI()/500)</f>
        <v>-3.2837156724052283E-2</v>
      </c>
      <c r="N112" s="1">
        <f t="shared" si="29"/>
        <v>4.249234565549425E-2</v>
      </c>
      <c r="O112" s="1">
        <f t="shared" si="29"/>
        <v>5.1224903856559569E-2</v>
      </c>
      <c r="P112" s="1">
        <f t="shared" si="29"/>
        <v>-1.3112258294905652E-2</v>
      </c>
      <c r="Q112" s="1">
        <f t="shared" si="29"/>
        <v>-5.2229174218633233E-2</v>
      </c>
      <c r="R112" s="1">
        <f t="shared" si="29"/>
        <v>-1.3933993475134817E-2</v>
      </c>
      <c r="S112" s="1">
        <f t="shared" si="29"/>
        <v>3.8631667232710873E-2</v>
      </c>
      <c r="T112" s="1">
        <f t="shared" si="29"/>
        <v>3.0468365789645426E-2</v>
      </c>
      <c r="U112" s="1">
        <f t="shared" si="29"/>
        <v>-1.7941911959241039E-2</v>
      </c>
      <c r="V112" s="1">
        <f t="shared" si="29"/>
        <v>-3.350965276866668E-2</v>
      </c>
      <c r="W112" s="1">
        <f t="shared" si="29"/>
        <v>-1.1544270433144876E-3</v>
      </c>
      <c r="X112" s="1">
        <f t="shared" si="29"/>
        <v>2.5663114615836275E-2</v>
      </c>
      <c r="Y112" s="1">
        <f t="shared" si="29"/>
        <v>1.2406009629254132E-2</v>
      </c>
      <c r="Z112" s="1">
        <f t="shared" si="29"/>
        <v>-1.3159705596761878E-2</v>
      </c>
      <c r="AA112" s="1">
        <f t="shared" si="29"/>
        <v>-1.4122511216702884E-2</v>
      </c>
      <c r="AB112" s="1">
        <f t="shared" si="29"/>
        <v>2.633630042530052E-3</v>
      </c>
      <c r="AC112" s="1">
        <f t="shared" si="29"/>
        <v>9.0609072825082078E-3</v>
      </c>
      <c r="AD112" s="1">
        <f t="shared" si="29"/>
        <v>1.8147285428760933E-3</v>
      </c>
      <c r="AE112" s="1">
        <f t="shared" si="29"/>
        <v>-2.3807393145732565E-3</v>
      </c>
      <c r="AF112" s="8">
        <f t="shared" si="29"/>
        <v>-2.1548132558978827E-18</v>
      </c>
      <c r="AG112" s="1">
        <f t="shared" si="29"/>
        <v>1.1835242261881253E-3</v>
      </c>
      <c r="AH112" s="1">
        <f t="shared" si="29"/>
        <v>4.9605879394515303E-3</v>
      </c>
      <c r="AI112" s="1">
        <f t="shared" si="29"/>
        <v>4.5572686334473185E-4</v>
      </c>
      <c r="AJ112" s="1">
        <f t="shared" si="29"/>
        <v>-8.729021103257812E-3</v>
      </c>
      <c r="AK112" s="1">
        <f t="shared" si="29"/>
        <v>-6.0878387308445836E-3</v>
      </c>
      <c r="AL112" s="1">
        <f t="shared" si="29"/>
        <v>8.1418882372215791E-3</v>
      </c>
      <c r="AM112" s="1">
        <f t="shared" si="29"/>
        <v>1.2249382159980672E-2</v>
      </c>
      <c r="AN112" s="1">
        <f t="shared" si="29"/>
        <v>-2.7338799118137836E-3</v>
      </c>
      <c r="AO112" s="1">
        <f t="shared" si="29"/>
        <v>-1.5271180973352585E-2</v>
      </c>
      <c r="AP112" s="1">
        <f t="shared" si="29"/>
        <v>-5.2581397857508361E-3</v>
      </c>
      <c r="AQ112" s="1">
        <f t="shared" si="29"/>
        <v>1.3217157808501242E-2</v>
      </c>
      <c r="AR112" s="1">
        <f t="shared" si="29"/>
        <v>1.2256714721648078E-2</v>
      </c>
      <c r="AS112" s="1">
        <f t="shared" si="19"/>
        <v>-9.5782767737403351E-2</v>
      </c>
      <c r="AT112" s="1">
        <f t="shared" si="20"/>
        <v>7.1796167475341385E-3</v>
      </c>
      <c r="AU112" s="1">
        <f t="shared" si="21"/>
        <v>5.2771715623678994E-3</v>
      </c>
      <c r="AV112" s="1">
        <f t="shared" si="22"/>
        <v>-3.3208039875631715E-2</v>
      </c>
      <c r="AW112" s="1">
        <f t="shared" si="23"/>
        <v>-2.1203857738888623E-2</v>
      </c>
    </row>
    <row r="113" spans="3:49" x14ac:dyDescent="0.25">
      <c r="C113" s="1">
        <v>105</v>
      </c>
      <c r="F113" s="1">
        <f t="shared" si="18"/>
        <v>1.8379934573282502E-2</v>
      </c>
      <c r="G113" s="1">
        <f t="shared" si="18"/>
        <v>-6.4327317491276528E-2</v>
      </c>
      <c r="H113" s="1">
        <f t="shared" si="29"/>
        <v>-4.9683695522051111E-2</v>
      </c>
      <c r="I113" s="1">
        <f t="shared" si="29"/>
        <v>3.8273362086142515E-2</v>
      </c>
      <c r="J113" s="1">
        <f t="shared" si="29"/>
        <v>6.6541293157119791E-2</v>
      </c>
      <c r="K113" s="1">
        <f t="shared" si="29"/>
        <v>-4.282431705789346E-3</v>
      </c>
      <c r="L113" s="1">
        <f t="shared" si="29"/>
        <v>-6.4979766945085796E-2</v>
      </c>
      <c r="M113" s="1">
        <f t="shared" si="29"/>
        <v>-2.7177890517481994E-2</v>
      </c>
      <c r="N113" s="1">
        <f t="shared" si="29"/>
        <v>4.7200690560826486E-2</v>
      </c>
      <c r="O113" s="1">
        <f t="shared" si="29"/>
        <v>4.7291454805645297E-2</v>
      </c>
      <c r="P113" s="1">
        <f t="shared" si="29"/>
        <v>-2.0409998690243316E-2</v>
      </c>
      <c r="Q113" s="1">
        <f t="shared" si="29"/>
        <v>-5.1833701218152055E-2</v>
      </c>
      <c r="R113" s="1">
        <f t="shared" si="29"/>
        <v>-6.1272787094049826E-3</v>
      </c>
      <c r="S113" s="1">
        <f t="shared" si="29"/>
        <v>4.2208047845250174E-2</v>
      </c>
      <c r="T113" s="1">
        <f t="shared" si="29"/>
        <v>2.4567389320930357E-2</v>
      </c>
      <c r="U113" s="1">
        <f t="shared" si="29"/>
        <v>-2.429681233417454E-2</v>
      </c>
      <c r="V113" s="1">
        <f t="shared" si="29"/>
        <v>-3.1112985378364912E-2</v>
      </c>
      <c r="W113" s="1">
        <f t="shared" si="29"/>
        <v>5.7393740662904933E-3</v>
      </c>
      <c r="X113" s="1">
        <f t="shared" si="29"/>
        <v>2.682314937991406E-2</v>
      </c>
      <c r="Y113" s="1">
        <f t="shared" si="29"/>
        <v>7.1546773019610429E-3</v>
      </c>
      <c r="Z113" s="1">
        <f t="shared" si="29"/>
        <v>-1.6452787119354648E-2</v>
      </c>
      <c r="AA113" s="1">
        <f t="shared" si="29"/>
        <v>-1.1591538249709555E-2</v>
      </c>
      <c r="AB113" s="1">
        <f t="shared" si="29"/>
        <v>5.984520753478456E-3</v>
      </c>
      <c r="AC113" s="1">
        <f t="shared" si="29"/>
        <v>8.7873410114003517E-3</v>
      </c>
      <c r="AD113" s="1">
        <f t="shared" si="29"/>
        <v>-2.8772786321634771E-18</v>
      </c>
      <c r="AE113" s="1">
        <f t="shared" si="29"/>
        <v>-2.7532738020526952E-3</v>
      </c>
      <c r="AF113" s="8">
        <f t="shared" si="29"/>
        <v>-1.3916502788454866E-18</v>
      </c>
      <c r="AG113" s="1">
        <f t="shared" si="29"/>
        <v>1.9241398868755028E-3</v>
      </c>
      <c r="AH113" s="1">
        <f t="shared" si="29"/>
        <v>4.2744719374524145E-3</v>
      </c>
      <c r="AI113" s="1">
        <f t="shared" si="29"/>
        <v>-2.2428122369804776E-3</v>
      </c>
      <c r="AJ113" s="1">
        <f t="shared" si="29"/>
        <v>-9.1984077345741815E-3</v>
      </c>
      <c r="AK113" s="1">
        <f t="shared" si="29"/>
        <v>-2.0484775964252429E-3</v>
      </c>
      <c r="AL113" s="1">
        <f t="shared" si="29"/>
        <v>1.1220165333536153E-2</v>
      </c>
      <c r="AM113" s="1">
        <f t="shared" si="29"/>
        <v>8.6813480739333926E-3</v>
      </c>
      <c r="AN113" s="1">
        <f t="shared" si="29"/>
        <v>-8.5757445840076423E-3</v>
      </c>
      <c r="AO113" s="1">
        <f t="shared" si="29"/>
        <v>-1.4239240082053512E-2</v>
      </c>
      <c r="AP113" s="1">
        <f t="shared" si="29"/>
        <v>1.9801110623649809E-3</v>
      </c>
      <c r="AQ113" s="1">
        <f t="shared" si="29"/>
        <v>1.5922789952904814E-2</v>
      </c>
      <c r="AR113" s="1">
        <f t="shared" si="29"/>
        <v>5.9178201098793494E-3</v>
      </c>
      <c r="AS113" s="1">
        <f t="shared" si="19"/>
        <v>-9.5631078440045134E-2</v>
      </c>
      <c r="AT113" s="1">
        <f t="shared" si="20"/>
        <v>9.1835768032171722E-3</v>
      </c>
      <c r="AU113" s="1">
        <f t="shared" si="21"/>
        <v>7.2356330013318149E-3</v>
      </c>
      <c r="AV113" s="1">
        <f t="shared" si="22"/>
        <v>-3.332496901884726E-2</v>
      </c>
      <c r="AW113" s="1">
        <f t="shared" si="23"/>
        <v>-2.2462078697994402E-2</v>
      </c>
    </row>
    <row r="114" spans="3:49" x14ac:dyDescent="0.25">
      <c r="C114" s="1">
        <v>106</v>
      </c>
      <c r="F114" s="1">
        <f t="shared" si="18"/>
        <v>1.7478941912348483E-2</v>
      </c>
      <c r="G114" s="1">
        <f t="shared" si="18"/>
        <v>-6.5195709013132278E-2</v>
      </c>
      <c r="H114" s="1">
        <f t="shared" si="29"/>
        <v>-4.7654290684188499E-2</v>
      </c>
      <c r="I114" s="1">
        <f t="shared" si="29"/>
        <v>4.1255214215293455E-2</v>
      </c>
      <c r="J114" s="1">
        <f t="shared" si="29"/>
        <v>6.5052421867730859E-2</v>
      </c>
      <c r="K114" s="1">
        <f t="shared" si="29"/>
        <v>-9.397557370143245E-3</v>
      </c>
      <c r="L114" s="1">
        <f t="shared" si="29"/>
        <v>-6.5817493973642158E-2</v>
      </c>
      <c r="M114" s="1">
        <f t="shared" si="29"/>
        <v>-2.1244182895498009E-2</v>
      </c>
      <c r="N114" s="1">
        <f t="shared" si="29"/>
        <v>5.1305934355690273E-2</v>
      </c>
      <c r="O114" s="1">
        <f t="shared" si="29"/>
        <v>4.2612191261900252E-2</v>
      </c>
      <c r="P114" s="1">
        <f t="shared" si="29"/>
        <v>-2.7318374507504802E-2</v>
      </c>
      <c r="Q114" s="1">
        <f t="shared" si="29"/>
        <v>-5.0261784072466308E-2</v>
      </c>
      <c r="R114" s="1">
        <f t="shared" si="29"/>
        <v>1.8425939175069409E-3</v>
      </c>
      <c r="S114" s="1">
        <f t="shared" si="29"/>
        <v>4.4481409844360366E-2</v>
      </c>
      <c r="T114" s="1">
        <f t="shared" si="29"/>
        <v>1.779610083763087E-2</v>
      </c>
      <c r="U114" s="1">
        <f t="shared" si="29"/>
        <v>-2.9672796685704602E-2</v>
      </c>
      <c r="V114" s="1">
        <f t="shared" si="29"/>
        <v>-2.7301804909972013E-2</v>
      </c>
      <c r="W114" s="1">
        <f t="shared" si="29"/>
        <v>1.2340775564463606E-2</v>
      </c>
      <c r="X114" s="1">
        <f t="shared" si="29"/>
        <v>2.6461331612633848E-2</v>
      </c>
      <c r="Y114" s="1">
        <f t="shared" si="29"/>
        <v>1.4537902867232471E-3</v>
      </c>
      <c r="Z114" s="1">
        <f t="shared" si="29"/>
        <v>-1.8606731588553277E-2</v>
      </c>
      <c r="AA114" s="1">
        <f t="shared" si="29"/>
        <v>-8.1802498882353591E-3</v>
      </c>
      <c r="AB114" s="1">
        <f t="shared" si="29"/>
        <v>8.838957035541441E-3</v>
      </c>
      <c r="AC114" s="1">
        <f t="shared" si="29"/>
        <v>7.7205334662604035E-3</v>
      </c>
      <c r="AD114" s="1">
        <f t="shared" si="29"/>
        <v>-1.8147285428760989E-3</v>
      </c>
      <c r="AE114" s="1">
        <f t="shared" si="29"/>
        <v>-2.834502587647838E-3</v>
      </c>
      <c r="AF114" s="8">
        <f t="shared" si="29"/>
        <v>-4.6981282855003639E-19</v>
      </c>
      <c r="AG114" s="1">
        <f t="shared" si="29"/>
        <v>2.4289862911565422E-3</v>
      </c>
      <c r="AH114" s="1">
        <f t="shared" si="29"/>
        <v>3.0269377503092058E-3</v>
      </c>
      <c r="AI114" s="1">
        <f t="shared" si="29"/>
        <v>-4.6263550237583976E-3</v>
      </c>
      <c r="AJ114" s="1">
        <f t="shared" si="29"/>
        <v>-8.2894535655909079E-3</v>
      </c>
      <c r="AK114" s="1">
        <f t="shared" si="29"/>
        <v>2.3176900851525793E-3</v>
      </c>
      <c r="AL114" s="1">
        <f t="shared" si="29"/>
        <v>1.2396426316510788E-2</v>
      </c>
      <c r="AM114" s="1">
        <f t="shared" si="29"/>
        <v>3.5525112713823436E-3</v>
      </c>
      <c r="AN114" s="1">
        <f t="shared" si="29"/>
        <v>-1.2785251477484442E-2</v>
      </c>
      <c r="AO114" s="1">
        <f t="shared" si="29"/>
        <v>-1.0342513642873929E-2</v>
      </c>
      <c r="AP114" s="1">
        <f t="shared" si="29"/>
        <v>8.7979503696749024E-3</v>
      </c>
      <c r="AQ114" s="1">
        <f t="shared" si="29"/>
        <v>1.5066062439452509E-2</v>
      </c>
      <c r="AR114" s="1">
        <f t="shared" si="29"/>
        <v>-1.8142331965144182E-3</v>
      </c>
      <c r="AS114" s="1">
        <f t="shared" si="19"/>
        <v>-9.5371057784972291E-2</v>
      </c>
      <c r="AT114" s="1">
        <f t="shared" si="20"/>
        <v>1.0936578298052023E-2</v>
      </c>
      <c r="AU114" s="1">
        <f t="shared" si="21"/>
        <v>8.395469676359138E-3</v>
      </c>
      <c r="AV114" s="1">
        <f t="shared" si="22"/>
        <v>-3.3825507953832608E-2</v>
      </c>
      <c r="AW114" s="1">
        <f t="shared" si="23"/>
        <v>-2.6931252924063679E-2</v>
      </c>
    </row>
    <row r="115" spans="3:49" x14ac:dyDescent="0.25">
      <c r="C115" s="1">
        <v>107</v>
      </c>
      <c r="F115" s="1">
        <f t="shared" si="18"/>
        <v>1.6575189123864163E-2</v>
      </c>
      <c r="G115" s="1">
        <f t="shared" si="18"/>
        <v>-6.6022921527809628E-2</v>
      </c>
      <c r="H115" s="1">
        <f t="shared" si="29"/>
        <v>-4.5557166491677063E-2</v>
      </c>
      <c r="I115" s="1">
        <f t="shared" si="29"/>
        <v>4.4132852092880537E-2</v>
      </c>
      <c r="J115" s="1">
        <f t="shared" si="29"/>
        <v>6.3306818388854588E-2</v>
      </c>
      <c r="K115" s="1">
        <f t="shared" si="29"/>
        <v>-1.4459284238906724E-2</v>
      </c>
      <c r="L115" s="1">
        <f t="shared" si="29"/>
        <v>-6.6146268688360529E-2</v>
      </c>
      <c r="M115" s="1">
        <f t="shared" si="29"/>
        <v>-1.5095952236142875E-2</v>
      </c>
      <c r="N115" s="1">
        <f t="shared" si="29"/>
        <v>5.4755622784395268E-2</v>
      </c>
      <c r="O115" s="1">
        <f t="shared" si="29"/>
        <v>3.7260908006665913E-2</v>
      </c>
      <c r="P115" s="1">
        <f t="shared" si="29"/>
        <v>-3.3705593634593189E-2</v>
      </c>
      <c r="Q115" s="1">
        <f t="shared" si="29"/>
        <v>-4.7549099815616211E-2</v>
      </c>
      <c r="R115" s="1">
        <f t="shared" si="29"/>
        <v>9.7634017479790031E-3</v>
      </c>
      <c r="S115" s="1">
        <f t="shared" si="29"/>
        <v>4.538157151941679E-2</v>
      </c>
      <c r="T115" s="1">
        <f t="shared" si="29"/>
        <v>1.0394376610043268E-2</v>
      </c>
      <c r="U115" s="1">
        <f t="shared" si="29"/>
        <v>-3.3853267167541917E-2</v>
      </c>
      <c r="V115" s="1">
        <f t="shared" si="29"/>
        <v>-2.2249381930421502E-2</v>
      </c>
      <c r="W115" s="1">
        <f t="shared" si="29"/>
        <v>1.831346077090476E-2</v>
      </c>
      <c r="X115" s="1">
        <f t="shared" si="29"/>
        <v>2.459818960011249E-2</v>
      </c>
      <c r="Y115" s="1">
        <f t="shared" si="29"/>
        <v>-4.338443718895961E-3</v>
      </c>
      <c r="Z115" s="1">
        <f t="shared" si="29"/>
        <v>-1.9472406949222199E-2</v>
      </c>
      <c r="AA115" s="1">
        <f t="shared" si="29"/>
        <v>-4.147715256233247E-3</v>
      </c>
      <c r="AB115" s="1">
        <f t="shared" si="29"/>
        <v>1.0960145068031392E-2</v>
      </c>
      <c r="AC115" s="1">
        <f t="shared" si="29"/>
        <v>5.956786335523598E-3</v>
      </c>
      <c r="AD115" s="1">
        <f t="shared" si="29"/>
        <v>-3.4518188120182067E-3</v>
      </c>
      <c r="AE115" s="1">
        <f t="shared" si="29"/>
        <v>-2.6158313904762706E-3</v>
      </c>
      <c r="AF115" s="8">
        <f t="shared" si="29"/>
        <v>5.055921769180041E-19</v>
      </c>
      <c r="AG115" s="1">
        <f t="shared" si="29"/>
        <v>2.6362034556959993E-3</v>
      </c>
      <c r="AH115" s="1">
        <f t="shared" si="29"/>
        <v>1.3818391568044355E-3</v>
      </c>
      <c r="AI115" s="1">
        <f t="shared" si="29"/>
        <v>-6.360139995942685E-3</v>
      </c>
      <c r="AJ115" s="1">
        <f t="shared" si="29"/>
        <v>-6.1383613667073877E-3</v>
      </c>
      <c r="AK115" s="1">
        <f t="shared" si="29"/>
        <v>6.3141020537883516E-3</v>
      </c>
      <c r="AL115" s="1">
        <f t="shared" si="29"/>
        <v>1.1471274182928131E-2</v>
      </c>
      <c r="AM115" s="1">
        <f t="shared" si="29"/>
        <v>-2.2150246359118404E-3</v>
      </c>
      <c r="AN115" s="1">
        <f t="shared" si="29"/>
        <v>-1.4561138234810485E-2</v>
      </c>
      <c r="AO115" s="1">
        <f t="shared" si="29"/>
        <v>-4.3649820875419285E-3</v>
      </c>
      <c r="AP115" s="1">
        <f t="shared" si="29"/>
        <v>1.3747833913719617E-2</v>
      </c>
      <c r="AQ115" s="1">
        <f t="shared" si="29"/>
        <v>1.0838648432252162E-2</v>
      </c>
      <c r="AR115" s="1">
        <f t="shared" si="29"/>
        <v>-9.1191841738626697E-3</v>
      </c>
      <c r="AS115" s="1">
        <f t="shared" si="19"/>
        <v>-9.5004898895622525E-2</v>
      </c>
      <c r="AT115" s="1">
        <f t="shared" si="20"/>
        <v>1.24347715861126E-2</v>
      </c>
      <c r="AU115" s="1">
        <f t="shared" si="21"/>
        <v>8.7497972137636562E-3</v>
      </c>
      <c r="AV115" s="1">
        <f t="shared" si="22"/>
        <v>-3.4649998418767473E-2</v>
      </c>
      <c r="AW115" s="1">
        <f t="shared" si="23"/>
        <v>-3.3634759108832048E-2</v>
      </c>
    </row>
    <row r="116" spans="3:49" x14ac:dyDescent="0.25">
      <c r="C116" s="1">
        <v>108</v>
      </c>
      <c r="F116" s="1">
        <f t="shared" si="18"/>
        <v>1.5668818920871512E-2</v>
      </c>
      <c r="G116" s="1">
        <f t="shared" si="18"/>
        <v>-6.6808432550154312E-2</v>
      </c>
      <c r="H116" s="1">
        <f t="shared" si="29"/>
        <v>-4.3395303072746444E-2</v>
      </c>
      <c r="I116" s="1">
        <f t="shared" si="29"/>
        <v>4.6899006555880529E-2</v>
      </c>
      <c r="J116" s="1">
        <f t="shared" si="29"/>
        <v>6.1311371819931716E-2</v>
      </c>
      <c r="K116" s="1">
        <f t="shared" si="29"/>
        <v>-1.9438850570304589E-2</v>
      </c>
      <c r="L116" s="1">
        <f t="shared" si="29"/>
        <v>-6.5963548746139036E-2</v>
      </c>
      <c r="M116" s="1">
        <f t="shared" si="29"/>
        <v>-8.7952831638050712E-3</v>
      </c>
      <c r="N116" s="1">
        <f t="shared" si="29"/>
        <v>5.7505677870594248E-2</v>
      </c>
      <c r="O116" s="1">
        <f t="shared" si="29"/>
        <v>3.1321997973578923E-2</v>
      </c>
      <c r="P116" s="1">
        <f t="shared" si="29"/>
        <v>-3.9449806143037489E-2</v>
      </c>
      <c r="Q116" s="1">
        <f t="shared" si="29"/>
        <v>-4.3757216914386013E-2</v>
      </c>
      <c r="R116" s="1">
        <f t="shared" si="29"/>
        <v>1.7424228627263883E-2</v>
      </c>
      <c r="S116" s="1">
        <f t="shared" si="29"/>
        <v>4.4880743681447899E-2</v>
      </c>
      <c r="T116" s="1">
        <f t="shared" si="29"/>
        <v>2.6244264090052472E-3</v>
      </c>
      <c r="U116" s="1">
        <f t="shared" si="29"/>
        <v>-3.6669793061954718E-2</v>
      </c>
      <c r="V116" s="1">
        <f t="shared" si="29"/>
        <v>-1.6185418549418167E-2</v>
      </c>
      <c r="W116" s="1">
        <f t="shared" si="29"/>
        <v>2.3353143745475514E-2</v>
      </c>
      <c r="X116" s="1">
        <f t="shared" si="29"/>
        <v>2.1339431562808119E-2</v>
      </c>
      <c r="Y116" s="1">
        <f t="shared" si="29"/>
        <v>-9.8580773499770593E-3</v>
      </c>
      <c r="Z116" s="1">
        <f t="shared" si="29"/>
        <v>-1.8989876676783816E-2</v>
      </c>
      <c r="AA116" s="1">
        <f t="shared" si="29"/>
        <v>1.9981618752304753E-4</v>
      </c>
      <c r="AB116" s="1">
        <f t="shared" si="29"/>
        <v>1.2172118681457405E-2</v>
      </c>
      <c r="AC116" s="1">
        <f t="shared" si="29"/>
        <v>3.6553146785850824E-3</v>
      </c>
      <c r="AD116" s="1">
        <f t="shared" si="29"/>
        <v>-4.7510210056041606E-3</v>
      </c>
      <c r="AE116" s="1">
        <f t="shared" si="29"/>
        <v>-2.1203963644964028E-3</v>
      </c>
      <c r="AF116" s="8">
        <f t="shared" si="29"/>
        <v>1.4233501042603158E-18</v>
      </c>
      <c r="AG116" s="1">
        <f t="shared" si="29"/>
        <v>2.5204005878954171E-3</v>
      </c>
      <c r="AH116" s="1">
        <f t="shared" si="29"/>
        <v>-4.4475311426478371E-4</v>
      </c>
      <c r="AI116" s="1">
        <f t="shared" si="29"/>
        <v>-7.2006622066113878E-3</v>
      </c>
      <c r="AJ116" s="1">
        <f t="shared" si="29"/>
        <v>-3.0674628097174775E-3</v>
      </c>
      <c r="AK116" s="1">
        <f t="shared" si="29"/>
        <v>9.3031855096759458E-3</v>
      </c>
      <c r="AL116" s="1">
        <f t="shared" si="29"/>
        <v>8.6015385527676517E-3</v>
      </c>
      <c r="AM116" s="1">
        <f t="shared" si="29"/>
        <v>-7.5843255640977896E-3</v>
      </c>
      <c r="AN116" s="1">
        <f t="shared" si="29"/>
        <v>-1.356537210162324E-2</v>
      </c>
      <c r="AO116" s="1">
        <f t="shared" si="29"/>
        <v>2.4907380178174135E-3</v>
      </c>
      <c r="AP116" s="1">
        <f t="shared" si="29"/>
        <v>1.5778816519193471E-2</v>
      </c>
      <c r="AQ116" s="1">
        <f t="shared" si="29"/>
        <v>4.1863350176652506E-3</v>
      </c>
      <c r="AR116" s="1">
        <f t="shared" si="29"/>
        <v>-1.427731918117262E-2</v>
      </c>
      <c r="AS116" s="1">
        <f t="shared" si="19"/>
        <v>-9.4534916702029237E-2</v>
      </c>
      <c r="AT116" s="1">
        <f t="shared" si="20"/>
        <v>1.3675461673783008E-2</v>
      </c>
      <c r="AU116" s="1">
        <f t="shared" si="21"/>
        <v>8.3054550377074932E-3</v>
      </c>
      <c r="AV116" s="1">
        <f t="shared" si="22"/>
        <v>-3.5706531089887736E-2</v>
      </c>
      <c r="AW116" s="1">
        <f t="shared" si="23"/>
        <v>-4.1085808226856299E-2</v>
      </c>
    </row>
    <row r="117" spans="3:49" x14ac:dyDescent="0.25">
      <c r="C117" s="1">
        <v>109</v>
      </c>
      <c r="F117" s="1">
        <f t="shared" si="18"/>
        <v>1.4759974429732545E-2</v>
      </c>
      <c r="G117" s="1">
        <f t="shared" si="18"/>
        <v>-6.7551745934568461E-2</v>
      </c>
      <c r="H117" s="1">
        <f t="shared" si="29"/>
        <v>-4.1171772553609605E-2</v>
      </c>
      <c r="I117" s="1">
        <f t="shared" si="29"/>
        <v>4.9546690058051027E-2</v>
      </c>
      <c r="J117" s="1">
        <f t="shared" si="29"/>
        <v>5.9073957276936928E-2</v>
      </c>
      <c r="K117" s="1">
        <f t="shared" si="29"/>
        <v>-2.430796147512394E-2</v>
      </c>
      <c r="L117" s="1">
        <f t="shared" si="29"/>
        <v>-6.5270747080405603E-2</v>
      </c>
      <c r="M117" s="1">
        <f t="shared" si="29"/>
        <v>-2.4057996207898506E-3</v>
      </c>
      <c r="N117" s="1">
        <f t="shared" si="29"/>
        <v>5.9520961118289854E-2</v>
      </c>
      <c r="O117" s="1">
        <f t="shared" si="29"/>
        <v>2.488912132159387E-2</v>
      </c>
      <c r="P117" s="1">
        <f t="shared" si="29"/>
        <v>-4.4441428837185652E-2</v>
      </c>
      <c r="Q117" s="1">
        <f t="shared" si="29"/>
        <v>-3.8972197878949955E-2</v>
      </c>
      <c r="R117" s="1">
        <f t="shared" si="29"/>
        <v>2.4621081202392248E-2</v>
      </c>
      <c r="S117" s="1">
        <f t="shared" si="29"/>
        <v>4.2994387552384397E-2</v>
      </c>
      <c r="T117" s="1">
        <f t="shared" si="29"/>
        <v>-5.2384954059603549E-3</v>
      </c>
      <c r="U117" s="1">
        <f t="shared" si="29"/>
        <v>-3.800889683574038E-2</v>
      </c>
      <c r="V117" s="1">
        <f t="shared" si="29"/>
        <v>-9.385605299489938E-3</v>
      </c>
      <c r="W117" s="1">
        <f t="shared" si="29"/>
        <v>2.720307151712243E-2</v>
      </c>
      <c r="X117" s="1">
        <f t="shared" si="29"/>
        <v>1.6869948137458238E-2</v>
      </c>
      <c r="Y117" s="1">
        <f t="shared" si="29"/>
        <v>-1.4758291725686785E-2</v>
      </c>
      <c r="Z117" s="1">
        <f t="shared" si="29"/>
        <v>-1.7192549585728474E-2</v>
      </c>
      <c r="AA117" s="1">
        <f t="shared" si="29"/>
        <v>4.5321726594892593E-3</v>
      </c>
      <c r="AB117" s="1">
        <f t="shared" si="29"/>
        <v>1.2374336881333343E-2</v>
      </c>
      <c r="AC117" s="1">
        <f t="shared" si="29"/>
        <v>1.023874437422129E-3</v>
      </c>
      <c r="AD117" s="1">
        <f t="shared" si="29"/>
        <v>-5.5851601608517681E-3</v>
      </c>
      <c r="AE117" s="1">
        <f t="shared" si="29"/>
        <v>-1.4006162149868501E-3</v>
      </c>
      <c r="AF117" s="8">
        <f t="shared" si="29"/>
        <v>2.1788191782412151E-18</v>
      </c>
      <c r="AG117" s="1">
        <f t="shared" si="29"/>
        <v>2.095767277720316E-3</v>
      </c>
      <c r="AH117" s="1">
        <f t="shared" si="29"/>
        <v>-2.2129305706150688E-3</v>
      </c>
      <c r="AI117" s="1">
        <f t="shared" si="29"/>
        <v>-7.0298728091202686E-3</v>
      </c>
      <c r="AJ117" s="1">
        <f t="shared" si="29"/>
        <v>4.6308151054328631E-4</v>
      </c>
      <c r="AK117" s="1">
        <f t="shared" si="29"/>
        <v>1.0808073122124657E-2</v>
      </c>
      <c r="AL117" s="1">
        <f t="shared" si="29"/>
        <v>4.2736902798300091E-3</v>
      </c>
      <c r="AM117" s="1">
        <f t="shared" si="29"/>
        <v>-1.1590055323096642E-2</v>
      </c>
      <c r="AN117" s="1">
        <f t="shared" si="29"/>
        <v>-9.9874930738224933E-3</v>
      </c>
      <c r="AO117" s="1">
        <f t="shared" si="29"/>
        <v>8.8453477945437241E-3</v>
      </c>
      <c r="AP117" s="1">
        <f t="shared" si="29"/>
        <v>1.4459685744155199E-2</v>
      </c>
      <c r="AQ117" s="1">
        <f t="shared" si="29"/>
        <v>-3.4025749999860694E-3</v>
      </c>
      <c r="AR117" s="1">
        <f t="shared" si="29"/>
        <v>-1.6074322727257506E-2</v>
      </c>
      <c r="AS117" s="1">
        <f t="shared" si="19"/>
        <v>-9.3963544058445522E-2</v>
      </c>
      <c r="AT117" s="1">
        <f t="shared" si="20"/>
        <v>1.4657103276542433E-2</v>
      </c>
      <c r="AU117" s="1">
        <f t="shared" si="21"/>
        <v>7.0826775401067604E-3</v>
      </c>
      <c r="AV117" s="1">
        <f t="shared" si="22"/>
        <v>-3.6881075801884509E-2</v>
      </c>
      <c r="AW117" s="1">
        <f t="shared" si="23"/>
        <v>-4.7633295791852208E-2</v>
      </c>
    </row>
    <row r="118" spans="3:49" x14ac:dyDescent="0.25">
      <c r="C118" s="1">
        <v>110</v>
      </c>
      <c r="F118" s="1">
        <f t="shared" si="18"/>
        <v>1.384879916752804E-2</v>
      </c>
      <c r="G118" s="1">
        <f t="shared" si="18"/>
        <v>-6.8252392188386773E-2</v>
      </c>
      <c r="H118" s="1">
        <f t="shared" si="29"/>
        <v>-3.8889734692803268E-2</v>
      </c>
      <c r="I118" s="1">
        <f t="shared" si="29"/>
        <v>5.2069214321078576E-2</v>
      </c>
      <c r="J118" s="1">
        <f t="shared" si="29"/>
        <v>5.6603404812894012E-2</v>
      </c>
      <c r="K118" s="1">
        <f t="shared" si="29"/>
        <v>-2.9038949693919212E-2</v>
      </c>
      <c r="L118" s="1">
        <f t="shared" si="29"/>
        <v>-6.4073220975212203E-2</v>
      </c>
      <c r="M118" s="1">
        <f t="shared" si="29"/>
        <v>4.0079776050891188E-3</v>
      </c>
      <c r="N118" s="1">
        <f t="shared" si="29"/>
        <v>6.0775722489714697E-2</v>
      </c>
      <c r="O118" s="1">
        <f t="shared" si="29"/>
        <v>1.8063728358326977E-2</v>
      </c>
      <c r="P118" s="1">
        <f t="shared" si="29"/>
        <v>-4.8585235789112842E-2</v>
      </c>
      <c r="Q118" s="1">
        <f t="shared" si="29"/>
        <v>-3.3302645944204325E-2</v>
      </c>
      <c r="R118" s="1">
        <f t="shared" si="29"/>
        <v>3.1162320879938095E-2</v>
      </c>
      <c r="S118" s="1">
        <f t="shared" si="29"/>
        <v>3.9780737456560293E-2</v>
      </c>
      <c r="T118" s="1">
        <f t="shared" si="29"/>
        <v>-1.2915840909556428E-2</v>
      </c>
      <c r="U118" s="1">
        <f t="shared" si="29"/>
        <v>-3.7816626138148922E-2</v>
      </c>
      <c r="V118" s="1">
        <f t="shared" si="29"/>
        <v>-2.1590872097502775E-3</v>
      </c>
      <c r="W118" s="1">
        <f t="shared" si="29"/>
        <v>2.9667104686066443E-2</v>
      </c>
      <c r="X118" s="1">
        <f t="shared" si="29"/>
        <v>1.1443322323150332E-2</v>
      </c>
      <c r="Y118" s="1">
        <f t="shared" si="29"/>
        <v>-1.8731188355071333E-2</v>
      </c>
      <c r="Z118" s="1">
        <f t="shared" si="29"/>
        <v>-1.4204866712801913E-2</v>
      </c>
      <c r="AA118" s="1">
        <f t="shared" si="29"/>
        <v>8.5203348341460934E-3</v>
      </c>
      <c r="AB118" s="1">
        <f t="shared" si="29"/>
        <v>1.1550024369341253E-2</v>
      </c>
      <c r="AC118" s="1">
        <f t="shared" si="29"/>
        <v>-1.699991881451408E-3</v>
      </c>
      <c r="AD118" s="1">
        <f t="shared" si="29"/>
        <v>-5.8725849254561572E-3</v>
      </c>
      <c r="AE118" s="1">
        <f t="shared" si="29"/>
        <v>-5.3264612182799638E-4</v>
      </c>
      <c r="AF118" s="8">
        <f t="shared" si="29"/>
        <v>2.6858616247463602E-18</v>
      </c>
      <c r="AG118" s="1">
        <f t="shared" si="29"/>
        <v>1.414334814822884E-3</v>
      </c>
      <c r="AH118" s="1">
        <f t="shared" si="29"/>
        <v>-3.6904570452805504E-3</v>
      </c>
      <c r="AI118" s="1">
        <f t="shared" si="29"/>
        <v>-5.8717586667990452E-3</v>
      </c>
      <c r="AJ118" s="1">
        <f t="shared" si="29"/>
        <v>3.9242351103377275E-3</v>
      </c>
      <c r="AK118" s="1">
        <f t="shared" si="29"/>
        <v>1.0588680681600415E-2</v>
      </c>
      <c r="AL118" s="1">
        <f t="shared" si="29"/>
        <v>-7.7862394650719076E-4</v>
      </c>
      <c r="AM118" s="1">
        <f t="shared" si="29"/>
        <v>-1.3512031536141531E-2</v>
      </c>
      <c r="AN118" s="1">
        <f t="shared" si="29"/>
        <v>-4.5085357373999737E-3</v>
      </c>
      <c r="AO118" s="1">
        <f t="shared" si="29"/>
        <v>1.3420366498870033E-2</v>
      </c>
      <c r="AP118" s="1">
        <f t="shared" si="29"/>
        <v>1.0070515677477269E-2</v>
      </c>
      <c r="AQ118" s="1">
        <f t="shared" si="29"/>
        <v>-1.0230236772284003E-2</v>
      </c>
      <c r="AR118" s="1">
        <f t="shared" si="29"/>
        <v>-1.4087148645113895E-2</v>
      </c>
      <c r="AS118" s="1">
        <f t="shared" si="19"/>
        <v>-9.3293327713662E-2</v>
      </c>
      <c r="AT118" s="1">
        <f t="shared" si="20"/>
        <v>1.5379291420310588E-2</v>
      </c>
      <c r="AU118" s="1">
        <f t="shared" si="21"/>
        <v>5.1145492043099573E-3</v>
      </c>
      <c r="AV118" s="1">
        <f t="shared" si="22"/>
        <v>-3.8049674112041125E-2</v>
      </c>
      <c r="AW118" s="1">
        <f t="shared" si="23"/>
        <v>-5.1842979800286987E-2</v>
      </c>
    </row>
    <row r="119" spans="3:49" x14ac:dyDescent="0.25">
      <c r="C119" s="1">
        <v>111</v>
      </c>
      <c r="F119" s="1">
        <f t="shared" si="18"/>
        <v>1.2935437019394641E-2</v>
      </c>
      <c r="G119" s="1">
        <f t="shared" si="18"/>
        <v>-6.8909928768418047E-2</v>
      </c>
      <c r="H119" s="1">
        <f t="shared" si="29"/>
        <v>-3.6552432390997952E-2</v>
      </c>
      <c r="I119" s="1">
        <f t="shared" ref="H119:AR125" si="30">I$3*COS(I$1*$C119*2*PI()/500)</f>
        <v>5.4460207229749841E-2</v>
      </c>
      <c r="J119" s="1">
        <f t="shared" si="30"/>
        <v>5.3909464569690424E-2</v>
      </c>
      <c r="K119" s="1">
        <f t="shared" si="30"/>
        <v>-3.3604932807899723E-2</v>
      </c>
      <c r="L119" s="1">
        <f t="shared" si="30"/>
        <v>-6.238023063852674E-2</v>
      </c>
      <c r="M119" s="1">
        <f t="shared" si="30"/>
        <v>1.0381282409233016E-2</v>
      </c>
      <c r="N119" s="1">
        <f t="shared" si="30"/>
        <v>6.1253929423321654E-2</v>
      </c>
      <c r="O119" s="1">
        <f t="shared" si="30"/>
        <v>1.0953459608100893E-2</v>
      </c>
      <c r="P119" s="1">
        <f t="shared" si="30"/>
        <v>-5.1802174977799646E-2</v>
      </c>
      <c r="Q119" s="1">
        <f t="shared" si="30"/>
        <v>-2.6877240155303156E-2</v>
      </c>
      <c r="R119" s="1">
        <f t="shared" si="30"/>
        <v>3.6873766799868306E-2</v>
      </c>
      <c r="S119" s="1">
        <f t="shared" si="30"/>
        <v>3.5339003049614348E-2</v>
      </c>
      <c r="T119" s="1">
        <f t="shared" si="30"/>
        <v>-2.0135636309834268E-2</v>
      </c>
      <c r="U119" s="1">
        <f t="shared" si="30"/>
        <v>-3.6100727535442412E-2</v>
      </c>
      <c r="V119" s="1">
        <f t="shared" si="30"/>
        <v>5.1655910873043389E-3</v>
      </c>
      <c r="W119" s="1">
        <f t="shared" si="30"/>
        <v>3.0619709991566199E-2</v>
      </c>
      <c r="X119" s="1">
        <f t="shared" si="30"/>
        <v>5.3674420608292245E-3</v>
      </c>
      <c r="Y119" s="1">
        <f t="shared" si="30"/>
        <v>-2.1527135531614849E-2</v>
      </c>
      <c r="Z119" s="1">
        <f t="shared" si="30"/>
        <v>-1.0233685427497379E-2</v>
      </c>
      <c r="AA119" s="1">
        <f t="shared" si="30"/>
        <v>1.1861423103765471E-2</v>
      </c>
      <c r="AB119" s="1">
        <f t="shared" si="30"/>
        <v>9.767563162057194E-3</v>
      </c>
      <c r="AC119" s="1">
        <f t="shared" si="30"/>
        <v>-4.2703983853323657E-3</v>
      </c>
      <c r="AD119" s="1">
        <f t="shared" si="30"/>
        <v>-5.5851601608517725E-3</v>
      </c>
      <c r="AE119" s="1">
        <f t="shared" si="30"/>
        <v>3.916797366962115E-4</v>
      </c>
      <c r="AF119" s="8">
        <f t="shared" si="30"/>
        <v>2.8866650074660704E-18</v>
      </c>
      <c r="AG119" s="1">
        <f t="shared" si="30"/>
        <v>5.5960067574543036E-4</v>
      </c>
      <c r="AH119" s="1">
        <f t="shared" si="30"/>
        <v>-4.6832710859819951E-3</v>
      </c>
      <c r="AI119" s="1">
        <f t="shared" si="30"/>
        <v>-3.8889734692803411E-3</v>
      </c>
      <c r="AJ119" s="1">
        <f t="shared" si="30"/>
        <v>6.7973593991224636E-3</v>
      </c>
      <c r="AK119" s="1">
        <f t="shared" si="30"/>
        <v>8.6800092474682532E-3</v>
      </c>
      <c r="AL119" s="1">
        <f t="shared" si="30"/>
        <v>-5.6989476674938651E-3</v>
      </c>
      <c r="AM119" s="1">
        <f t="shared" si="30"/>
        <v>-1.3004705831156092E-2</v>
      </c>
      <c r="AN119" s="1">
        <f t="shared" si="30"/>
        <v>1.8286028694037356E-3</v>
      </c>
      <c r="AO119" s="1">
        <f t="shared" si="30"/>
        <v>1.5295348419514378E-2</v>
      </c>
      <c r="AP119" s="1">
        <f t="shared" si="30"/>
        <v>3.5432024060326746E-3</v>
      </c>
      <c r="AQ119" s="1">
        <f t="shared" si="30"/>
        <v>-1.4769117314930047E-2</v>
      </c>
      <c r="AR119" s="1">
        <f t="shared" si="30"/>
        <v>-8.7836125828804831E-3</v>
      </c>
      <c r="AS119" s="1">
        <f t="shared" si="19"/>
        <v>-9.2526924140021366E-2</v>
      </c>
      <c r="AT119" s="1">
        <f t="shared" si="20"/>
        <v>1.5842747659418899E-2</v>
      </c>
      <c r="AU119" s="1">
        <f t="shared" si="21"/>
        <v>2.4462556536479965E-3</v>
      </c>
      <c r="AV119" s="1">
        <f t="shared" si="22"/>
        <v>-3.9091403575022769E-2</v>
      </c>
      <c r="AW119" s="1">
        <f t="shared" si="23"/>
        <v>-5.2824228772762438E-2</v>
      </c>
    </row>
    <row r="120" spans="3:49" x14ac:dyDescent="0.25">
      <c r="C120" s="1">
        <v>112</v>
      </c>
      <c r="F120" s="1">
        <f t="shared" si="18"/>
        <v>1.2020032215803538E-2</v>
      </c>
      <c r="G120" s="1">
        <f t="shared" si="18"/>
        <v>-6.9523940360465122E-2</v>
      </c>
      <c r="H120" s="1">
        <f t="shared" si="30"/>
        <v>-3.4163187082659002E-2</v>
      </c>
      <c r="I120" s="1">
        <f t="shared" si="30"/>
        <v>5.6713628928468193E-2</v>
      </c>
      <c r="J120" s="1">
        <f t="shared" si="30"/>
        <v>5.1002768298721926E-2</v>
      </c>
      <c r="K120" s="1">
        <f t="shared" si="30"/>
        <v>-3.7979965990195E-2</v>
      </c>
      <c r="L120" s="1">
        <f t="shared" si="30"/>
        <v>-6.0204867595066019E-2</v>
      </c>
      <c r="M120" s="1">
        <f t="shared" si="30"/>
        <v>1.6649757376183825E-2</v>
      </c>
      <c r="N120" s="1">
        <f t="shared" si="30"/>
        <v>6.0949471687898771E-2</v>
      </c>
      <c r="O120" s="1">
        <f t="shared" si="30"/>
        <v>3.6704482565755535E-3</v>
      </c>
      <c r="P120" s="1">
        <f t="shared" si="30"/>
        <v>-5.4030876376284863E-2</v>
      </c>
      <c r="Q120" s="1">
        <f t="shared" si="30"/>
        <v>-1.9841814802356441E-2</v>
      </c>
      <c r="R120" s="1">
        <f t="shared" si="30"/>
        <v>4.1603333942919395E-2</v>
      </c>
      <c r="S120" s="1">
        <f t="shared" si="30"/>
        <v>2.9806306584377728E-2</v>
      </c>
      <c r="T120" s="1">
        <f t="shared" si="30"/>
        <v>-2.6642116755363418E-2</v>
      </c>
      <c r="U120" s="1">
        <f t="shared" si="30"/>
        <v>-3.2930334402551803E-2</v>
      </c>
      <c r="V120" s="1">
        <f t="shared" si="30"/>
        <v>1.2255422227771389E-2</v>
      </c>
      <c r="W120" s="1">
        <f t="shared" si="30"/>
        <v>3.0012355761359393E-2</v>
      </c>
      <c r="X120" s="1">
        <f t="shared" si="30"/>
        <v>-1.0129682613851136E-3</v>
      </c>
      <c r="Y120" s="1">
        <f t="shared" si="30"/>
        <v>-2.2970453611440605E-2</v>
      </c>
      <c r="Z120" s="1">
        <f t="shared" si="30"/>
        <v>-5.5539573058013044E-3</v>
      </c>
      <c r="AA120" s="1">
        <f t="shared" si="30"/>
        <v>1.4301699666279751E-2</v>
      </c>
      <c r="AB120" s="1">
        <f t="shared" si="30"/>
        <v>7.1748198635293425E-3</v>
      </c>
      <c r="AC120" s="1">
        <f t="shared" si="30"/>
        <v>-6.4553121387429628E-3</v>
      </c>
      <c r="AD120" s="1">
        <f t="shared" si="30"/>
        <v>-4.7510210056041693E-3</v>
      </c>
      <c r="AE120" s="1">
        <f t="shared" si="30"/>
        <v>1.2745645512795174E-3</v>
      </c>
      <c r="AF120" s="8">
        <f t="shared" si="30"/>
        <v>2.7583339399208578E-18</v>
      </c>
      <c r="AG120" s="1">
        <f t="shared" si="30"/>
        <v>-3.6370261264647314E-4</v>
      </c>
      <c r="AH120" s="1">
        <f t="shared" si="30"/>
        <v>-5.0609743967258277E-3</v>
      </c>
      <c r="AI120" s="1">
        <f t="shared" si="30"/>
        <v>-1.3599935051611448E-3</v>
      </c>
      <c r="AJ120" s="1">
        <f t="shared" si="30"/>
        <v>8.6519293832426052E-3</v>
      </c>
      <c r="AK120" s="1">
        <f t="shared" si="30"/>
        <v>5.3865612083007107E-3</v>
      </c>
      <c r="AL120" s="1">
        <f t="shared" si="30"/>
        <v>-9.6531991452975408E-3</v>
      </c>
      <c r="AM120" s="1">
        <f t="shared" si="30"/>
        <v>-1.0159289311732737E-2</v>
      </c>
      <c r="AN120" s="1">
        <f t="shared" si="30"/>
        <v>7.8176744263070454E-3</v>
      </c>
      <c r="AO120" s="1">
        <f t="shared" si="30"/>
        <v>1.4093066887227224E-2</v>
      </c>
      <c r="AP120" s="1">
        <f t="shared" si="30"/>
        <v>-3.7363935081484072E-3</v>
      </c>
      <c r="AQ120" s="1">
        <f t="shared" si="30"/>
        <v>-1.6003746036101222E-2</v>
      </c>
      <c r="AR120" s="1">
        <f t="shared" si="30"/>
        <v>-1.4122599914443957E-3</v>
      </c>
      <c r="AS120" s="1">
        <f t="shared" si="19"/>
        <v>-9.1667095227320583E-2</v>
      </c>
      <c r="AT120" s="1">
        <f t="shared" si="20"/>
        <v>1.6049301999869536E-2</v>
      </c>
      <c r="AU120" s="1">
        <f t="shared" si="21"/>
        <v>-8.6585426473333735E-4</v>
      </c>
      <c r="AV120" s="1">
        <f t="shared" si="22"/>
        <v>-3.9900770878027035E-2</v>
      </c>
      <c r="AW120" s="1">
        <f t="shared" si="23"/>
        <v>-5.0426532928927695E-2</v>
      </c>
    </row>
    <row r="121" spans="3:49" x14ac:dyDescent="0.25">
      <c r="C121" s="1">
        <v>113</v>
      </c>
      <c r="F121" s="1">
        <f t="shared" si="18"/>
        <v>1.1102729309784908E-2</v>
      </c>
      <c r="G121" s="1">
        <f t="shared" si="18"/>
        <v>-7.0094039141646108E-2</v>
      </c>
      <c r="H121" s="1">
        <f t="shared" si="30"/>
        <v>-3.1725394016106315E-2</v>
      </c>
      <c r="I121" s="1">
        <f t="shared" si="30"/>
        <v>5.8823787078452844E-2</v>
      </c>
      <c r="J121" s="1">
        <f t="shared" si="30"/>
        <v>4.7894787402226795E-2</v>
      </c>
      <c r="K121" s="1">
        <f t="shared" si="30"/>
        <v>-4.213918942953692E-2</v>
      </c>
      <c r="L121" s="1">
        <f t="shared" si="30"/>
        <v>-5.7563953452393193E-2</v>
      </c>
      <c r="M121" s="1">
        <f t="shared" si="30"/>
        <v>2.2750103658619091E-2</v>
      </c>
      <c r="N121" s="1">
        <f t="shared" si="30"/>
        <v>5.9866239455308855E-2</v>
      </c>
      <c r="O121" s="1">
        <f t="shared" si="30"/>
        <v>-3.6704482565754894E-3</v>
      </c>
      <c r="P121" s="1">
        <f t="shared" si="30"/>
        <v>-5.5228822716789576E-2</v>
      </c>
      <c r="Q121" s="1">
        <f t="shared" si="30"/>
        <v>-1.2356049490929541E-2</v>
      </c>
      <c r="R121" s="1">
        <f t="shared" si="30"/>
        <v>4.5225082867461151E-2</v>
      </c>
      <c r="S121" s="1">
        <f t="shared" si="30"/>
        <v>2.3353449764428422E-2</v>
      </c>
      <c r="T121" s="1">
        <f t="shared" si="30"/>
        <v>-3.2204786932602938E-2</v>
      </c>
      <c r="U121" s="1">
        <f t="shared" si="30"/>
        <v>-2.8433181546643843E-2</v>
      </c>
      <c r="V121" s="1">
        <f t="shared" si="30"/>
        <v>1.8788075880835701E-2</v>
      </c>
      <c r="W121" s="1">
        <f t="shared" si="30"/>
        <v>2.7875984418585402E-2</v>
      </c>
      <c r="X121" s="1">
        <f t="shared" si="30"/>
        <v>-7.3359062752235893E-3</v>
      </c>
      <c r="Y121" s="1">
        <f t="shared" si="30"/>
        <v>-2.2970453611440612E-2</v>
      </c>
      <c r="Z121" s="1">
        <f t="shared" si="30"/>
        <v>-4.8969138427168131E-4</v>
      </c>
      <c r="AA121" s="1">
        <f t="shared" si="30"/>
        <v>1.5655838555583744E-2</v>
      </c>
      <c r="AB121" s="1">
        <f t="shared" si="30"/>
        <v>3.9868791808778366E-3</v>
      </c>
      <c r="AC121" s="1">
        <f t="shared" si="30"/>
        <v>-8.0574989877841511E-3</v>
      </c>
      <c r="AD121" s="1">
        <f t="shared" si="30"/>
        <v>-3.4518188120182198E-3</v>
      </c>
      <c r="AE121" s="1">
        <f t="shared" si="30"/>
        <v>2.0225961155502432E-3</v>
      </c>
      <c r="AF121" s="8">
        <f t="shared" si="30"/>
        <v>2.3155005928888214E-18</v>
      </c>
      <c r="AG121" s="1">
        <f t="shared" si="30"/>
        <v>-1.2424405889622451E-3</v>
      </c>
      <c r="AH121" s="1">
        <f t="shared" si="30"/>
        <v>-4.7739586258036624E-3</v>
      </c>
      <c r="AI121" s="1">
        <f t="shared" si="30"/>
        <v>1.3599935051611463E-3</v>
      </c>
      <c r="AJ121" s="1">
        <f t="shared" si="30"/>
        <v>9.2100459360356414E-3</v>
      </c>
      <c r="AK121" s="1">
        <f t="shared" si="30"/>
        <v>1.2337610958594793E-3</v>
      </c>
      <c r="AL121" s="1">
        <f t="shared" si="30"/>
        <v>-1.1971062943076836E-2</v>
      </c>
      <c r="AM121" s="1">
        <f t="shared" si="30"/>
        <v>-5.4873538898924301E-3</v>
      </c>
      <c r="AN121" s="1">
        <f t="shared" si="30"/>
        <v>1.2318683747185026E-2</v>
      </c>
      <c r="AO121" s="1">
        <f t="shared" si="30"/>
        <v>1.0055408318582282E-2</v>
      </c>
      <c r="AP121" s="1">
        <f t="shared" si="30"/>
        <v>-1.0222688995058495E-2</v>
      </c>
      <c r="AQ121" s="1">
        <f t="shared" si="30"/>
        <v>-1.3657903029503531E-2</v>
      </c>
      <c r="AR121" s="1">
        <f t="shared" si="30"/>
        <v>6.2915633830874958E-3</v>
      </c>
      <c r="AS121" s="1">
        <f t="shared" si="19"/>
        <v>-9.0716703847967511E-2</v>
      </c>
      <c r="AT121" s="1">
        <f t="shared" si="20"/>
        <v>1.6001870632712127E-2</v>
      </c>
      <c r="AU121" s="1">
        <f t="shared" si="21"/>
        <v>-4.7553773918655312E-3</v>
      </c>
      <c r="AV121" s="1">
        <f t="shared" si="22"/>
        <v>-4.0398276481797432E-2</v>
      </c>
      <c r="AW121" s="1">
        <f t="shared" si="23"/>
        <v>-4.5261632452633316E-2</v>
      </c>
    </row>
    <row r="122" spans="3:49" x14ac:dyDescent="0.25">
      <c r="C122" s="1">
        <v>114</v>
      </c>
      <c r="F122" s="1">
        <f t="shared" si="18"/>
        <v>1.0183673154101359E-2</v>
      </c>
      <c r="G122" s="1">
        <f t="shared" si="18"/>
        <v>-7.0619865025351627E-2</v>
      </c>
      <c r="H122" s="1">
        <f t="shared" si="30"/>
        <v>-2.9242517428680514E-2</v>
      </c>
      <c r="I122" s="1">
        <f t="shared" si="30"/>
        <v>6.0785351237080509E-2</v>
      </c>
      <c r="J122" s="1">
        <f t="shared" si="30"/>
        <v>4.4597787660902027E-2</v>
      </c>
      <c r="K122" s="1">
        <f t="shared" si="30"/>
        <v>-4.6058969588666537E-2</v>
      </c>
      <c r="L122" s="1">
        <f t="shared" si="30"/>
        <v>-5.4477909823098004E-2</v>
      </c>
      <c r="M122" s="1">
        <f t="shared" si="30"/>
        <v>2.8620720166962196E-2</v>
      </c>
      <c r="N122" s="1">
        <f t="shared" si="30"/>
        <v>5.8018073594289316E-2</v>
      </c>
      <c r="O122" s="1">
        <f t="shared" si="30"/>
        <v>-1.0953459608100931E-2</v>
      </c>
      <c r="P122" s="1">
        <f t="shared" si="30"/>
        <v>-5.5373160598953142E-2</v>
      </c>
      <c r="Q122" s="1">
        <f t="shared" si="30"/>
        <v>-4.5898449721943945E-3</v>
      </c>
      <c r="R122" s="1">
        <f t="shared" si="30"/>
        <v>4.7642573239000563E-2</v>
      </c>
      <c r="S122" s="1">
        <f t="shared" si="30"/>
        <v>1.6179640868173667E-2</v>
      </c>
      <c r="T122" s="1">
        <f t="shared" si="30"/>
        <v>-3.6626586477296073E-2</v>
      </c>
      <c r="U122" s="1">
        <f t="shared" si="30"/>
        <v>-2.2790458785123299E-2</v>
      </c>
      <c r="V122" s="1">
        <f t="shared" si="30"/>
        <v>2.4466553095270998E-2</v>
      </c>
      <c r="W122" s="1">
        <f t="shared" si="30"/>
        <v>2.4319436081223285E-2</v>
      </c>
      <c r="X122" s="1">
        <f t="shared" si="30"/>
        <v>-1.3242630392005142E-2</v>
      </c>
      <c r="Y122" s="1">
        <f t="shared" si="30"/>
        <v>-2.1527135531614838E-2</v>
      </c>
      <c r="Z122" s="1">
        <f t="shared" si="30"/>
        <v>4.608479163659843E-3</v>
      </c>
      <c r="AA122" s="1">
        <f t="shared" si="30"/>
        <v>1.5821000158432044E-2</v>
      </c>
      <c r="AB122" s="1">
        <f t="shared" si="30"/>
        <v>4.682012665729593E-4</v>
      </c>
      <c r="AC122" s="1">
        <f t="shared" si="30"/>
        <v>-8.9323280667911679E-3</v>
      </c>
      <c r="AD122" s="1">
        <f t="shared" si="30"/>
        <v>-1.8147285428761139E-3</v>
      </c>
      <c r="AE122" s="1">
        <f t="shared" si="30"/>
        <v>2.5566301541736598E-3</v>
      </c>
      <c r="AF122" s="8">
        <f t="shared" si="30"/>
        <v>1.6086563499760917E-18</v>
      </c>
      <c r="AG122" s="1">
        <f t="shared" si="30"/>
        <v>-1.9689394813180868E-3</v>
      </c>
      <c r="AH122" s="1">
        <f t="shared" si="30"/>
        <v>-3.8599210316317138E-3</v>
      </c>
      <c r="AI122" s="1">
        <f t="shared" si="30"/>
        <v>3.8889734692802991E-3</v>
      </c>
      <c r="AJ122" s="1">
        <f t="shared" si="30"/>
        <v>8.3880777554071993E-3</v>
      </c>
      <c r="AK122" s="1">
        <f t="shared" si="30"/>
        <v>-3.1158687033988205E-3</v>
      </c>
      <c r="AL122" s="1">
        <f t="shared" si="30"/>
        <v>-1.225962022578336E-2</v>
      </c>
      <c r="AM122" s="1">
        <f t="shared" si="30"/>
        <v>1.7114223482753532E-4</v>
      </c>
      <c r="AN122" s="1">
        <f t="shared" si="30"/>
        <v>1.4474882184145919E-2</v>
      </c>
      <c r="AO122" s="1">
        <f t="shared" si="30"/>
        <v>3.9947072095267841E-3</v>
      </c>
      <c r="AP122" s="1">
        <f t="shared" si="30"/>
        <v>-1.453853227184867E-2</v>
      </c>
      <c r="AQ122" s="1">
        <f t="shared" si="30"/>
        <v>-8.2564169536248275E-3</v>
      </c>
      <c r="AR122" s="1">
        <f t="shared" si="30"/>
        <v>1.2514242338359429E-2</v>
      </c>
      <c r="AS122" s="1">
        <f t="shared" si="19"/>
        <v>-8.9678709299930784E-2</v>
      </c>
      <c r="AT122" s="1">
        <f t="shared" si="20"/>
        <v>1.5704429598051753E-2</v>
      </c>
      <c r="AU122" s="1">
        <f t="shared" si="21"/>
        <v>-9.1471156605622151E-3</v>
      </c>
      <c r="AV122" s="1">
        <f t="shared" si="22"/>
        <v>-4.0538105155083028E-2</v>
      </c>
      <c r="AW122" s="1">
        <f t="shared" si="23"/>
        <v>-3.8548748476967667E-2</v>
      </c>
    </row>
    <row r="123" spans="3:49" x14ac:dyDescent="0.25">
      <c r="C123" s="1">
        <v>115</v>
      </c>
      <c r="F123" s="1">
        <f t="shared" si="18"/>
        <v>9.263008878373875E-3</v>
      </c>
      <c r="G123" s="1">
        <f t="shared" si="18"/>
        <v>-7.1101085888683344E-2</v>
      </c>
      <c r="H123" s="1">
        <f t="shared" si="30"/>
        <v>-2.6718085623872463E-2</v>
      </c>
      <c r="I123" s="1">
        <f t="shared" si="30"/>
        <v>6.2593366323046407E-2</v>
      </c>
      <c r="J123" s="1">
        <f t="shared" si="30"/>
        <v>4.1124780826470836E-2</v>
      </c>
      <c r="K123" s="1">
        <f t="shared" si="30"/>
        <v>-4.9717033494806641E-2</v>
      </c>
      <c r="L123" s="1">
        <f t="shared" si="30"/>
        <v>-5.0970600408924614E-2</v>
      </c>
      <c r="M123" s="1">
        <f t="shared" si="30"/>
        <v>3.4202325615093496E-2</v>
      </c>
      <c r="N123" s="1">
        <f t="shared" si="30"/>
        <v>5.5428588820427414E-2</v>
      </c>
      <c r="O123" s="1">
        <f t="shared" si="30"/>
        <v>-1.8063728358326914E-2</v>
      </c>
      <c r="P123" s="1">
        <f t="shared" si="30"/>
        <v>-5.4461136467547945E-2</v>
      </c>
      <c r="Q123" s="1">
        <f t="shared" si="30"/>
        <v>3.2805330112564827E-3</v>
      </c>
      <c r="R123" s="1">
        <f t="shared" si="30"/>
        <v>4.8791431854170397E-2</v>
      </c>
      <c r="S123" s="1">
        <f t="shared" si="30"/>
        <v>8.5063449241614617E-3</v>
      </c>
      <c r="T123" s="1">
        <f t="shared" si="30"/>
        <v>-3.9750870936116532E-2</v>
      </c>
      <c r="U123" s="1">
        <f t="shared" si="30"/>
        <v>-1.622951082687207E-2</v>
      </c>
      <c r="V123" s="1">
        <f t="shared" si="30"/>
        <v>2.9032688986358416E-2</v>
      </c>
      <c r="W123" s="1">
        <f t="shared" si="30"/>
        <v>1.9523903565749887E-2</v>
      </c>
      <c r="X123" s="1">
        <f t="shared" si="30"/>
        <v>-1.8398013557041383E-2</v>
      </c>
      <c r="Y123" s="1">
        <f t="shared" si="30"/>
        <v>-1.8731188355071364E-2</v>
      </c>
      <c r="Z123" s="1">
        <f t="shared" si="30"/>
        <v>9.3875737193576773E-3</v>
      </c>
      <c r="AA123" s="1">
        <f t="shared" si="30"/>
        <v>1.4784641333575203E-2</v>
      </c>
      <c r="AB123" s="1">
        <f t="shared" si="30"/>
        <v>-3.0893169495663239E-3</v>
      </c>
      <c r="AC123" s="1">
        <f t="shared" si="30"/>
        <v>-9.0008277582642546E-3</v>
      </c>
      <c r="AD123" s="1">
        <f t="shared" si="30"/>
        <v>-1.8705812997196459E-17</v>
      </c>
      <c r="AE123" s="1">
        <f t="shared" si="30"/>
        <v>2.8201640554824051E-3</v>
      </c>
      <c r="AF123" s="8">
        <f t="shared" si="30"/>
        <v>7.1839483417400691E-19</v>
      </c>
      <c r="AG123" s="1">
        <f t="shared" si="30"/>
        <v>-2.4541797206072465E-3</v>
      </c>
      <c r="AH123" s="1">
        <f t="shared" si="30"/>
        <v>-2.4389132450972854E-3</v>
      </c>
      <c r="AI123" s="1">
        <f t="shared" si="30"/>
        <v>5.8717586667990157E-3</v>
      </c>
      <c r="AJ123" s="1">
        <f t="shared" si="30"/>
        <v>6.3091931453290616E-3</v>
      </c>
      <c r="AK123" s="1">
        <f t="shared" si="30"/>
        <v>-6.96840432201594E-3</v>
      </c>
      <c r="AL123" s="1">
        <f t="shared" si="30"/>
        <v>-1.0469955439589321E-2</v>
      </c>
      <c r="AM123" s="1">
        <f t="shared" si="30"/>
        <v>5.7988690293982572E-3</v>
      </c>
      <c r="AN123" s="1">
        <f t="shared" si="30"/>
        <v>1.3875846215762263E-2</v>
      </c>
      <c r="AO123" s="1">
        <f t="shared" si="30"/>
        <v>-2.8696870331452289E-3</v>
      </c>
      <c r="AP123" s="1">
        <f t="shared" si="30"/>
        <v>-1.5767595786818158E-2</v>
      </c>
      <c r="AQ123" s="1">
        <f t="shared" si="30"/>
        <v>-1.0077466367290769E-3</v>
      </c>
      <c r="AR123" s="1">
        <f t="shared" si="30"/>
        <v>1.5790849058143246E-2</v>
      </c>
      <c r="AS123" s="1">
        <f t="shared" si="19"/>
        <v>-8.8556162634181923E-2</v>
      </c>
      <c r="AT123" s="1">
        <f t="shared" si="20"/>
        <v>1.5161984515335319E-2</v>
      </c>
      <c r="AU123" s="1">
        <f t="shared" si="21"/>
        <v>-1.395846331120194E-2</v>
      </c>
      <c r="AV123" s="1">
        <f t="shared" si="22"/>
        <v>-4.0312210767052305E-2</v>
      </c>
      <c r="AW123" s="1">
        <f t="shared" si="23"/>
        <v>-3.182201278014031E-2</v>
      </c>
    </row>
    <row r="124" spans="3:49" x14ac:dyDescent="0.25">
      <c r="C124" s="1">
        <v>116</v>
      </c>
      <c r="F124" s="1">
        <f t="shared" si="18"/>
        <v>8.340881866164291E-3</v>
      </c>
      <c r="G124" s="1">
        <f t="shared" si="18"/>
        <v>-7.1537397782229756E-2</v>
      </c>
      <c r="H124" s="1">
        <f t="shared" si="30"/>
        <v>-2.4155685957410789E-2</v>
      </c>
      <c r="I124" s="1">
        <f t="shared" si="30"/>
        <v>6.4243265133329397E-2</v>
      </c>
      <c r="J124" s="1">
        <f t="shared" si="30"/>
        <v>3.7489473270242775E-2</v>
      </c>
      <c r="K124" s="1">
        <f t="shared" si="30"/>
        <v>-5.3092595299136382E-2</v>
      </c>
      <c r="L124" s="1">
        <f t="shared" si="30"/>
        <v>-4.7069146467975075E-2</v>
      </c>
      <c r="M124" s="1">
        <f t="shared" si="30"/>
        <v>3.9438557140763497E-2</v>
      </c>
      <c r="N124" s="1">
        <f t="shared" si="30"/>
        <v>5.2130871961989803E-2</v>
      </c>
      <c r="O124" s="1">
        <f t="shared" si="30"/>
        <v>-2.4889121321593811E-2</v>
      </c>
      <c r="P124" s="1">
        <f t="shared" si="30"/>
        <v>-5.2510149142461694E-2</v>
      </c>
      <c r="Q124" s="1">
        <f t="shared" si="30"/>
        <v>1.1076454342692299E-2</v>
      </c>
      <c r="R124" s="1">
        <f t="shared" si="30"/>
        <v>4.8641066777571365E-2</v>
      </c>
      <c r="S124" s="1">
        <f t="shared" si="30"/>
        <v>5.7044679089216226E-4</v>
      </c>
      <c r="T124" s="1">
        <f t="shared" si="30"/>
        <v>-4.1466960974521648E-2</v>
      </c>
      <c r="U124" s="1">
        <f t="shared" si="30"/>
        <v>-9.0146775777475586E-3</v>
      </c>
      <c r="V124" s="1">
        <f t="shared" si="30"/>
        <v>3.227888988040388E-2</v>
      </c>
      <c r="W124" s="1">
        <f t="shared" si="30"/>
        <v>1.3733701291810521E-2</v>
      </c>
      <c r="X124" s="1">
        <f t="shared" si="30"/>
        <v>-2.2509557197226485E-2</v>
      </c>
      <c r="Y124" s="1">
        <f t="shared" si="30"/>
        <v>-1.4758291725686825E-2</v>
      </c>
      <c r="Z124" s="1">
        <f t="shared" si="30"/>
        <v>1.3516703440063406E-2</v>
      </c>
      <c r="AA124" s="1">
        <f t="shared" si="30"/>
        <v>1.2625467996317462E-2</v>
      </c>
      <c r="AB124" s="1">
        <f t="shared" si="30"/>
        <v>-6.3905564852529961E-3</v>
      </c>
      <c r="AC124" s="1">
        <f t="shared" si="30"/>
        <v>-8.2568145326847361E-3</v>
      </c>
      <c r="AD124" s="1">
        <f t="shared" si="30"/>
        <v>1.8147285428760783E-3</v>
      </c>
      <c r="AE124" s="1">
        <f t="shared" si="30"/>
        <v>2.7853150393353184E-3</v>
      </c>
      <c r="AF124" s="8">
        <f t="shared" si="30"/>
        <v>-2.5377729065524688E-19</v>
      </c>
      <c r="AG124" s="1">
        <f t="shared" si="30"/>
        <v>-2.6387037116850092E-3</v>
      </c>
      <c r="AH124" s="1">
        <f t="shared" si="30"/>
        <v>-6.9757343443865318E-4</v>
      </c>
      <c r="AI124" s="1">
        <f t="shared" si="30"/>
        <v>7.0298728091202694E-3</v>
      </c>
      <c r="AJ124" s="1">
        <f t="shared" si="30"/>
        <v>3.2849037891129881E-3</v>
      </c>
      <c r="AK124" s="1">
        <f t="shared" si="30"/>
        <v>-9.7092264614832488E-3</v>
      </c>
      <c r="AL124" s="1">
        <f t="shared" si="30"/>
        <v>-6.9054483618536605E-3</v>
      </c>
      <c r="AM124" s="1">
        <f t="shared" si="30"/>
        <v>1.0384028418923774E-2</v>
      </c>
      <c r="AN124" s="1">
        <f t="shared" si="30"/>
        <v>1.0635599879613947E-2</v>
      </c>
      <c r="AO124" s="1">
        <f t="shared" si="30"/>
        <v>-9.1567303854523628E-3</v>
      </c>
      <c r="AP124" s="1">
        <f t="shared" si="30"/>
        <v>-1.3648928275213357E-2</v>
      </c>
      <c r="AQ124" s="1">
        <f t="shared" si="30"/>
        <v>6.4663839151282206E-3</v>
      </c>
      <c r="AR124" s="1">
        <f t="shared" si="30"/>
        <v>1.5350012825557462E-2</v>
      </c>
      <c r="AS124" s="1">
        <f t="shared" si="19"/>
        <v>-8.7352201873476254E-2</v>
      </c>
      <c r="AT124" s="1">
        <f t="shared" si="20"/>
        <v>1.4380536530095918E-2</v>
      </c>
      <c r="AU124" s="1">
        <f t="shared" si="21"/>
        <v>-1.9100897455856056E-2</v>
      </c>
      <c r="AV124" s="1">
        <f t="shared" si="22"/>
        <v>-3.9750446028810831E-2</v>
      </c>
      <c r="AW124" s="1">
        <f t="shared" si="23"/>
        <v>-2.6570939982145141E-2</v>
      </c>
    </row>
    <row r="125" spans="3:49" x14ac:dyDescent="0.25">
      <c r="C125" s="1">
        <v>117</v>
      </c>
      <c r="F125" s="1">
        <f t="shared" si="18"/>
        <v>7.4174377320174864E-3</v>
      </c>
      <c r="G125" s="1">
        <f t="shared" si="18"/>
        <v>-7.1928525122047227E-2</v>
      </c>
      <c r="H125" s="1">
        <f t="shared" si="30"/>
        <v>-2.155895973943291E-2</v>
      </c>
      <c r="I125" s="1">
        <f t="shared" si="30"/>
        <v>6.5730879880343318E-2</v>
      </c>
      <c r="J125" s="1">
        <f t="shared" si="30"/>
        <v>3.3706211890328165E-2</v>
      </c>
      <c r="K125" s="1">
        <f t="shared" si="30"/>
        <v>-5.6166474386130795E-2</v>
      </c>
      <c r="L125" s="1">
        <f t="shared" si="30"/>
        <v>-4.2803717091940627E-2</v>
      </c>
      <c r="M125" s="1">
        <f t="shared" si="30"/>
        <v>4.4276539455861921E-2</v>
      </c>
      <c r="N125" s="1">
        <f t="shared" si="30"/>
        <v>4.8167059196979473E-2</v>
      </c>
      <c r="O125" s="1">
        <f t="shared" si="30"/>
        <v>-3.1321997973578868E-2</v>
      </c>
      <c r="P125" s="1">
        <f t="shared" si="30"/>
        <v>-4.9557417898824896E-2</v>
      </c>
      <c r="Q125" s="1">
        <f t="shared" si="30"/>
        <v>1.8620978811568874E-2</v>
      </c>
      <c r="R125" s="1">
        <f t="shared" si="30"/>
        <v>4.7195481947241574E-2</v>
      </c>
      <c r="S125" s="1">
        <f t="shared" si="30"/>
        <v>-7.3830617940433378E-3</v>
      </c>
      <c r="T125" s="1">
        <f t="shared" si="30"/>
        <v>-4.1714063247356825E-2</v>
      </c>
      <c r="U125" s="1">
        <f t="shared" si="30"/>
        <v>-1.4366439134699154E-3</v>
      </c>
      <c r="V125" s="1">
        <f t="shared" si="30"/>
        <v>3.4057571302214859E-2</v>
      </c>
      <c r="W125" s="1">
        <f t="shared" si="30"/>
        <v>7.2438183776362781E-3</v>
      </c>
      <c r="X125" s="1">
        <f t="shared" si="30"/>
        <v>-2.5343986576324834E-2</v>
      </c>
      <c r="Y125" s="1">
        <f t="shared" si="30"/>
        <v>-9.8580773499771044E-3</v>
      </c>
      <c r="Z125" s="1">
        <f t="shared" si="30"/>
        <v>1.6709980917825863E-2</v>
      </c>
      <c r="AA125" s="1">
        <f t="shared" si="30"/>
        <v>9.5074578247887065E-3</v>
      </c>
      <c r="AB125" s="1">
        <f t="shared" si="30"/>
        <v>-9.1616583205563398E-3</v>
      </c>
      <c r="AC125" s="1">
        <f t="shared" si="30"/>
        <v>-6.7674511413546761E-3</v>
      </c>
      <c r="AD125" s="1">
        <f t="shared" si="30"/>
        <v>3.4518188120182232E-3</v>
      </c>
      <c r="AE125" s="1">
        <f t="shared" si="30"/>
        <v>2.4557702497793022E-3</v>
      </c>
      <c r="AF125" s="8">
        <f t="shared" si="30"/>
        <v>-1.1970140007988877E-18</v>
      </c>
      <c r="AG125" s="1">
        <f t="shared" si="30"/>
        <v>-2.4999013083440839E-3</v>
      </c>
      <c r="AH125" s="1">
        <f t="shared" si="30"/>
        <v>1.1353871465275324E-3</v>
      </c>
      <c r="AI125" s="1">
        <f t="shared" si="30"/>
        <v>7.200662206611393E-3</v>
      </c>
      <c r="AJ125" s="1">
        <f t="shared" si="30"/>
        <v>-2.316139014238653E-4</v>
      </c>
      <c r="AK125" s="1">
        <f t="shared" si="30"/>
        <v>-1.0901074484272672E-2</v>
      </c>
      <c r="AL125" s="1">
        <f t="shared" si="30"/>
        <v>-2.1703458727628938E-3</v>
      </c>
      <c r="AM125" s="1">
        <f t="shared" si="30"/>
        <v>1.3102263498252107E-2</v>
      </c>
      <c r="AN125" s="1">
        <f t="shared" si="30"/>
        <v>5.3709107647959041E-3</v>
      </c>
      <c r="AO125" s="1">
        <f t="shared" si="30"/>
        <v>-1.3601535758561201E-2</v>
      </c>
      <c r="AP125" s="1">
        <f t="shared" ref="H125:AR132" si="31">AP$3*COS(AP$1*$C125*2*PI()/500)</f>
        <v>-8.6323591884920718E-3</v>
      </c>
      <c r="AQ125" s="1">
        <f t="shared" si="31"/>
        <v>1.2493809130822976E-2</v>
      </c>
      <c r="AR125" s="1">
        <f t="shared" si="31"/>
        <v>1.1295514225163417E-2</v>
      </c>
      <c r="AS125" s="1">
        <f t="shared" si="19"/>
        <v>-8.6070047129462646E-2</v>
      </c>
      <c r="AT125" s="1">
        <f t="shared" si="20"/>
        <v>1.3367044641208838E-2</v>
      </c>
      <c r="AU125" s="1">
        <f t="shared" si="21"/>
        <v>-2.4481546157600058E-2</v>
      </c>
      <c r="AV125" s="1">
        <f t="shared" si="22"/>
        <v>-3.8916798406213607E-2</v>
      </c>
      <c r="AW125" s="1">
        <f t="shared" si="23"/>
        <v>-2.3899311698117771E-2</v>
      </c>
    </row>
    <row r="126" spans="3:49" x14ac:dyDescent="0.25">
      <c r="C126" s="1">
        <v>118</v>
      </c>
      <c r="F126" s="1">
        <f t="shared" si="18"/>
        <v>6.4928222984671309E-3</v>
      </c>
      <c r="G126" s="1">
        <f t="shared" si="18"/>
        <v>-7.2274220863724759E-2</v>
      </c>
      <c r="H126" s="1">
        <f t="shared" si="31"/>
        <v>-1.8931597059984422E-2</v>
      </c>
      <c r="I126" s="1">
        <f t="shared" si="31"/>
        <v>6.705245272013019E-2</v>
      </c>
      <c r="J126" s="1">
        <f t="shared" si="31"/>
        <v>2.9789927490985874E-2</v>
      </c>
      <c r="K126" s="1">
        <f t="shared" si="31"/>
        <v>-5.8921204361643859E-2</v>
      </c>
      <c r="L126" s="1">
        <f t="shared" si="31"/>
        <v>-3.820729591510106E-2</v>
      </c>
      <c r="M126" s="1">
        <f t="shared" si="31"/>
        <v>4.8667418779281484E-2</v>
      </c>
      <c r="N126" s="1">
        <f t="shared" si="31"/>
        <v>4.3587797663221385E-2</v>
      </c>
      <c r="O126" s="1">
        <f t="shared" si="31"/>
        <v>-3.7260908006665941E-2</v>
      </c>
      <c r="P126" s="1">
        <f t="shared" si="31"/>
        <v>-4.5659272429367903E-2</v>
      </c>
      <c r="Q126" s="1">
        <f t="shared" si="31"/>
        <v>2.5742872038878283E-2</v>
      </c>
      <c r="R126" s="1">
        <f t="shared" si="31"/>
        <v>4.4493170557347424E-2</v>
      </c>
      <c r="S126" s="1">
        <f t="shared" si="31"/>
        <v>-1.5108645434972874E-2</v>
      </c>
      <c r="T126" s="1">
        <f t="shared" si="31"/>
        <v>-4.048342403341592E-2</v>
      </c>
      <c r="U126" s="1">
        <f t="shared" si="31"/>
        <v>6.199271983566409E-3</v>
      </c>
      <c r="V126" s="1">
        <f t="shared" si="31"/>
        <v>3.4287867719207075E-2</v>
      </c>
      <c r="W126" s="1">
        <f t="shared" si="31"/>
        <v>3.848900493731168E-4</v>
      </c>
      <c r="X126" s="1">
        <f t="shared" si="31"/>
        <v>-2.6740485995014992E-2</v>
      </c>
      <c r="Y126" s="1">
        <f t="shared" si="31"/>
        <v>-4.3384437188959298E-3</v>
      </c>
      <c r="Z126" s="1">
        <f t="shared" si="31"/>
        <v>1.8746314086583563E-2</v>
      </c>
      <c r="AA126" s="1">
        <f t="shared" si="31"/>
        <v>5.6674070314512315E-3</v>
      </c>
      <c r="AB126" s="1">
        <f t="shared" si="31"/>
        <v>-1.1172741762318169E-2</v>
      </c>
      <c r="AC126" s="1">
        <f t="shared" si="31"/>
        <v>-4.6671837736848186E-3</v>
      </c>
      <c r="AD126" s="1">
        <f t="shared" si="31"/>
        <v>4.7510210056041476E-3</v>
      </c>
      <c r="AE126" s="1">
        <f t="shared" si="31"/>
        <v>1.8663966427096544E-3</v>
      </c>
      <c r="AF126" s="8">
        <f t="shared" si="31"/>
        <v>-2.0037684575139627E-18</v>
      </c>
      <c r="AG126" s="1">
        <f t="shared" si="31"/>
        <v>-2.0547802861865974E-3</v>
      </c>
      <c r="AH126" s="1">
        <f t="shared" si="31"/>
        <v>2.8192235782263887E-3</v>
      </c>
      <c r="AI126" s="1">
        <f t="shared" si="31"/>
        <v>6.3601399959427093E-3</v>
      </c>
      <c r="AJ126" s="1">
        <f t="shared" si="31"/>
        <v>-3.7134252710994899E-3</v>
      </c>
      <c r="AK126" s="1">
        <f t="shared" si="31"/>
        <v>-1.0353805360387169E-2</v>
      </c>
      <c r="AL126" s="1">
        <f t="shared" si="31"/>
        <v>2.9326685586927052E-3</v>
      </c>
      <c r="AM126" s="1">
        <f t="shared" si="31"/>
        <v>1.346486805957091E-2</v>
      </c>
      <c r="AN126" s="1">
        <f t="shared" si="31"/>
        <v>-9.161091668774381E-4</v>
      </c>
      <c r="AO126" s="1">
        <f t="shared" si="31"/>
        <v>-1.5309854995783091E-2</v>
      </c>
      <c r="AP126" s="1">
        <f t="shared" si="31"/>
        <v>-1.7829921864408182E-3</v>
      </c>
      <c r="AQ126" s="1">
        <f t="shared" si="31"/>
        <v>1.5726030632078527E-2</v>
      </c>
      <c r="AR126" s="1">
        <f t="shared" si="31"/>
        <v>4.5818533723083772E-3</v>
      </c>
      <c r="AS126" s="1">
        <f t="shared" si="19"/>
        <v>-8.4712995625242038E-2</v>
      </c>
      <c r="AT126" s="1">
        <f t="shared" si="20"/>
        <v>1.2129384585874026E-2</v>
      </c>
      <c r="AU126" s="1">
        <f t="shared" si="21"/>
        <v>-3.0004807255033975E-2</v>
      </c>
      <c r="AV126" s="1">
        <f t="shared" si="22"/>
        <v>-3.7902189930693331E-2</v>
      </c>
      <c r="AW126" s="1">
        <f t="shared" si="23"/>
        <v>-2.4281976357938655E-2</v>
      </c>
    </row>
    <row r="127" spans="3:49" x14ac:dyDescent="0.25">
      <c r="C127" s="1">
        <v>119</v>
      </c>
      <c r="F127" s="1">
        <f t="shared" si="18"/>
        <v>5.5671815730086458E-3</v>
      </c>
      <c r="G127" s="1">
        <f t="shared" si="18"/>
        <v>-7.2574266658422482E-2</v>
      </c>
      <c r="H127" s="1">
        <f t="shared" si="31"/>
        <v>-1.6277331545199083E-2</v>
      </c>
      <c r="I127" s="1">
        <f t="shared" si="31"/>
        <v>6.8204645245000139E-2</v>
      </c>
      <c r="J127" s="1">
        <f t="shared" si="31"/>
        <v>2.5756075857560075E-2</v>
      </c>
      <c r="K127" s="1">
        <f t="shared" si="31"/>
        <v>-6.1341132300444495E-2</v>
      </c>
      <c r="L127" s="1">
        <f t="shared" si="31"/>
        <v>-3.3315426059081082E-2</v>
      </c>
      <c r="M127" s="1">
        <f t="shared" si="31"/>
        <v>5.2566856160740021E-2</v>
      </c>
      <c r="N127" s="1">
        <f t="shared" si="31"/>
        <v>3.8451598320689263E-2</v>
      </c>
      <c r="O127" s="1">
        <f t="shared" si="31"/>
        <v>-4.2612191261900211E-2</v>
      </c>
      <c r="P127" s="1">
        <f t="shared" si="31"/>
        <v>-4.0890078234502275E-2</v>
      </c>
      <c r="Q127" s="1">
        <f t="shared" si="31"/>
        <v>3.2280491900034722E-2</v>
      </c>
      <c r="R127" s="1">
        <f t="shared" si="31"/>
        <v>4.0606090057114685E-2</v>
      </c>
      <c r="S127" s="1">
        <f t="shared" si="31"/>
        <v>-2.2367805082600074E-2</v>
      </c>
      <c r="T127" s="1">
        <f t="shared" si="31"/>
        <v>-3.781863934037881E-2</v>
      </c>
      <c r="U127" s="1">
        <f t="shared" si="31"/>
        <v>1.3585419861873364E-2</v>
      </c>
      <c r="V127" s="1">
        <f t="shared" si="31"/>
        <v>3.2959308991993008E-2</v>
      </c>
      <c r="W127" s="1">
        <f t="shared" si="31"/>
        <v>-6.4936469852717692E-3</v>
      </c>
      <c r="X127" s="1">
        <f t="shared" si="31"/>
        <v>-2.661982291630912E-2</v>
      </c>
      <c r="Y127" s="1">
        <f t="shared" si="31"/>
        <v>1.4537902867231959E-3</v>
      </c>
      <c r="Z127" s="1">
        <f t="shared" si="31"/>
        <v>1.9484713912152781E-2</v>
      </c>
      <c r="AA127" s="1">
        <f t="shared" si="31"/>
        <v>1.3969469560066727E-3</v>
      </c>
      <c r="AB127" s="1">
        <f t="shared" si="31"/>
        <v>-1.2256974523936344E-2</v>
      </c>
      <c r="AC127" s="1">
        <f t="shared" si="31"/>
        <v>-2.1456054772623252E-3</v>
      </c>
      <c r="AD127" s="1">
        <f t="shared" si="31"/>
        <v>5.5851601608517742E-3</v>
      </c>
      <c r="AE127" s="1">
        <f t="shared" si="31"/>
        <v>1.0795519437371158E-3</v>
      </c>
      <c r="AF127" s="8">
        <f t="shared" si="31"/>
        <v>-2.582055382313732E-18</v>
      </c>
      <c r="AG127" s="1">
        <f t="shared" si="31"/>
        <v>-1.3578823410220755E-3</v>
      </c>
      <c r="AH127" s="1">
        <f t="shared" si="31"/>
        <v>4.1327772222585196E-3</v>
      </c>
      <c r="AI127" s="1">
        <f t="shared" si="31"/>
        <v>4.6263550237584357E-3</v>
      </c>
      <c r="AJ127" s="1">
        <f t="shared" si="31"/>
        <v>-6.6387962537304912E-3</v>
      </c>
      <c r="AK127" s="1">
        <f t="shared" si="31"/>
        <v>-8.1547283838387784E-3</v>
      </c>
      <c r="AL127" s="1">
        <f t="shared" si="31"/>
        <v>7.5385438938956337E-3</v>
      </c>
      <c r="AM127" s="1">
        <f t="shared" si="31"/>
        <v>1.1406650132750227E-2</v>
      </c>
      <c r="AN127" s="1">
        <f t="shared" si="31"/>
        <v>-7.0287514792015289E-3</v>
      </c>
      <c r="AO127" s="1">
        <f t="shared" si="31"/>
        <v>-1.3937992209292701E-2</v>
      </c>
      <c r="AP127" s="1">
        <f t="shared" si="31"/>
        <v>5.4449346381344925E-3</v>
      </c>
      <c r="AQ127" s="1">
        <f t="shared" si="31"/>
        <v>1.543991286819146E-2</v>
      </c>
      <c r="AR127" s="1">
        <f t="shared" si="31"/>
        <v>-3.2104561627653502E-3</v>
      </c>
      <c r="AS127" s="1">
        <f t="shared" si="19"/>
        <v>-8.3284416630612923E-2</v>
      </c>
      <c r="AT127" s="1">
        <f t="shared" si="20"/>
        <v>1.0676304471947291E-2</v>
      </c>
      <c r="AU127" s="1">
        <f t="shared" si="21"/>
        <v>-3.557399066804922E-2</v>
      </c>
      <c r="AV127" s="1">
        <f t="shared" si="22"/>
        <v>-3.6814641101559735E-2</v>
      </c>
      <c r="AW127" s="1">
        <f t="shared" si="23"/>
        <v>-2.7474522208684782E-2</v>
      </c>
    </row>
    <row r="128" spans="3:49" x14ac:dyDescent="0.25">
      <c r="C128" s="1">
        <v>120</v>
      </c>
      <c r="F128" s="1">
        <f t="shared" si="18"/>
        <v>4.6406617250429839E-3</v>
      </c>
      <c r="G128" s="1">
        <f t="shared" si="18"/>
        <v>-7.2828472990785459E-2</v>
      </c>
      <c r="H128" s="1">
        <f t="shared" si="31"/>
        <v>-1.3599935051611551E-2</v>
      </c>
      <c r="I128" s="1">
        <f t="shared" si="31"/>
        <v>6.9184546916638806E-2</v>
      </c>
      <c r="J128" s="1">
        <f t="shared" si="31"/>
        <v>2.162057675955615E-2</v>
      </c>
      <c r="K128" s="1">
        <f t="shared" si="31"/>
        <v>-6.3412507689260322E-2</v>
      </c>
      <c r="L128" s="1">
        <f t="shared" si="31"/>
        <v>-2.816593528564882E-2</v>
      </c>
      <c r="M128" s="1">
        <f t="shared" si="31"/>
        <v>5.5935475213994473E-2</v>
      </c>
      <c r="N128" s="1">
        <f t="shared" si="31"/>
        <v>3.2824088334796629E-2</v>
      </c>
      <c r="O128" s="1">
        <f t="shared" si="31"/>
        <v>-4.7291454805645262E-2</v>
      </c>
      <c r="P128" s="1">
        <f t="shared" si="31"/>
        <v>-3.534081794061758E-2</v>
      </c>
      <c r="Q128" s="1">
        <f t="shared" si="31"/>
        <v>3.8085457237056725E-2</v>
      </c>
      <c r="R128" s="1">
        <f t="shared" si="31"/>
        <v>3.5637746059840339E-2</v>
      </c>
      <c r="S128" s="1">
        <f t="shared" si="31"/>
        <v>-2.8936440817085369E-2</v>
      </c>
      <c r="T128" s="1">
        <f t="shared" si="31"/>
        <v>-3.3814110494505188E-2</v>
      </c>
      <c r="U128" s="1">
        <f t="shared" si="31"/>
        <v>2.0424212597269294E-2</v>
      </c>
      <c r="V128" s="1">
        <f t="shared" si="31"/>
        <v>3.0132296386211486E-2</v>
      </c>
      <c r="W128" s="1">
        <f t="shared" si="31"/>
        <v>-1.3041357028446878E-2</v>
      </c>
      <c r="X128" s="1">
        <f t="shared" si="31"/>
        <v>-2.4988843345095376E-2</v>
      </c>
      <c r="Y128" s="1">
        <f t="shared" si="31"/>
        <v>7.1546773019609943E-3</v>
      </c>
      <c r="Z128" s="1">
        <f t="shared" si="31"/>
        <v>1.8874056010839507E-2</v>
      </c>
      <c r="AA128" s="1">
        <f t="shared" si="31"/>
        <v>-2.9796037766184908E-3</v>
      </c>
      <c r="AB128" s="1">
        <f t="shared" si="31"/>
        <v>-1.2324412534929574E-2</v>
      </c>
      <c r="AC128" s="1">
        <f t="shared" si="31"/>
        <v>5.6965857918088935E-4</v>
      </c>
      <c r="AD128" s="1">
        <f t="shared" si="31"/>
        <v>5.8725849254561572E-3</v>
      </c>
      <c r="AE128" s="1">
        <f t="shared" si="31"/>
        <v>1.7848698942473759E-4</v>
      </c>
      <c r="AF128" s="8">
        <f t="shared" si="31"/>
        <v>-2.8659391198321998E-18</v>
      </c>
      <c r="AG128" s="1">
        <f t="shared" si="31"/>
        <v>-4.9459997026885536E-4</v>
      </c>
      <c r="AH128" s="1">
        <f t="shared" si="31"/>
        <v>4.9035231647367797E-3</v>
      </c>
      <c r="AI128" s="1">
        <f t="shared" si="31"/>
        <v>2.2428122369804763E-3</v>
      </c>
      <c r="AJ128" s="1">
        <f t="shared" si="31"/>
        <v>-8.5693729191886579E-3</v>
      </c>
      <c r="AK128" s="1">
        <f t="shared" si="31"/>
        <v>-4.6546761704665939E-3</v>
      </c>
      <c r="AL128" s="1">
        <f t="shared" si="31"/>
        <v>1.0866502947913959E-2</v>
      </c>
      <c r="AM128" s="1">
        <f t="shared" si="31"/>
        <v>7.2976527230906333E-3</v>
      </c>
      <c r="AN128" s="1">
        <f t="shared" si="31"/>
        <v>-1.1803499800006745E-2</v>
      </c>
      <c r="AO128" s="1">
        <f t="shared" si="31"/>
        <v>-9.7619517828749502E-3</v>
      </c>
      <c r="AP128" s="1">
        <f t="shared" si="31"/>
        <v>1.1516808449162259E-2</v>
      </c>
      <c r="AQ128" s="1">
        <f t="shared" si="31"/>
        <v>1.1699468137413715E-2</v>
      </c>
      <c r="AR128" s="1">
        <f t="shared" si="31"/>
        <v>-1.0246967982832065E-2</v>
      </c>
      <c r="AS128" s="1">
        <f t="shared" si="19"/>
        <v>-8.1787746317354026E-2</v>
      </c>
      <c r="AT128" s="1">
        <f t="shared" si="20"/>
        <v>9.0173773588409292E-3</v>
      </c>
      <c r="AU128" s="1">
        <f t="shared" si="21"/>
        <v>-4.1092956872922373E-2</v>
      </c>
      <c r="AV128" s="1">
        <f t="shared" si="22"/>
        <v>-3.5767853712405422E-2</v>
      </c>
      <c r="AW128" s="1">
        <f t="shared" si="23"/>
        <v>-3.2593667689320732E-2</v>
      </c>
    </row>
    <row r="129" spans="3:49" x14ac:dyDescent="0.25">
      <c r="C129" s="1">
        <v>121</v>
      </c>
      <c r="F129" s="1">
        <f t="shared" si="18"/>
        <v>3.7134090627946631E-3</v>
      </c>
      <c r="G129" s="1">
        <f t="shared" si="18"/>
        <v>-7.3036679298645657E-2</v>
      </c>
      <c r="H129" s="1">
        <f t="shared" si="31"/>
        <v>-1.0903212306143259E-2</v>
      </c>
      <c r="I129" s="1">
        <f t="shared" si="31"/>
        <v>6.998968241838005E-2</v>
      </c>
      <c r="J129" s="1">
        <f t="shared" si="31"/>
        <v>1.7399751122584212E-2</v>
      </c>
      <c r="K129" s="1">
        <f t="shared" si="31"/>
        <v>-6.512356055993658E-2</v>
      </c>
      <c r="L129" s="1">
        <f t="shared" si="31"/>
        <v>-2.2798643482891696E-2</v>
      </c>
      <c r="M129" s="1">
        <f t="shared" si="31"/>
        <v>5.8739259738252246E-2</v>
      </c>
      <c r="N129" s="1">
        <f t="shared" si="31"/>
        <v>2.6777172533234344E-2</v>
      </c>
      <c r="O129" s="1">
        <f t="shared" si="31"/>
        <v>-5.1224903856559534E-2</v>
      </c>
      <c r="P129" s="1">
        <f t="shared" si="31"/>
        <v>-2.9117355610997493E-2</v>
      </c>
      <c r="Q129" s="1">
        <f t="shared" si="31"/>
        <v>4.3026015593079954E-2</v>
      </c>
      <c r="R129" s="1">
        <f t="shared" si="31"/>
        <v>2.9720436183872771E-2</v>
      </c>
      <c r="S129" s="1">
        <f t="shared" si="31"/>
        <v>-3.4611770110834716E-2</v>
      </c>
      <c r="T129" s="1">
        <f t="shared" si="31"/>
        <v>-2.8611699926588303E-2</v>
      </c>
      <c r="U129" s="1">
        <f t="shared" si="31"/>
        <v>2.6440115946935339E-2</v>
      </c>
      <c r="V129" s="1">
        <f t="shared" si="31"/>
        <v>2.5935356504314097E-2</v>
      </c>
      <c r="W129" s="1">
        <f t="shared" si="31"/>
        <v>-1.8924658778379403E-2</v>
      </c>
      <c r="X129" s="1">
        <f t="shared" si="31"/>
        <v>-2.1940083409547558E-2</v>
      </c>
      <c r="Y129" s="1">
        <f t="shared" si="31"/>
        <v>1.2406009629254089E-2</v>
      </c>
      <c r="Z129" s="1">
        <f t="shared" si="31"/>
        <v>1.6956620334197738E-2</v>
      </c>
      <c r="AA129" s="1">
        <f t="shared" si="31"/>
        <v>-7.1298695229454669E-3</v>
      </c>
      <c r="AB129" s="1">
        <f t="shared" si="31"/>
        <v>-1.1369461379201404E-2</v>
      </c>
      <c r="AC129" s="1">
        <f t="shared" si="31"/>
        <v>3.2334990370034827E-3</v>
      </c>
      <c r="AD129" s="1">
        <f t="shared" si="31"/>
        <v>5.5851601608517664E-3</v>
      </c>
      <c r="AE129" s="1">
        <f t="shared" si="31"/>
        <v>-7.414624934415679E-4</v>
      </c>
      <c r="AF129" s="8">
        <f t="shared" si="31"/>
        <v>-2.8230515505800435E-18</v>
      </c>
      <c r="AG129" s="1">
        <f t="shared" si="31"/>
        <v>4.2928686485012725E-4</v>
      </c>
      <c r="AH129" s="1">
        <f t="shared" si="31"/>
        <v>5.030230003381494E-3</v>
      </c>
      <c r="AI129" s="1">
        <f t="shared" si="31"/>
        <v>-4.5572686334473364E-4</v>
      </c>
      <c r="AJ129" s="1">
        <f t="shared" si="31"/>
        <v>-9.2158668750813057E-3</v>
      </c>
      <c r="AK129" s="1">
        <f t="shared" si="31"/>
        <v>-4.1203411863789425E-4</v>
      </c>
      <c r="AL129" s="1">
        <f t="shared" si="31"/>
        <v>1.2352397906779201E-2</v>
      </c>
      <c r="AM129" s="1">
        <f t="shared" si="31"/>
        <v>1.8766244977905676E-3</v>
      </c>
      <c r="AN129" s="1">
        <f t="shared" si="31"/>
        <v>-1.4331500386445168E-2</v>
      </c>
      <c r="AO129" s="1">
        <f t="shared" si="31"/>
        <v>-3.6219091888181538E-3</v>
      </c>
      <c r="AP129" s="1">
        <f t="shared" si="31"/>
        <v>1.514346629361841E-2</v>
      </c>
      <c r="AQ129" s="1">
        <f t="shared" si="31"/>
        <v>5.3415353009482157E-3</v>
      </c>
      <c r="AR129" s="1">
        <f t="shared" si="31"/>
        <v>-1.4871163734859872E-2</v>
      </c>
      <c r="AS129" s="1">
        <f t="shared" si="19"/>
        <v>-8.0226482541994257E-2</v>
      </c>
      <c r="AT129" s="1">
        <f t="shared" si="20"/>
        <v>7.1629509989700052E-3</v>
      </c>
      <c r="AU129" s="1">
        <f t="shared" si="21"/>
        <v>-4.6467724628931215E-2</v>
      </c>
      <c r="AV129" s="1">
        <f t="shared" si="22"/>
        <v>-3.4869409977916335E-2</v>
      </c>
      <c r="AW129" s="1">
        <f t="shared" si="23"/>
        <v>-3.8345532771177027E-2</v>
      </c>
    </row>
    <row r="130" spans="3:49" x14ac:dyDescent="0.25">
      <c r="C130" s="1">
        <v>122</v>
      </c>
      <c r="F130" s="1">
        <f t="shared" si="18"/>
        <v>2.7855700102081236E-3</v>
      </c>
      <c r="G130" s="1">
        <f t="shared" si="18"/>
        <v>-7.3198754074436476E-2</v>
      </c>
      <c r="H130" s="1">
        <f t="shared" si="31"/>
        <v>-8.1909954993770757E-3</v>
      </c>
      <c r="I130" s="1">
        <f t="shared" si="31"/>
        <v>7.0618017908070332E-2</v>
      </c>
      <c r="J130" s="1">
        <f t="shared" si="31"/>
        <v>1.3110256617121643E-2</v>
      </c>
      <c r="K130" s="1">
        <f t="shared" si="31"/>
        <v>-6.6464568368743357E-2</v>
      </c>
      <c r="L130" s="1">
        <f t="shared" si="31"/>
        <v>-1.7255054746713929E-2</v>
      </c>
      <c r="M130" s="1">
        <f t="shared" si="31"/>
        <v>6.094989721261114E-2</v>
      </c>
      <c r="N130" s="1">
        <f t="shared" si="31"/>
        <v>2.0388114650738063E-2</v>
      </c>
      <c r="O130" s="1">
        <f t="shared" si="31"/>
        <v>-5.4350505573381495E-2</v>
      </c>
      <c r="P130" s="1">
        <f t="shared" si="31"/>
        <v>-2.2338417161352181E-2</v>
      </c>
      <c r="Q130" s="1">
        <f t="shared" si="31"/>
        <v>4.6990033533381555E-2</v>
      </c>
      <c r="R130" s="1">
        <f t="shared" si="31"/>
        <v>2.3011727216868307E-2</v>
      </c>
      <c r="S130" s="1">
        <f t="shared" si="31"/>
        <v>-3.9218587995018275E-2</v>
      </c>
      <c r="T130" s="1">
        <f t="shared" si="31"/>
        <v>-2.2395705624620333E-2</v>
      </c>
      <c r="U130" s="1">
        <f t="shared" si="31"/>
        <v>3.1390749795190472E-2</v>
      </c>
      <c r="V130" s="1">
        <f t="shared" si="31"/>
        <v>2.0559297983874857E-2</v>
      </c>
      <c r="W130" s="1">
        <f t="shared" si="31"/>
        <v>-2.3843820047247364E-2</v>
      </c>
      <c r="X130" s="1">
        <f t="shared" si="31"/>
        <v>-1.7646519181926994E-2</v>
      </c>
      <c r="Y130" s="1">
        <f t="shared" si="31"/>
        <v>1.6877826745429262E-2</v>
      </c>
      <c r="Z130" s="1">
        <f t="shared" si="31"/>
        <v>1.3865163843763316E-2</v>
      </c>
      <c r="AA130" s="1">
        <f t="shared" si="31"/>
        <v>-1.0738659775125253E-2</v>
      </c>
      <c r="AB130" s="1">
        <f t="shared" si="31"/>
        <v>-9.4713403877826324E-3</v>
      </c>
      <c r="AC130" s="1">
        <f t="shared" si="31"/>
        <v>5.6054485926331334E-3</v>
      </c>
      <c r="AD130" s="1">
        <f t="shared" si="31"/>
        <v>4.751021005604158E-3</v>
      </c>
      <c r="AE130" s="1">
        <f t="shared" si="31"/>
        <v>-1.5829627309360715E-3</v>
      </c>
      <c r="AF130" s="8">
        <f t="shared" si="31"/>
        <v>-2.4582826692371121E-18</v>
      </c>
      <c r="AG130" s="1">
        <f t="shared" si="31"/>
        <v>1.30057219963065E-3</v>
      </c>
      <c r="AH130" s="1">
        <f t="shared" si="31"/>
        <v>4.4962557940091278E-3</v>
      </c>
      <c r="AI130" s="1">
        <f t="shared" si="31"/>
        <v>-3.0902604800314647E-3</v>
      </c>
      <c r="AJ130" s="1">
        <f t="shared" si="31"/>
        <v>-8.481403855528178E-3</v>
      </c>
      <c r="AK130" s="1">
        <f t="shared" si="31"/>
        <v>3.89634233412276E-3</v>
      </c>
      <c r="AL130" s="1">
        <f t="shared" si="31"/>
        <v>1.1744343341847574E-2</v>
      </c>
      <c r="AM130" s="1">
        <f t="shared" si="31"/>
        <v>-3.8817984027447825E-3</v>
      </c>
      <c r="AN130" s="1">
        <f t="shared" si="31"/>
        <v>-1.4131558704158869E-2</v>
      </c>
      <c r="AO130" s="1">
        <f t="shared" si="31"/>
        <v>3.2468234926358664E-3</v>
      </c>
      <c r="AP130" s="1">
        <f t="shared" si="31"/>
        <v>1.5554906507786848E-2</v>
      </c>
      <c r="AQ130" s="1">
        <f t="shared" si="31"/>
        <v>-2.2114437506210358E-3</v>
      </c>
      <c r="AR130" s="1">
        <f t="shared" si="31"/>
        <v>-1.5994426597456986E-2</v>
      </c>
      <c r="AS130" s="1">
        <f t="shared" si="19"/>
        <v>-7.8604179563605422E-2</v>
      </c>
      <c r="AT130" s="1">
        <f t="shared" si="20"/>
        <v>5.1240949615865526E-3</v>
      </c>
      <c r="AU130" s="1">
        <f t="shared" si="21"/>
        <v>-5.1608021863903022E-2</v>
      </c>
      <c r="AV130" s="1">
        <f t="shared" si="22"/>
        <v>-3.4209803320230991E-2</v>
      </c>
      <c r="AW130" s="1">
        <f t="shared" si="23"/>
        <v>-4.3344414171675533E-2</v>
      </c>
    </row>
    <row r="131" spans="3:49" x14ac:dyDescent="0.25">
      <c r="C131" s="1">
        <v>123</v>
      </c>
      <c r="F131" s="1">
        <f t="shared" si="18"/>
        <v>1.8572910838256375E-3</v>
      </c>
      <c r="G131" s="1">
        <f t="shared" si="18"/>
        <v>-7.3314594948255679E-2</v>
      </c>
      <c r="H131" s="1">
        <f t="shared" si="31"/>
        <v>-5.4671388398045929E-3</v>
      </c>
      <c r="I131" s="1">
        <f t="shared" si="31"/>
        <v>7.1067966155730758E-2</v>
      </c>
      <c r="J131" s="1">
        <f t="shared" si="31"/>
        <v>8.7690219182978164E-3</v>
      </c>
      <c r="K131" s="1">
        <f t="shared" si="31"/>
        <v>-6.7427911241808469E-2</v>
      </c>
      <c r="L131" s="1">
        <f t="shared" si="31"/>
        <v>-1.157803643872277E-2</v>
      </c>
      <c r="M131" s="1">
        <f t="shared" si="31"/>
        <v>6.2545064694934052E-2</v>
      </c>
      <c r="N131" s="1">
        <f t="shared" si="31"/>
        <v>1.3738550101069721E-2</v>
      </c>
      <c r="O131" s="1">
        <f t="shared" si="31"/>
        <v>-5.6618967349892968E-2</v>
      </c>
      <c r="P131" s="1">
        <f t="shared" si="31"/>
        <v>-1.5133325407881525E-2</v>
      </c>
      <c r="Q131" s="1">
        <f t="shared" si="31"/>
        <v>4.9887541683061656E-2</v>
      </c>
      <c r="R131" s="1">
        <f t="shared" si="31"/>
        <v>1.5690259409786293E-2</v>
      </c>
      <c r="S131" s="1">
        <f t="shared" si="31"/>
        <v>-4.2614675870145738E-2</v>
      </c>
      <c r="T131" s="1">
        <f t="shared" si="31"/>
        <v>-1.5386332285686128E-2</v>
      </c>
      <c r="U131" s="1">
        <f t="shared" si="31"/>
        <v>3.5076653622958878E-2</v>
      </c>
      <c r="V131" s="1">
        <f t="shared" si="31"/>
        <v>1.4248536620847461E-2</v>
      </c>
      <c r="W131" s="1">
        <f t="shared" si="31"/>
        <v>-2.7548227993480341E-2</v>
      </c>
      <c r="X131" s="1">
        <f t="shared" si="31"/>
        <v>-1.2351752615747969E-2</v>
      </c>
      <c r="Y131" s="1">
        <f t="shared" si="31"/>
        <v>2.0289147934884382E-2</v>
      </c>
      <c r="Z131" s="1">
        <f t="shared" si="31"/>
        <v>9.8137288541704833E-3</v>
      </c>
      <c r="AA131" s="1">
        <f t="shared" si="31"/>
        <v>-1.3531906195892266E-2</v>
      </c>
      <c r="AB131" s="1">
        <f t="shared" si="31"/>
        <v>-6.7875108865784149E-3</v>
      </c>
      <c r="AC131" s="1">
        <f t="shared" si="31"/>
        <v>7.4713892000072644E-3</v>
      </c>
      <c r="AD131" s="1">
        <f t="shared" si="31"/>
        <v>3.4518188120182375E-3</v>
      </c>
      <c r="AE131" s="1">
        <f t="shared" si="31"/>
        <v>-2.2569801452372602E-3</v>
      </c>
      <c r="AF131" s="8">
        <f t="shared" si="31"/>
        <v>-1.8132230327000472E-18</v>
      </c>
      <c r="AG131" s="1">
        <f t="shared" si="31"/>
        <v>2.0124954513831899E-3</v>
      </c>
      <c r="AH131" s="1">
        <f t="shared" si="31"/>
        <v>3.3717338386804355E-3</v>
      </c>
      <c r="AI131" s="1">
        <f t="shared" si="31"/>
        <v>-5.2907761958613502E-3</v>
      </c>
      <c r="AJ131" s="1">
        <f t="shared" si="31"/>
        <v>-6.476039902332734E-3</v>
      </c>
      <c r="AK131" s="1">
        <f t="shared" si="31"/>
        <v>7.5831107268370971E-3</v>
      </c>
      <c r="AL131" s="1">
        <f t="shared" si="31"/>
        <v>9.1454152369312581E-3</v>
      </c>
      <c r="AM131" s="1">
        <f t="shared" si="31"/>
        <v>-8.9423203044574993E-3</v>
      </c>
      <c r="AN131" s="1">
        <f t="shared" si="31"/>
        <v>-1.124173283162396E-2</v>
      </c>
      <c r="AO131" s="1">
        <f t="shared" si="31"/>
        <v>9.4623293891896824E-3</v>
      </c>
      <c r="AP131" s="1">
        <f t="shared" si="31"/>
        <v>1.2663773277301543E-2</v>
      </c>
      <c r="AQ131" s="1">
        <f t="shared" si="31"/>
        <v>-9.269662899803164E-3</v>
      </c>
      <c r="AR131" s="1">
        <f t="shared" si="31"/>
        <v>-1.335232078272844E-2</v>
      </c>
      <c r="AS131" s="1">
        <f t="shared" si="19"/>
        <v>-7.6924442704234638E-2</v>
      </c>
      <c r="AT131" s="1">
        <f t="shared" si="20"/>
        <v>2.9125453697939358E-3</v>
      </c>
      <c r="AU131" s="1">
        <f t="shared" si="21"/>
        <v>-5.6428754864626493E-2</v>
      </c>
      <c r="AV131" s="1">
        <f t="shared" si="22"/>
        <v>-3.3853409982304204E-2</v>
      </c>
      <c r="AW131" s="1">
        <f t="shared" si="23"/>
        <v>-4.6444385124025399E-2</v>
      </c>
    </row>
    <row r="132" spans="3:49" x14ac:dyDescent="0.25">
      <c r="C132" s="1">
        <v>124</v>
      </c>
      <c r="F132" s="1">
        <f t="shared" si="18"/>
        <v>9.2871886965061338E-4</v>
      </c>
      <c r="G132" s="1">
        <f t="shared" si="18"/>
        <v>-7.3384128752524536E-2</v>
      </c>
      <c r="H132" s="1">
        <f t="shared" si="31"/>
        <v>-2.7355130767854172E-3</v>
      </c>
      <c r="I132" s="1">
        <f t="shared" si="31"/>
        <v>7.1338390553037659E-2</v>
      </c>
      <c r="J132" s="1">
        <f t="shared" si="31"/>
        <v>4.3931798961474432E-3</v>
      </c>
      <c r="K132" s="1">
        <f t="shared" si="31"/>
        <v>-6.8008115272760669E-2</v>
      </c>
      <c r="L132" s="1">
        <f t="shared" si="31"/>
        <v>-5.811487702277995E-3</v>
      </c>
      <c r="M132" s="1">
        <f t="shared" si="31"/>
        <v>6.3508654238160572E-2</v>
      </c>
      <c r="N132" s="1">
        <f t="shared" si="31"/>
        <v>6.9134428903992939E-3</v>
      </c>
      <c r="O132" s="1">
        <f t="shared" si="31"/>
        <v>-5.7994514188764994E-2</v>
      </c>
      <c r="P132" s="1">
        <f t="shared" si="31"/>
        <v>-7.639532956691013E-3</v>
      </c>
      <c r="Q132" s="1">
        <f t="shared" si="31"/>
        <v>5.1652776717907037E-2</v>
      </c>
      <c r="R132" s="1">
        <f t="shared" si="31"/>
        <v>7.9509896243546117E-3</v>
      </c>
      <c r="S132" s="1">
        <f t="shared" si="31"/>
        <v>-4.4695191983517492E-2</v>
      </c>
      <c r="T132" s="1">
        <f t="shared" si="31"/>
        <v>-7.8318904547891761E-3</v>
      </c>
      <c r="U132" s="1">
        <f t="shared" si="31"/>
        <v>3.7349322751186458E-2</v>
      </c>
      <c r="V132" s="1">
        <f t="shared" si="31"/>
        <v>7.2899833102216087E-3</v>
      </c>
      <c r="W132" s="1">
        <f t="shared" si="31"/>
        <v>-2.9849156907348712E-2</v>
      </c>
      <c r="X132" s="1">
        <f t="shared" si="31"/>
        <v>-6.3561904152181197E-3</v>
      </c>
      <c r="Y132" s="1">
        <f t="shared" si="31"/>
        <v>2.2425627341324278E-2</v>
      </c>
      <c r="Z132" s="1">
        <f t="shared" si="31"/>
        <v>5.0828234448456744E-3</v>
      </c>
      <c r="AA132" s="1">
        <f t="shared" si="31"/>
        <v>-1.5297476644385929E-2</v>
      </c>
      <c r="AB132" s="1">
        <f t="shared" si="31"/>
        <v>-3.5406137681734695E-3</v>
      </c>
      <c r="AC132" s="1">
        <f t="shared" si="31"/>
        <v>8.6628807015466779E-3</v>
      </c>
      <c r="AD132" s="1">
        <f t="shared" si="31"/>
        <v>1.814728542876095E-3</v>
      </c>
      <c r="AE132" s="1">
        <f t="shared" si="31"/>
        <v>-2.6922014089859224E-3</v>
      </c>
      <c r="AF132" s="8">
        <f t="shared" si="31"/>
        <v>-9.6142164936111192E-19</v>
      </c>
      <c r="AG132" s="1">
        <f t="shared" si="31"/>
        <v>2.4778230375450067E-3</v>
      </c>
      <c r="AH132" s="1">
        <f t="shared" si="31"/>
        <v>1.8043612294697711E-3</v>
      </c>
      <c r="AI132" s="1">
        <f t="shared" si="31"/>
        <v>-6.7482181179868515E-3</v>
      </c>
      <c r="AJ132" s="1">
        <f t="shared" si="31"/>
        <v>-3.5002699528686992E-3</v>
      </c>
      <c r="AK132" s="1">
        <f t="shared" si="31"/>
        <v>1.0060097651751761E-2</v>
      </c>
      <c r="AL132" s="1">
        <f t="shared" ref="H132:AR140" si="32">AL$3*COS(AL$1*$C132*2*PI()/500)</f>
        <v>4.9961777892608304E-3</v>
      </c>
      <c r="AM132" s="1">
        <f t="shared" si="32"/>
        <v>-1.2395119798984177E-2</v>
      </c>
      <c r="AN132" s="1">
        <f t="shared" si="32"/>
        <v>-6.2120892611387179E-3</v>
      </c>
      <c r="AO132" s="1">
        <f t="shared" si="32"/>
        <v>1.3774113996740157E-2</v>
      </c>
      <c r="AP132" s="1">
        <f t="shared" si="32"/>
        <v>7.0839037748369124E-3</v>
      </c>
      <c r="AQ132" s="1">
        <f t="shared" si="32"/>
        <v>-1.4254007228438665E-2</v>
      </c>
      <c r="AR132" s="1">
        <f t="shared" si="32"/>
        <v>-7.5668443608358201E-3</v>
      </c>
      <c r="AS132" s="1">
        <f t="shared" si="19"/>
        <v>-7.5190922959659345E-2</v>
      </c>
      <c r="AT132" s="1">
        <f t="shared" si="20"/>
        <v>5.4064748952575674E-4</v>
      </c>
      <c r="AU132" s="1">
        <f t="shared" si="21"/>
        <v>-6.0851372545718027E-2</v>
      </c>
      <c r="AV132" s="1">
        <f t="shared" si="22"/>
        <v>-3.3832293241579499E-2</v>
      </c>
      <c r="AW132" s="1">
        <f t="shared" si="23"/>
        <v>-4.7004565891213906E-2</v>
      </c>
    </row>
    <row r="133" spans="3:49" x14ac:dyDescent="0.25">
      <c r="C133" s="1">
        <v>125</v>
      </c>
      <c r="F133" s="1">
        <f t="shared" si="18"/>
        <v>4.5273550727158169E-18</v>
      </c>
      <c r="G133" s="1">
        <f t="shared" si="18"/>
        <v>-7.3407311568201919E-2</v>
      </c>
      <c r="H133" s="1">
        <f t="shared" si="32"/>
        <v>-1.3337994334315157E-17</v>
      </c>
      <c r="I133" s="1">
        <f t="shared" si="32"/>
        <v>7.1428607984493839E-2</v>
      </c>
      <c r="J133" s="1">
        <f t="shared" si="32"/>
        <v>2.1429578868940413E-17</v>
      </c>
      <c r="K133" s="1">
        <f t="shared" si="32"/>
        <v>-6.8201883626557727E-2</v>
      </c>
      <c r="L133" s="1">
        <f t="shared" si="32"/>
        <v>-2.8365889259901348E-17</v>
      </c>
      <c r="M133" s="1">
        <f t="shared" si="32"/>
        <v>6.3830935547809192E-2</v>
      </c>
      <c r="N133" s="1">
        <f t="shared" si="32"/>
        <v>3.3772987218624239E-17</v>
      </c>
      <c r="O133" s="1">
        <f t="shared" si="32"/>
        <v>-5.8455452894636675E-2</v>
      </c>
      <c r="P133" s="1">
        <f t="shared" si="32"/>
        <v>-1.3584626045419067E-16</v>
      </c>
      <c r="Q133" s="1">
        <f t="shared" si="32"/>
        <v>5.2245673962371765E-2</v>
      </c>
      <c r="R133" s="1">
        <f t="shared" si="32"/>
        <v>-4.7910648622401026E-17</v>
      </c>
      <c r="S133" s="1">
        <f t="shared" si="32"/>
        <v>-4.539590803366815E-2</v>
      </c>
      <c r="T133" s="1">
        <f t="shared" si="32"/>
        <v>3.5840344179312169E-17</v>
      </c>
      <c r="U133" s="1">
        <f t="shared" si="32"/>
        <v>3.811719157880105E-2</v>
      </c>
      <c r="V133" s="1">
        <f t="shared" si="32"/>
        <v>9.6889329514851534E-17</v>
      </c>
      <c r="W133" s="1">
        <f t="shared" si="32"/>
        <v>-3.0629383078988454E-2</v>
      </c>
      <c r="X133" s="1">
        <f t="shared" si="32"/>
        <v>-7.9022641003936478E-17</v>
      </c>
      <c r="Y133" s="1">
        <f t="shared" si="32"/>
        <v>2.3153022106220653E-2</v>
      </c>
      <c r="Z133" s="1">
        <f t="shared" si="32"/>
        <v>-9.547308135924092E-18</v>
      </c>
      <c r="AA133" s="1">
        <f t="shared" si="32"/>
        <v>-1.5901285478789953E-2</v>
      </c>
      <c r="AB133" s="1">
        <f t="shared" si="32"/>
        <v>-3.9568685623798723E-17</v>
      </c>
      <c r="AC133" s="1">
        <f t="shared" si="32"/>
        <v>9.0723660745464542E-3</v>
      </c>
      <c r="AD133" s="1">
        <f t="shared" si="32"/>
        <v>4.0288904626556394E-17</v>
      </c>
      <c r="AE133" s="1">
        <f t="shared" si="32"/>
        <v>-2.8425786370728091E-3</v>
      </c>
      <c r="AF133" s="8">
        <f t="shared" si="32"/>
        <v>-9.9091886632679212E-33</v>
      </c>
      <c r="AG133" s="1">
        <f t="shared" si="32"/>
        <v>2.6395373058533274E-3</v>
      </c>
      <c r="AH133" s="1">
        <f t="shared" si="32"/>
        <v>5.4888528743837779E-22</v>
      </c>
      <c r="AI133" s="1">
        <f t="shared" si="32"/>
        <v>-7.257892859637149E-3</v>
      </c>
      <c r="AJ133" s="1">
        <f t="shared" si="32"/>
        <v>-3.3874090557449421E-17</v>
      </c>
      <c r="AK133" s="1">
        <f t="shared" si="32"/>
        <v>1.0932133766668087E-2</v>
      </c>
      <c r="AL133" s="1">
        <f t="shared" si="32"/>
        <v>3.0397965331684537E-18</v>
      </c>
      <c r="AM133" s="1">
        <f t="shared" si="32"/>
        <v>-1.3619424768365085E-2</v>
      </c>
      <c r="AN133" s="1">
        <f t="shared" si="32"/>
        <v>-5.7197867436289189E-17</v>
      </c>
      <c r="AO133" s="1">
        <f t="shared" si="32"/>
        <v>1.531469153949422E-2</v>
      </c>
      <c r="AP133" s="1">
        <f t="shared" si="32"/>
        <v>7.7440488840111608E-18</v>
      </c>
      <c r="AQ133" s="1">
        <f t="shared" si="32"/>
        <v>-1.6049343822653075E-2</v>
      </c>
      <c r="AR133" s="1">
        <f t="shared" si="32"/>
        <v>4.7262739289728736E-17</v>
      </c>
      <c r="AS133" s="1">
        <f t="shared" si="19"/>
        <v>-7.3407311568201933E-2</v>
      </c>
      <c r="AT133" s="1">
        <f t="shared" si="20"/>
        <v>-1.9787035837080728E-3</v>
      </c>
      <c r="AU133" s="1">
        <f t="shared" si="21"/>
        <v>-6.4805104557093277E-2</v>
      </c>
      <c r="AV133" s="1">
        <f t="shared" si="22"/>
        <v>-3.4143427426600051E-2</v>
      </c>
      <c r="AW133" s="1">
        <f t="shared" si="23"/>
        <v>-4.5026304902312568E-2</v>
      </c>
    </row>
    <row r="134" spans="3:49" x14ac:dyDescent="0.25">
      <c r="C134" s="1">
        <v>126</v>
      </c>
      <c r="F134" s="1">
        <f t="shared" si="18"/>
        <v>-9.2871886965060439E-4</v>
      </c>
      <c r="G134" s="1">
        <f t="shared" si="18"/>
        <v>-7.3384128752524536E-2</v>
      </c>
      <c r="H134" s="1">
        <f t="shared" si="32"/>
        <v>2.7355130767853907E-3</v>
      </c>
      <c r="I134" s="1">
        <f t="shared" si="32"/>
        <v>7.1338390553037659E-2</v>
      </c>
      <c r="J134" s="1">
        <f t="shared" si="32"/>
        <v>-4.3931798961474632E-3</v>
      </c>
      <c r="K134" s="1">
        <f t="shared" si="32"/>
        <v>-6.8008115272760669E-2</v>
      </c>
      <c r="L134" s="1">
        <f t="shared" si="32"/>
        <v>5.8114877022779378E-3</v>
      </c>
      <c r="M134" s="1">
        <f t="shared" si="32"/>
        <v>6.3508654238160586E-2</v>
      </c>
      <c r="N134" s="1">
        <f t="shared" si="32"/>
        <v>-6.9134428903992271E-3</v>
      </c>
      <c r="O134" s="1">
        <f t="shared" si="32"/>
        <v>-5.7994514188764987E-2</v>
      </c>
      <c r="P134" s="1">
        <f t="shared" si="32"/>
        <v>7.6395329566907449E-3</v>
      </c>
      <c r="Q134" s="1">
        <f t="shared" si="32"/>
        <v>5.1652776717907051E-2</v>
      </c>
      <c r="R134" s="1">
        <f t="shared" si="32"/>
        <v>-7.9509896243543637E-3</v>
      </c>
      <c r="S134" s="1">
        <f t="shared" si="32"/>
        <v>-4.4695191983517499E-2</v>
      </c>
      <c r="T134" s="1">
        <f t="shared" si="32"/>
        <v>7.8318904547889558E-3</v>
      </c>
      <c r="U134" s="1">
        <f t="shared" si="32"/>
        <v>3.7349322751186471E-2</v>
      </c>
      <c r="V134" s="1">
        <f t="shared" si="32"/>
        <v>-7.2899833102215393E-3</v>
      </c>
      <c r="W134" s="1">
        <f t="shared" si="32"/>
        <v>-2.9849156907348726E-2</v>
      </c>
      <c r="X134" s="1">
        <f t="shared" si="32"/>
        <v>6.3561904152179671E-3</v>
      </c>
      <c r="Y134" s="1">
        <f t="shared" si="32"/>
        <v>2.2425627341324271E-2</v>
      </c>
      <c r="Z134" s="1">
        <f t="shared" si="32"/>
        <v>-5.082823444845559E-3</v>
      </c>
      <c r="AA134" s="1">
        <f t="shared" si="32"/>
        <v>-1.5297476644385972E-2</v>
      </c>
      <c r="AB134" s="1">
        <f t="shared" si="32"/>
        <v>3.5406137681734786E-3</v>
      </c>
      <c r="AC134" s="1">
        <f t="shared" si="32"/>
        <v>8.6628807015466849E-3</v>
      </c>
      <c r="AD134" s="1">
        <f t="shared" si="32"/>
        <v>-1.8147285428760976E-3</v>
      </c>
      <c r="AE134" s="1">
        <f t="shared" si="32"/>
        <v>-2.6922014089859315E-3</v>
      </c>
      <c r="AF134" s="8">
        <f t="shared" si="32"/>
        <v>9.6142164936109343E-19</v>
      </c>
      <c r="AG134" s="1">
        <f t="shared" si="32"/>
        <v>2.4778230375450097E-3</v>
      </c>
      <c r="AH134" s="1">
        <f t="shared" si="32"/>
        <v>-1.8043612294697711E-3</v>
      </c>
      <c r="AI134" s="1">
        <f t="shared" si="32"/>
        <v>-6.7482181179868801E-3</v>
      </c>
      <c r="AJ134" s="1">
        <f t="shared" si="32"/>
        <v>3.5002699528686974E-3</v>
      </c>
      <c r="AK134" s="1">
        <f t="shared" si="32"/>
        <v>1.0060097651751778E-2</v>
      </c>
      <c r="AL134" s="1">
        <f t="shared" si="32"/>
        <v>-4.9961777892608234E-3</v>
      </c>
      <c r="AM134" s="1">
        <f t="shared" si="32"/>
        <v>-1.23951197989842E-2</v>
      </c>
      <c r="AN134" s="1">
        <f t="shared" si="32"/>
        <v>6.2120892611387075E-3</v>
      </c>
      <c r="AO134" s="1">
        <f t="shared" si="32"/>
        <v>1.3774113996740186E-2</v>
      </c>
      <c r="AP134" s="1">
        <f t="shared" si="32"/>
        <v>-7.0839037748368985E-3</v>
      </c>
      <c r="AQ134" s="1">
        <f t="shared" si="32"/>
        <v>-1.4254007228438751E-2</v>
      </c>
      <c r="AR134" s="1">
        <f t="shared" si="32"/>
        <v>7.5668443608357021E-3</v>
      </c>
      <c r="AS134" s="1">
        <f t="shared" si="19"/>
        <v>-7.1577334545389754E-2</v>
      </c>
      <c r="AT134" s="1">
        <f t="shared" si="20"/>
        <v>-4.6321238884995579E-3</v>
      </c>
      <c r="AU134" s="1">
        <f t="shared" si="21"/>
        <v>-6.8228054299985921E-2</v>
      </c>
      <c r="AV134" s="1">
        <f t="shared" si="22"/>
        <v>-3.4749569650700057E-2</v>
      </c>
      <c r="AW134" s="1">
        <f t="shared" si="23"/>
        <v>-4.113232073778323E-2</v>
      </c>
    </row>
    <row r="135" spans="3:49" x14ac:dyDescent="0.25">
      <c r="C135" s="1">
        <v>127</v>
      </c>
      <c r="F135" s="1">
        <f t="shared" si="18"/>
        <v>-1.8572910838256281E-3</v>
      </c>
      <c r="G135" s="1">
        <f t="shared" si="18"/>
        <v>-7.3314594948255679E-2</v>
      </c>
      <c r="H135" s="1">
        <f t="shared" si="32"/>
        <v>5.4671388398045669E-3</v>
      </c>
      <c r="I135" s="1">
        <f t="shared" si="32"/>
        <v>7.1067966155730758E-2</v>
      </c>
      <c r="J135" s="1">
        <f t="shared" si="32"/>
        <v>-8.769021918297773E-3</v>
      </c>
      <c r="K135" s="1">
        <f t="shared" si="32"/>
        <v>-6.7427911241808483E-2</v>
      </c>
      <c r="L135" s="1">
        <f t="shared" si="32"/>
        <v>1.15780364387226E-2</v>
      </c>
      <c r="M135" s="1">
        <f t="shared" si="32"/>
        <v>6.2545064694934066E-2</v>
      </c>
      <c r="N135" s="1">
        <f t="shared" si="32"/>
        <v>-1.3738550101069655E-2</v>
      </c>
      <c r="O135" s="1">
        <f t="shared" si="32"/>
        <v>-5.6618967349892982E-2</v>
      </c>
      <c r="P135" s="1">
        <f t="shared" si="32"/>
        <v>1.5133325407881263E-2</v>
      </c>
      <c r="Q135" s="1">
        <f t="shared" si="32"/>
        <v>4.9887541683061684E-2</v>
      </c>
      <c r="R135" s="1">
        <f t="shared" si="32"/>
        <v>-1.5690259409786217E-2</v>
      </c>
      <c r="S135" s="1">
        <f t="shared" si="32"/>
        <v>-4.2614675870145821E-2</v>
      </c>
      <c r="T135" s="1">
        <f t="shared" si="32"/>
        <v>1.5386332285686057E-2</v>
      </c>
      <c r="U135" s="1">
        <f t="shared" si="32"/>
        <v>3.5076653622958906E-2</v>
      </c>
      <c r="V135" s="1">
        <f t="shared" si="32"/>
        <v>-1.4248536620847395E-2</v>
      </c>
      <c r="W135" s="1">
        <f t="shared" si="32"/>
        <v>-2.7548227993480369E-2</v>
      </c>
      <c r="X135" s="1">
        <f t="shared" si="32"/>
        <v>1.2351752615747828E-2</v>
      </c>
      <c r="Y135" s="1">
        <f t="shared" si="32"/>
        <v>2.0289147934884406E-2</v>
      </c>
      <c r="Z135" s="1">
        <f t="shared" si="32"/>
        <v>-9.8137288541705007E-3</v>
      </c>
      <c r="AA135" s="1">
        <f t="shared" si="32"/>
        <v>-1.3531906195892346E-2</v>
      </c>
      <c r="AB135" s="1">
        <f t="shared" si="32"/>
        <v>6.787510886578349E-3</v>
      </c>
      <c r="AC135" s="1">
        <f t="shared" si="32"/>
        <v>7.4713892000072791E-3</v>
      </c>
      <c r="AD135" s="1">
        <f t="shared" si="32"/>
        <v>-3.4518188120182063E-3</v>
      </c>
      <c r="AE135" s="1">
        <f t="shared" si="32"/>
        <v>-2.2569801452372658E-3</v>
      </c>
      <c r="AF135" s="8">
        <f t="shared" si="32"/>
        <v>1.8132230327000479E-18</v>
      </c>
      <c r="AG135" s="1">
        <f t="shared" si="32"/>
        <v>2.0124954513832082E-3</v>
      </c>
      <c r="AH135" s="1">
        <f t="shared" si="32"/>
        <v>-3.3717338386804086E-3</v>
      </c>
      <c r="AI135" s="1">
        <f t="shared" si="32"/>
        <v>-5.2907761958613693E-3</v>
      </c>
      <c r="AJ135" s="1">
        <f t="shared" si="32"/>
        <v>6.4760399023326863E-3</v>
      </c>
      <c r="AK135" s="1">
        <f t="shared" si="32"/>
        <v>7.5831107268371275E-3</v>
      </c>
      <c r="AL135" s="1">
        <f t="shared" si="32"/>
        <v>-9.1454152369312529E-3</v>
      </c>
      <c r="AM135" s="1">
        <f t="shared" si="32"/>
        <v>-8.9423203044575444E-3</v>
      </c>
      <c r="AN135" s="1">
        <f t="shared" si="32"/>
        <v>1.1241732831623951E-2</v>
      </c>
      <c r="AO135" s="1">
        <f t="shared" si="32"/>
        <v>9.4623293891897362E-3</v>
      </c>
      <c r="AP135" s="1">
        <f t="shared" si="32"/>
        <v>-1.2663773277301399E-2</v>
      </c>
      <c r="AQ135" s="1">
        <f t="shared" si="32"/>
        <v>-9.2696628998033184E-3</v>
      </c>
      <c r="AR135" s="1">
        <f t="shared" si="32"/>
        <v>1.3352320782728366E-2</v>
      </c>
      <c r="AS135" s="1">
        <f t="shared" si="19"/>
        <v>-6.9704747192276734E-2</v>
      </c>
      <c r="AT135" s="1">
        <f t="shared" si="20"/>
        <v>-7.4058029548437487E-3</v>
      </c>
      <c r="AU135" s="1">
        <f t="shared" si="21"/>
        <v>-7.1068130513958203E-2</v>
      </c>
      <c r="AV135" s="1">
        <f t="shared" si="22"/>
        <v>-3.5583630633493284E-2</v>
      </c>
      <c r="AW135" s="1">
        <f t="shared" si="23"/>
        <v>-3.6396263447670774E-2</v>
      </c>
    </row>
    <row r="136" spans="3:49" x14ac:dyDescent="0.25">
      <c r="C136" s="1">
        <v>128</v>
      </c>
      <c r="F136" s="1">
        <f t="shared" si="18"/>
        <v>-2.7855700102081314E-3</v>
      </c>
      <c r="G136" s="1">
        <f t="shared" si="18"/>
        <v>-7.3198754074436476E-2</v>
      </c>
      <c r="H136" s="1">
        <f t="shared" si="32"/>
        <v>8.1909954993770497E-3</v>
      </c>
      <c r="I136" s="1">
        <f t="shared" si="32"/>
        <v>7.0618017908070319E-2</v>
      </c>
      <c r="J136" s="1">
        <f t="shared" si="32"/>
        <v>-1.3110256617121662E-2</v>
      </c>
      <c r="K136" s="1">
        <f t="shared" si="32"/>
        <v>-6.6464568368743371E-2</v>
      </c>
      <c r="L136" s="1">
        <f t="shared" si="32"/>
        <v>1.7255054746713874E-2</v>
      </c>
      <c r="M136" s="1">
        <f t="shared" si="32"/>
        <v>6.0949897212611126E-2</v>
      </c>
      <c r="N136" s="1">
        <f t="shared" si="32"/>
        <v>-2.0388114650738001E-2</v>
      </c>
      <c r="O136" s="1">
        <f t="shared" si="32"/>
        <v>-5.4350505573381488E-2</v>
      </c>
      <c r="P136" s="1">
        <f t="shared" si="32"/>
        <v>2.2338417161351935E-2</v>
      </c>
      <c r="Q136" s="1">
        <f t="shared" si="32"/>
        <v>4.6990033533381589E-2</v>
      </c>
      <c r="R136" s="1">
        <f t="shared" si="32"/>
        <v>-2.301172721686839E-2</v>
      </c>
      <c r="S136" s="1">
        <f t="shared" si="32"/>
        <v>-3.921858799501831E-2</v>
      </c>
      <c r="T136" s="1">
        <f t="shared" si="32"/>
        <v>2.2395705624620142E-2</v>
      </c>
      <c r="U136" s="1">
        <f t="shared" si="32"/>
        <v>3.1390749795190437E-2</v>
      </c>
      <c r="V136" s="1">
        <f t="shared" si="32"/>
        <v>-2.0559297983874899E-2</v>
      </c>
      <c r="W136" s="1">
        <f t="shared" si="32"/>
        <v>-2.3843820047247409E-2</v>
      </c>
      <c r="X136" s="1">
        <f t="shared" si="32"/>
        <v>1.7646519181926949E-2</v>
      </c>
      <c r="Y136" s="1">
        <f t="shared" si="32"/>
        <v>1.6877826745429241E-2</v>
      </c>
      <c r="Z136" s="1">
        <f t="shared" si="32"/>
        <v>-1.386516384376333E-2</v>
      </c>
      <c r="AA136" s="1">
        <f t="shared" si="32"/>
        <v>-1.0738659775125368E-2</v>
      </c>
      <c r="AB136" s="1">
        <f t="shared" si="32"/>
        <v>9.4713403877825821E-3</v>
      </c>
      <c r="AC136" s="1">
        <f t="shared" si="32"/>
        <v>5.6054485926331542E-3</v>
      </c>
      <c r="AD136" s="1">
        <f t="shared" si="32"/>
        <v>-4.7510210056041589E-3</v>
      </c>
      <c r="AE136" s="1">
        <f t="shared" si="32"/>
        <v>-1.5829627309360624E-3</v>
      </c>
      <c r="AF136" s="8">
        <f t="shared" si="32"/>
        <v>2.4582826692371125E-18</v>
      </c>
      <c r="AG136" s="1">
        <f t="shared" si="32"/>
        <v>1.3005721996306578E-3</v>
      </c>
      <c r="AH136" s="1">
        <f t="shared" si="32"/>
        <v>-4.4962557940091278E-3</v>
      </c>
      <c r="AI136" s="1">
        <f t="shared" si="32"/>
        <v>-3.0902604800315358E-3</v>
      </c>
      <c r="AJ136" s="1">
        <f t="shared" si="32"/>
        <v>8.481403855528152E-3</v>
      </c>
      <c r="AK136" s="1">
        <f t="shared" si="32"/>
        <v>3.896342334122727E-3</v>
      </c>
      <c r="AL136" s="1">
        <f t="shared" si="32"/>
        <v>-1.1744343341847572E-2</v>
      </c>
      <c r="AM136" s="1">
        <f t="shared" si="32"/>
        <v>-3.8817984027447439E-3</v>
      </c>
      <c r="AN136" s="1">
        <f t="shared" si="32"/>
        <v>1.4131558704158841E-2</v>
      </c>
      <c r="AO136" s="1">
        <f t="shared" si="32"/>
        <v>3.2468234926359323E-3</v>
      </c>
      <c r="AP136" s="1">
        <f t="shared" si="32"/>
        <v>-1.5554906507786825E-2</v>
      </c>
      <c r="AQ136" s="1">
        <f t="shared" si="32"/>
        <v>-2.21144375062111E-3</v>
      </c>
      <c r="AR136" s="1">
        <f t="shared" si="32"/>
        <v>1.5994426597456986E-2</v>
      </c>
      <c r="AS136" s="1">
        <f t="shared" si="19"/>
        <v>-6.7793328585267557E-2</v>
      </c>
      <c r="AT136" s="1">
        <f t="shared" si="20"/>
        <v>-1.02855672943189E-2</v>
      </c>
      <c r="AU136" s="1">
        <f t="shared" si="21"/>
        <v>-7.3283803927856758E-2</v>
      </c>
      <c r="AV136" s="1">
        <f t="shared" si="22"/>
        <v>-3.6556040773042586E-2</v>
      </c>
      <c r="AW136" s="1">
        <f t="shared" si="23"/>
        <v>-3.2066884597486259E-2</v>
      </c>
    </row>
    <row r="137" spans="3:49" x14ac:dyDescent="0.25">
      <c r="C137" s="1">
        <v>129</v>
      </c>
      <c r="F137" s="1">
        <f t="shared" ref="F137:U200" si="33">F$3*COS(F$1*$C137*2*PI()/500)</f>
        <v>-3.713409062794654E-3</v>
      </c>
      <c r="G137" s="1">
        <f t="shared" si="33"/>
        <v>-7.3036679298645657E-2</v>
      </c>
      <c r="H137" s="1">
        <f t="shared" si="33"/>
        <v>1.0903212306143299E-2</v>
      </c>
      <c r="I137" s="1">
        <f t="shared" si="33"/>
        <v>6.998968241838005E-2</v>
      </c>
      <c r="J137" s="1">
        <f t="shared" si="33"/>
        <v>-1.7399751122584229E-2</v>
      </c>
      <c r="K137" s="1">
        <f t="shared" si="33"/>
        <v>-6.5123560559936552E-2</v>
      </c>
      <c r="L137" s="1">
        <f t="shared" si="33"/>
        <v>2.2798643482891644E-2</v>
      </c>
      <c r="M137" s="1">
        <f t="shared" si="33"/>
        <v>5.8739259738252274E-2</v>
      </c>
      <c r="N137" s="1">
        <f t="shared" si="33"/>
        <v>-2.6777172533234184E-2</v>
      </c>
      <c r="O137" s="1">
        <f t="shared" si="33"/>
        <v>-5.122490385655952E-2</v>
      </c>
      <c r="P137" s="1">
        <f t="shared" si="33"/>
        <v>2.9117355610997431E-2</v>
      </c>
      <c r="Q137" s="1">
        <f t="shared" si="33"/>
        <v>4.3026015593079892E-2</v>
      </c>
      <c r="R137" s="1">
        <f t="shared" si="33"/>
        <v>-2.9720436183872847E-2</v>
      </c>
      <c r="S137" s="1">
        <f t="shared" si="33"/>
        <v>-3.4611770110834765E-2</v>
      </c>
      <c r="T137" s="1">
        <f t="shared" si="33"/>
        <v>2.8611699926588356E-2</v>
      </c>
      <c r="U137" s="1">
        <f t="shared" si="33"/>
        <v>2.6440115946935395E-2</v>
      </c>
      <c r="V137" s="1">
        <f t="shared" si="32"/>
        <v>-2.5935356504314049E-2</v>
      </c>
      <c r="W137" s="1">
        <f t="shared" si="32"/>
        <v>-1.8924658778379538E-2</v>
      </c>
      <c r="X137" s="1">
        <f t="shared" si="32"/>
        <v>2.1940083409547576E-2</v>
      </c>
      <c r="Y137" s="1">
        <f t="shared" si="32"/>
        <v>1.2406009629254066E-2</v>
      </c>
      <c r="Z137" s="1">
        <f t="shared" si="32"/>
        <v>-1.695662033419771E-2</v>
      </c>
      <c r="AA137" s="1">
        <f t="shared" si="32"/>
        <v>-7.1298695229455042E-3</v>
      </c>
      <c r="AB137" s="1">
        <f t="shared" si="32"/>
        <v>1.1369461379201371E-2</v>
      </c>
      <c r="AC137" s="1">
        <f t="shared" si="32"/>
        <v>3.2334990370034475E-3</v>
      </c>
      <c r="AD137" s="1">
        <f t="shared" si="32"/>
        <v>-5.5851601608517673E-3</v>
      </c>
      <c r="AE137" s="1">
        <f t="shared" si="32"/>
        <v>-7.4146249344155717E-4</v>
      </c>
      <c r="AF137" s="8">
        <f t="shared" si="32"/>
        <v>2.8230515505800439E-18</v>
      </c>
      <c r="AG137" s="1">
        <f t="shared" si="32"/>
        <v>4.2928686485013619E-4</v>
      </c>
      <c r="AH137" s="1">
        <f t="shared" si="32"/>
        <v>-5.0302300033814897E-3</v>
      </c>
      <c r="AI137" s="1">
        <f t="shared" si="32"/>
        <v>-4.5572686334470876E-4</v>
      </c>
      <c r="AJ137" s="1">
        <f t="shared" si="32"/>
        <v>9.2158668750813057E-3</v>
      </c>
      <c r="AK137" s="1">
        <f t="shared" si="32"/>
        <v>-4.1203411863785137E-4</v>
      </c>
      <c r="AL137" s="1">
        <f t="shared" si="32"/>
        <v>-1.2352397906779194E-2</v>
      </c>
      <c r="AM137" s="1">
        <f t="shared" si="32"/>
        <v>1.8766244977905114E-3</v>
      </c>
      <c r="AN137" s="1">
        <f t="shared" si="32"/>
        <v>1.433150038644517E-2</v>
      </c>
      <c r="AO137" s="1">
        <f t="shared" si="32"/>
        <v>-3.6219091888179825E-3</v>
      </c>
      <c r="AP137" s="1">
        <f t="shared" si="32"/>
        <v>-1.5143466293618414E-2</v>
      </c>
      <c r="AQ137" s="1">
        <f t="shared" si="32"/>
        <v>5.3415353009482539E-3</v>
      </c>
      <c r="AR137" s="1">
        <f t="shared" si="32"/>
        <v>1.4871163734859921E-2</v>
      </c>
      <c r="AS137" s="1">
        <f t="shared" ref="AS137:AS200" si="34">SUM(F137:H137)</f>
        <v>-6.5846876055297016E-2</v>
      </c>
      <c r="AT137" s="1">
        <f t="shared" ref="AT137:AT200" si="35">SUM(F137:J137)</f>
        <v>-1.3256944759501194E-2</v>
      </c>
      <c r="AU137" s="1">
        <f t="shared" ref="AU137:AU200" si="36">SUM(F137:O137)</f>
        <v>-7.4844678488087527E-2</v>
      </c>
      <c r="AV137" s="1">
        <f t="shared" ref="AV137:AV200" si="37">SUM(F137:AD137)</f>
        <v>-3.7564309550876168E-2</v>
      </c>
      <c r="AW137" s="1">
        <f t="shared" ref="AW137:AW200" si="38">SUM(F137:AR137)</f>
        <v>-2.9255558758922065E-2</v>
      </c>
    </row>
    <row r="138" spans="3:49" x14ac:dyDescent="0.25">
      <c r="C138" s="1">
        <v>130</v>
      </c>
      <c r="F138" s="1">
        <f t="shared" si="33"/>
        <v>-4.6406617250429579E-3</v>
      </c>
      <c r="G138" s="1">
        <f t="shared" si="33"/>
        <v>-7.2828472990785459E-2</v>
      </c>
      <c r="H138" s="1">
        <f t="shared" si="32"/>
        <v>1.3599935051611525E-2</v>
      </c>
      <c r="I138" s="1">
        <f t="shared" si="32"/>
        <v>6.9184546916638834E-2</v>
      </c>
      <c r="J138" s="1">
        <f t="shared" si="32"/>
        <v>-2.1620576759556105E-2</v>
      </c>
      <c r="K138" s="1">
        <f t="shared" si="32"/>
        <v>-6.3412507689260336E-2</v>
      </c>
      <c r="L138" s="1">
        <f t="shared" si="32"/>
        <v>2.8165935285648876E-2</v>
      </c>
      <c r="M138" s="1">
        <f t="shared" si="32"/>
        <v>5.5935475213994557E-2</v>
      </c>
      <c r="N138" s="1">
        <f t="shared" si="32"/>
        <v>-3.2824088334796574E-2</v>
      </c>
      <c r="O138" s="1">
        <f t="shared" si="32"/>
        <v>-4.7291454805645304E-2</v>
      </c>
      <c r="P138" s="1">
        <f t="shared" si="32"/>
        <v>3.5340817940617525E-2</v>
      </c>
      <c r="Q138" s="1">
        <f t="shared" si="32"/>
        <v>3.808545723705678E-2</v>
      </c>
      <c r="R138" s="1">
        <f t="shared" si="32"/>
        <v>-3.5637746059840283E-2</v>
      </c>
      <c r="S138" s="1">
        <f t="shared" si="32"/>
        <v>-2.8936440817085303E-2</v>
      </c>
      <c r="T138" s="1">
        <f t="shared" si="32"/>
        <v>3.3814110494505147E-2</v>
      </c>
      <c r="U138" s="1">
        <f t="shared" si="32"/>
        <v>2.0424212597269471E-2</v>
      </c>
      <c r="V138" s="1">
        <f t="shared" si="32"/>
        <v>-3.0132296386211451E-2</v>
      </c>
      <c r="W138" s="1">
        <f t="shared" si="32"/>
        <v>-1.3041357028446939E-2</v>
      </c>
      <c r="X138" s="1">
        <f t="shared" si="32"/>
        <v>2.4988843345095386E-2</v>
      </c>
      <c r="Y138" s="1">
        <f t="shared" si="32"/>
        <v>7.1546773019610481E-3</v>
      </c>
      <c r="Z138" s="1">
        <f t="shared" si="32"/>
        <v>-1.8874056010839496E-2</v>
      </c>
      <c r="AA138" s="1">
        <f t="shared" si="32"/>
        <v>-2.9796037766185324E-3</v>
      </c>
      <c r="AB138" s="1">
        <f t="shared" si="32"/>
        <v>1.2324412534929574E-2</v>
      </c>
      <c r="AC138" s="1">
        <f t="shared" si="32"/>
        <v>5.6965857918091591E-4</v>
      </c>
      <c r="AD138" s="1">
        <f t="shared" si="32"/>
        <v>-5.8725849254561572E-3</v>
      </c>
      <c r="AE138" s="1">
        <f t="shared" si="32"/>
        <v>1.7848698942472853E-4</v>
      </c>
      <c r="AF138" s="8">
        <f t="shared" si="32"/>
        <v>2.8659391198322021E-18</v>
      </c>
      <c r="AG138" s="1">
        <f t="shared" si="32"/>
        <v>-4.9459997026886479E-4</v>
      </c>
      <c r="AH138" s="1">
        <f t="shared" si="32"/>
        <v>-4.9035231647367884E-3</v>
      </c>
      <c r="AI138" s="1">
        <f t="shared" si="32"/>
        <v>2.2428122369804507E-3</v>
      </c>
      <c r="AJ138" s="1">
        <f t="shared" si="32"/>
        <v>8.5693729191886822E-3</v>
      </c>
      <c r="AK138" s="1">
        <f t="shared" si="32"/>
        <v>-4.6546761704664846E-3</v>
      </c>
      <c r="AL138" s="1">
        <f t="shared" si="32"/>
        <v>-1.0866502947913963E-2</v>
      </c>
      <c r="AM138" s="1">
        <f t="shared" si="32"/>
        <v>7.2976527230905848E-3</v>
      </c>
      <c r="AN138" s="1">
        <f t="shared" si="32"/>
        <v>1.1803499800006752E-2</v>
      </c>
      <c r="AO138" s="1">
        <f t="shared" si="32"/>
        <v>-9.7619517828748999E-3</v>
      </c>
      <c r="AP138" s="1">
        <f t="shared" si="32"/>
        <v>-1.151680844916227E-2</v>
      </c>
      <c r="AQ138" s="1">
        <f t="shared" si="32"/>
        <v>1.1699468137413741E-2</v>
      </c>
      <c r="AR138" s="1">
        <f t="shared" si="32"/>
        <v>1.0246967982832079E-2</v>
      </c>
      <c r="AS138" s="1">
        <f t="shared" si="34"/>
        <v>-6.3869199664216891E-2</v>
      </c>
      <c r="AT138" s="1">
        <f t="shared" si="35"/>
        <v>-1.6305229507134162E-2</v>
      </c>
      <c r="AU138" s="1">
        <f t="shared" si="36"/>
        <v>-7.5731869837192933E-2</v>
      </c>
      <c r="AV138" s="1">
        <f t="shared" si="37"/>
        <v>-3.8503764811075258E-2</v>
      </c>
      <c r="AW138" s="1">
        <f t="shared" si="38"/>
        <v>-2.8663566507561519E-2</v>
      </c>
    </row>
    <row r="139" spans="3:49" x14ac:dyDescent="0.25">
      <c r="C139" s="1">
        <v>131</v>
      </c>
      <c r="F139" s="1">
        <f t="shared" si="33"/>
        <v>-5.5671815730086527E-3</v>
      </c>
      <c r="G139" s="1">
        <f t="shared" si="33"/>
        <v>-7.2574266658422482E-2</v>
      </c>
      <c r="H139" s="1">
        <f t="shared" si="32"/>
        <v>1.6277331545199055E-2</v>
      </c>
      <c r="I139" s="1">
        <f t="shared" si="32"/>
        <v>6.8204645245000126E-2</v>
      </c>
      <c r="J139" s="1">
        <f t="shared" si="32"/>
        <v>-2.5756075857559974E-2</v>
      </c>
      <c r="K139" s="1">
        <f t="shared" si="32"/>
        <v>-6.1341132300444516E-2</v>
      </c>
      <c r="L139" s="1">
        <f t="shared" si="32"/>
        <v>3.3315426059081138E-2</v>
      </c>
      <c r="M139" s="1">
        <f t="shared" si="32"/>
        <v>5.2566856160739993E-2</v>
      </c>
      <c r="N139" s="1">
        <f t="shared" si="32"/>
        <v>-3.8451598320689125E-2</v>
      </c>
      <c r="O139" s="1">
        <f t="shared" si="32"/>
        <v>-4.2612191261900328E-2</v>
      </c>
      <c r="P139" s="1">
        <f t="shared" si="32"/>
        <v>4.0890078234502365E-2</v>
      </c>
      <c r="Q139" s="1">
        <f t="shared" si="32"/>
        <v>3.2280491900034784E-2</v>
      </c>
      <c r="R139" s="1">
        <f t="shared" si="32"/>
        <v>-4.060609005711454E-2</v>
      </c>
      <c r="S139" s="1">
        <f t="shared" si="32"/>
        <v>-2.2367805082600001E-2</v>
      </c>
      <c r="T139" s="1">
        <f t="shared" si="32"/>
        <v>3.7818639340378775E-2</v>
      </c>
      <c r="U139" s="1">
        <f t="shared" si="32"/>
        <v>1.3585419861873307E-2</v>
      </c>
      <c r="V139" s="1">
        <f t="shared" si="32"/>
        <v>-3.295930899199298E-2</v>
      </c>
      <c r="W139" s="1">
        <f t="shared" si="32"/>
        <v>-6.4936469852719409E-3</v>
      </c>
      <c r="X139" s="1">
        <f t="shared" si="32"/>
        <v>2.6619822916309127E-2</v>
      </c>
      <c r="Y139" s="1">
        <f t="shared" si="32"/>
        <v>1.4537902867233349E-3</v>
      </c>
      <c r="Z139" s="1">
        <f t="shared" si="32"/>
        <v>-1.9484713912152781E-2</v>
      </c>
      <c r="AA139" s="1">
        <f t="shared" si="32"/>
        <v>1.3969469560067423E-3</v>
      </c>
      <c r="AB139" s="1">
        <f t="shared" si="32"/>
        <v>1.2256974523936343E-2</v>
      </c>
      <c r="AC139" s="1">
        <f t="shared" si="32"/>
        <v>-2.1456054772622992E-3</v>
      </c>
      <c r="AD139" s="1">
        <f t="shared" si="32"/>
        <v>-5.5851601608517733E-3</v>
      </c>
      <c r="AE139" s="1">
        <f t="shared" si="32"/>
        <v>1.0795519437370889E-3</v>
      </c>
      <c r="AF139" s="8">
        <f t="shared" si="32"/>
        <v>2.5820553823137316E-18</v>
      </c>
      <c r="AG139" s="1">
        <f t="shared" si="32"/>
        <v>-1.3578823410220838E-3</v>
      </c>
      <c r="AH139" s="1">
        <f t="shared" si="32"/>
        <v>-4.1327772222585404E-3</v>
      </c>
      <c r="AI139" s="1">
        <f t="shared" si="32"/>
        <v>4.6263550237584158E-3</v>
      </c>
      <c r="AJ139" s="1">
        <f t="shared" si="32"/>
        <v>6.6387962537305381E-3</v>
      </c>
      <c r="AK139" s="1">
        <f t="shared" si="32"/>
        <v>-8.154728383838801E-3</v>
      </c>
      <c r="AL139" s="1">
        <f t="shared" si="32"/>
        <v>-7.5385438938956372E-3</v>
      </c>
      <c r="AM139" s="1">
        <f t="shared" si="32"/>
        <v>1.1406650132750197E-2</v>
      </c>
      <c r="AN139" s="1">
        <f t="shared" si="32"/>
        <v>7.0287514792016295E-3</v>
      </c>
      <c r="AO139" s="1">
        <f t="shared" si="32"/>
        <v>-1.3937992209292628E-2</v>
      </c>
      <c r="AP139" s="1">
        <f t="shared" si="32"/>
        <v>-5.4449346381345064E-3</v>
      </c>
      <c r="AQ139" s="1">
        <f t="shared" si="32"/>
        <v>1.543991286819147E-2</v>
      </c>
      <c r="AR139" s="1">
        <f t="shared" si="32"/>
        <v>3.2104561627654812E-3</v>
      </c>
      <c r="AS139" s="1">
        <f t="shared" si="34"/>
        <v>-6.1864116686232082E-2</v>
      </c>
      <c r="AT139" s="1">
        <f t="shared" si="35"/>
        <v>-1.941554729879193E-2</v>
      </c>
      <c r="AU139" s="1">
        <f t="shared" si="36"/>
        <v>-7.5938186962004772E-2</v>
      </c>
      <c r="AV139" s="1">
        <f t="shared" si="37"/>
        <v>-3.9278353609486324E-2</v>
      </c>
      <c r="AW139" s="1">
        <f t="shared" si="38"/>
        <v>-3.0414738433793706E-2</v>
      </c>
    </row>
    <row r="140" spans="3:49" x14ac:dyDescent="0.25">
      <c r="C140" s="1">
        <v>132</v>
      </c>
      <c r="F140" s="1">
        <f t="shared" si="33"/>
        <v>-6.4928222984671213E-3</v>
      </c>
      <c r="G140" s="1">
        <f t="shared" si="33"/>
        <v>-7.2274220863724759E-2</v>
      </c>
      <c r="H140" s="1">
        <f t="shared" si="32"/>
        <v>1.8931597059984463E-2</v>
      </c>
      <c r="I140" s="1">
        <f t="shared" si="32"/>
        <v>6.7052452720130218E-2</v>
      </c>
      <c r="J140" s="1">
        <f t="shared" si="32"/>
        <v>-2.9789927490985836E-2</v>
      </c>
      <c r="K140" s="1">
        <f t="shared" ref="H140:AR146" si="39">K$3*COS(K$1*$C140*2*PI()/500)</f>
        <v>-5.8921204361643817E-2</v>
      </c>
      <c r="L140" s="1">
        <f t="shared" si="39"/>
        <v>3.8207295915101108E-2</v>
      </c>
      <c r="M140" s="1">
        <f t="shared" si="39"/>
        <v>4.8667418779281525E-2</v>
      </c>
      <c r="N140" s="1">
        <f t="shared" si="39"/>
        <v>-4.3587797663221337E-2</v>
      </c>
      <c r="O140" s="1">
        <f t="shared" si="39"/>
        <v>-3.7260908006665996E-2</v>
      </c>
      <c r="P140" s="1">
        <f t="shared" si="39"/>
        <v>4.5659272429367972E-2</v>
      </c>
      <c r="Q140" s="1">
        <f t="shared" si="39"/>
        <v>2.5742872038878185E-2</v>
      </c>
      <c r="R140" s="1">
        <f t="shared" si="39"/>
        <v>-4.4493170557347465E-2</v>
      </c>
      <c r="S140" s="1">
        <f t="shared" si="39"/>
        <v>-1.5108645434972796E-2</v>
      </c>
      <c r="T140" s="1">
        <f t="shared" si="39"/>
        <v>4.0483424033415892E-2</v>
      </c>
      <c r="U140" s="1">
        <f t="shared" si="39"/>
        <v>6.1992719835664836E-3</v>
      </c>
      <c r="V140" s="1">
        <f t="shared" si="39"/>
        <v>-3.4287867719207075E-2</v>
      </c>
      <c r="W140" s="1">
        <f t="shared" si="39"/>
        <v>3.8489004937304925E-4</v>
      </c>
      <c r="X140" s="1">
        <f t="shared" si="39"/>
        <v>2.6740485995014992E-2</v>
      </c>
      <c r="Y140" s="1">
        <f t="shared" si="39"/>
        <v>-4.3384437188958751E-3</v>
      </c>
      <c r="Z140" s="1">
        <f t="shared" si="39"/>
        <v>-1.8746314086583615E-2</v>
      </c>
      <c r="AA140" s="1">
        <f t="shared" si="39"/>
        <v>5.6674070314512975E-3</v>
      </c>
      <c r="AB140" s="1">
        <f t="shared" si="39"/>
        <v>1.1172741762318163E-2</v>
      </c>
      <c r="AC140" s="1">
        <f t="shared" si="39"/>
        <v>-4.6671837736848507E-3</v>
      </c>
      <c r="AD140" s="1">
        <f t="shared" si="39"/>
        <v>-4.7510210056041701E-3</v>
      </c>
      <c r="AE140" s="1">
        <f t="shared" si="39"/>
        <v>1.866396642709663E-3</v>
      </c>
      <c r="AF140" s="8">
        <f t="shared" si="39"/>
        <v>2.003768457513977E-18</v>
      </c>
      <c r="AG140" s="1">
        <f t="shared" si="39"/>
        <v>-2.0547802861866035E-3</v>
      </c>
      <c r="AH140" s="1">
        <f t="shared" si="39"/>
        <v>-2.8192235782264186E-3</v>
      </c>
      <c r="AI140" s="1">
        <f t="shared" si="39"/>
        <v>6.3601399959426963E-3</v>
      </c>
      <c r="AJ140" s="1">
        <f t="shared" si="39"/>
        <v>3.7134252710994925E-3</v>
      </c>
      <c r="AK140" s="1">
        <f t="shared" si="39"/>
        <v>-1.0353805360387157E-2</v>
      </c>
      <c r="AL140" s="1">
        <f t="shared" si="39"/>
        <v>-2.9326685586927113E-3</v>
      </c>
      <c r="AM140" s="1">
        <f t="shared" si="39"/>
        <v>1.3464868059570902E-2</v>
      </c>
      <c r="AN140" s="1">
        <f t="shared" si="39"/>
        <v>9.1610916687755227E-4</v>
      </c>
      <c r="AO140" s="1">
        <f t="shared" si="39"/>
        <v>-1.5309854995783093E-2</v>
      </c>
      <c r="AP140" s="1">
        <f t="shared" si="39"/>
        <v>1.7829921864406914E-3</v>
      </c>
      <c r="AQ140" s="1">
        <f t="shared" si="39"/>
        <v>1.572603063207852E-2</v>
      </c>
      <c r="AR140" s="1">
        <f t="shared" si="39"/>
        <v>-4.5818533723082488E-3</v>
      </c>
      <c r="AS140" s="1">
        <f t="shared" si="34"/>
        <v>-5.9835446102207417E-2</v>
      </c>
      <c r="AT140" s="1">
        <f t="shared" si="35"/>
        <v>-2.2572920873063035E-2</v>
      </c>
      <c r="AU140" s="1">
        <f t="shared" si="36"/>
        <v>-7.5468116210211544E-2</v>
      </c>
      <c r="AV140" s="1">
        <f t="shared" si="37"/>
        <v>-3.9810397183121356E-2</v>
      </c>
      <c r="AW140" s="1">
        <f t="shared" si="38"/>
        <v>-3.4032621379986069E-2</v>
      </c>
    </row>
    <row r="141" spans="3:49" x14ac:dyDescent="0.25">
      <c r="C141" s="1">
        <v>133</v>
      </c>
      <c r="F141" s="1">
        <f t="shared" si="33"/>
        <v>-7.4174377320174777E-3</v>
      </c>
      <c r="G141" s="1">
        <f t="shared" si="33"/>
        <v>-7.1928525122047227E-2</v>
      </c>
      <c r="H141" s="1">
        <f t="shared" si="39"/>
        <v>2.1558959739432886E-2</v>
      </c>
      <c r="I141" s="1">
        <f t="shared" si="39"/>
        <v>6.5730879880343332E-2</v>
      </c>
      <c r="J141" s="1">
        <f t="shared" si="39"/>
        <v>-3.3706211890328179E-2</v>
      </c>
      <c r="K141" s="1">
        <f t="shared" si="39"/>
        <v>-5.6166474386130823E-2</v>
      </c>
      <c r="L141" s="1">
        <f t="shared" si="39"/>
        <v>4.2803717091940585E-2</v>
      </c>
      <c r="M141" s="1">
        <f t="shared" si="39"/>
        <v>4.4276539455861977E-2</v>
      </c>
      <c r="N141" s="1">
        <f t="shared" si="39"/>
        <v>-4.8167059196979362E-2</v>
      </c>
      <c r="O141" s="1">
        <f t="shared" si="39"/>
        <v>-3.1321997973578847E-2</v>
      </c>
      <c r="P141" s="1">
        <f t="shared" si="39"/>
        <v>4.9557417898824861E-2</v>
      </c>
      <c r="Q141" s="1">
        <f t="shared" si="39"/>
        <v>1.8620978811568947E-2</v>
      </c>
      <c r="R141" s="1">
        <f t="shared" si="39"/>
        <v>-4.7195481947241512E-2</v>
      </c>
      <c r="S141" s="1">
        <f t="shared" si="39"/>
        <v>-7.3830617940434141E-3</v>
      </c>
      <c r="T141" s="1">
        <f t="shared" si="39"/>
        <v>4.1714063247356825E-2</v>
      </c>
      <c r="U141" s="1">
        <f t="shared" si="39"/>
        <v>-1.4366439134698408E-3</v>
      </c>
      <c r="V141" s="1">
        <f t="shared" si="39"/>
        <v>-3.4057571302214866E-2</v>
      </c>
      <c r="W141" s="1">
        <f t="shared" si="39"/>
        <v>7.2438183776361072E-3</v>
      </c>
      <c r="X141" s="1">
        <f t="shared" si="39"/>
        <v>2.5343986576324855E-2</v>
      </c>
      <c r="Y141" s="1">
        <f t="shared" si="39"/>
        <v>-9.8580773499771287E-3</v>
      </c>
      <c r="Z141" s="1">
        <f t="shared" si="39"/>
        <v>-1.6709980917825853E-2</v>
      </c>
      <c r="AA141" s="1">
        <f t="shared" si="39"/>
        <v>9.5074578247886718E-3</v>
      </c>
      <c r="AB141" s="1">
        <f t="shared" si="39"/>
        <v>9.1616583205563935E-3</v>
      </c>
      <c r="AC141" s="1">
        <f t="shared" si="39"/>
        <v>-6.7674511413546587E-3</v>
      </c>
      <c r="AD141" s="1">
        <f t="shared" si="39"/>
        <v>-3.4518188120182211E-3</v>
      </c>
      <c r="AE141" s="1">
        <f t="shared" si="39"/>
        <v>2.4557702497792874E-3</v>
      </c>
      <c r="AF141" s="8">
        <f t="shared" si="39"/>
        <v>1.1970140007989058E-18</v>
      </c>
      <c r="AG141" s="1">
        <f t="shared" si="39"/>
        <v>-2.4999013083440813E-3</v>
      </c>
      <c r="AH141" s="1">
        <f t="shared" si="39"/>
        <v>-1.1353871465275324E-3</v>
      </c>
      <c r="AI141" s="1">
        <f t="shared" si="39"/>
        <v>7.2006622066113904E-3</v>
      </c>
      <c r="AJ141" s="1">
        <f t="shared" si="39"/>
        <v>2.3161390142393301E-4</v>
      </c>
      <c r="AK141" s="1">
        <f t="shared" si="39"/>
        <v>-1.0901074484272674E-2</v>
      </c>
      <c r="AL141" s="1">
        <f t="shared" si="39"/>
        <v>2.1703458727628877E-3</v>
      </c>
      <c r="AM141" s="1">
        <f t="shared" si="39"/>
        <v>1.3102263498252123E-2</v>
      </c>
      <c r="AN141" s="1">
        <f t="shared" si="39"/>
        <v>-5.3709107647957974E-3</v>
      </c>
      <c r="AO141" s="1">
        <f t="shared" si="39"/>
        <v>-1.3601535758561283E-2</v>
      </c>
      <c r="AP141" s="1">
        <f t="shared" si="39"/>
        <v>8.6323591884920597E-3</v>
      </c>
      <c r="AQ141" s="1">
        <f t="shared" si="39"/>
        <v>1.2493809130823022E-2</v>
      </c>
      <c r="AR141" s="1">
        <f t="shared" si="39"/>
        <v>-1.1295514225163403E-2</v>
      </c>
      <c r="AS141" s="1">
        <f t="shared" si="34"/>
        <v>-5.7787003114631814E-2</v>
      </c>
      <c r="AT141" s="1">
        <f t="shared" si="35"/>
        <v>-2.5762335124616662E-2</v>
      </c>
      <c r="AU141" s="1">
        <f t="shared" si="36"/>
        <v>-7.4337610133503138E-2</v>
      </c>
      <c r="AV141" s="1">
        <f t="shared" si="37"/>
        <v>-4.0048316254591959E-2</v>
      </c>
      <c r="AW141" s="1">
        <f t="shared" si="38"/>
        <v>-3.8565815894112017E-2</v>
      </c>
    </row>
    <row r="142" spans="3:49" x14ac:dyDescent="0.25">
      <c r="C142" s="1">
        <v>134</v>
      </c>
      <c r="F142" s="1">
        <f t="shared" si="33"/>
        <v>-8.3408818661642996E-3</v>
      </c>
      <c r="G142" s="1">
        <f t="shared" si="33"/>
        <v>-7.1537397782229742E-2</v>
      </c>
      <c r="H142" s="1">
        <f t="shared" si="39"/>
        <v>2.4155685957410765E-2</v>
      </c>
      <c r="I142" s="1">
        <f t="shared" si="39"/>
        <v>6.4243265133329383E-2</v>
      </c>
      <c r="J142" s="1">
        <f t="shared" si="39"/>
        <v>-3.7489473270242733E-2</v>
      </c>
      <c r="K142" s="1">
        <f t="shared" si="39"/>
        <v>-5.3092595299136423E-2</v>
      </c>
      <c r="L142" s="1">
        <f t="shared" si="39"/>
        <v>4.706914646797495E-2</v>
      </c>
      <c r="M142" s="1">
        <f t="shared" si="39"/>
        <v>3.9438557140763456E-2</v>
      </c>
      <c r="N142" s="1">
        <f t="shared" si="39"/>
        <v>-5.2130871961989761E-2</v>
      </c>
      <c r="O142" s="1">
        <f t="shared" si="39"/>
        <v>-2.4889121321593877E-2</v>
      </c>
      <c r="P142" s="1">
        <f t="shared" si="39"/>
        <v>5.2510149142461743E-2</v>
      </c>
      <c r="Q142" s="1">
        <f t="shared" si="39"/>
        <v>1.1076454342692376E-2</v>
      </c>
      <c r="R142" s="1">
        <f t="shared" si="39"/>
        <v>-4.8641066777571358E-2</v>
      </c>
      <c r="S142" s="1">
        <f t="shared" si="39"/>
        <v>5.7044679089192319E-4</v>
      </c>
      <c r="T142" s="1">
        <f t="shared" si="39"/>
        <v>4.1466960974521662E-2</v>
      </c>
      <c r="U142" s="1">
        <f t="shared" si="39"/>
        <v>-9.0146775777476158E-3</v>
      </c>
      <c r="V142" s="1">
        <f t="shared" si="39"/>
        <v>-3.2278889880403901E-2</v>
      </c>
      <c r="W142" s="1">
        <f t="shared" si="39"/>
        <v>1.373370129181046E-2</v>
      </c>
      <c r="X142" s="1">
        <f t="shared" si="39"/>
        <v>2.2509557197226519E-2</v>
      </c>
      <c r="Y142" s="1">
        <f t="shared" si="39"/>
        <v>-1.475829172568678E-2</v>
      </c>
      <c r="Z142" s="1">
        <f t="shared" si="39"/>
        <v>-1.3516703440063393E-2</v>
      </c>
      <c r="AA142" s="1">
        <f t="shared" si="39"/>
        <v>1.2625467996317506E-2</v>
      </c>
      <c r="AB142" s="1">
        <f t="shared" si="39"/>
        <v>6.3905564852530638E-3</v>
      </c>
      <c r="AC142" s="1">
        <f t="shared" si="39"/>
        <v>-8.2568145326847257E-3</v>
      </c>
      <c r="AD142" s="1">
        <f t="shared" si="39"/>
        <v>-1.8147285428760757E-3</v>
      </c>
      <c r="AE142" s="1">
        <f t="shared" si="39"/>
        <v>2.7853150393353167E-3</v>
      </c>
      <c r="AF142" s="8">
        <f t="shared" si="39"/>
        <v>2.5377729065526662E-19</v>
      </c>
      <c r="AG142" s="1">
        <f t="shared" si="39"/>
        <v>-2.63870371168501E-3</v>
      </c>
      <c r="AH142" s="1">
        <f t="shared" si="39"/>
        <v>6.9757343443861762E-4</v>
      </c>
      <c r="AI142" s="1">
        <f t="shared" si="39"/>
        <v>7.0298728091202764E-3</v>
      </c>
      <c r="AJ142" s="1">
        <f t="shared" si="39"/>
        <v>-3.2849037891129248E-3</v>
      </c>
      <c r="AK142" s="1">
        <f t="shared" si="39"/>
        <v>-9.7092264614832332E-3</v>
      </c>
      <c r="AL142" s="1">
        <f t="shared" si="39"/>
        <v>6.9054483618536553E-3</v>
      </c>
      <c r="AM142" s="1">
        <f t="shared" si="39"/>
        <v>1.0384028418923811E-2</v>
      </c>
      <c r="AN142" s="1">
        <f t="shared" si="39"/>
        <v>-1.063559987961394E-2</v>
      </c>
      <c r="AO142" s="1">
        <f t="shared" si="39"/>
        <v>-9.1567303854524166E-3</v>
      </c>
      <c r="AP142" s="1">
        <f t="shared" si="39"/>
        <v>1.3648928275213293E-2</v>
      </c>
      <c r="AQ142" s="1">
        <f t="shared" si="39"/>
        <v>6.4663839151282891E-3</v>
      </c>
      <c r="AR142" s="1">
        <f t="shared" si="39"/>
        <v>-1.5350012825557389E-2</v>
      </c>
      <c r="AS142" s="1">
        <f t="shared" si="34"/>
        <v>-5.5722593690983278E-2</v>
      </c>
      <c r="AT142" s="1">
        <f t="shared" si="35"/>
        <v>-2.8968801827896629E-2</v>
      </c>
      <c r="AU142" s="1">
        <f t="shared" si="36"/>
        <v>-7.2573686801878284E-2</v>
      </c>
      <c r="AV142" s="1">
        <f t="shared" si="37"/>
        <v>-3.9971565057736892E-2</v>
      </c>
      <c r="AW142" s="1">
        <f t="shared" si="38"/>
        <v>-4.2829191856628548E-2</v>
      </c>
    </row>
    <row r="143" spans="3:49" x14ac:dyDescent="0.25">
      <c r="C143" s="1">
        <v>135</v>
      </c>
      <c r="F143" s="1">
        <f t="shared" si="33"/>
        <v>-9.2630088783738664E-3</v>
      </c>
      <c r="G143" s="1">
        <f t="shared" si="33"/>
        <v>-7.1101085888683357E-2</v>
      </c>
      <c r="H143" s="1">
        <f t="shared" si="39"/>
        <v>2.6718085623872435E-2</v>
      </c>
      <c r="I143" s="1">
        <f t="shared" si="39"/>
        <v>6.259336632304642E-2</v>
      </c>
      <c r="J143" s="1">
        <f t="shared" si="39"/>
        <v>-4.1124780826470808E-2</v>
      </c>
      <c r="K143" s="1">
        <f t="shared" si="39"/>
        <v>-4.9717033494806682E-2</v>
      </c>
      <c r="L143" s="1">
        <f t="shared" si="39"/>
        <v>5.0970600408924503E-2</v>
      </c>
      <c r="M143" s="1">
        <f t="shared" si="39"/>
        <v>3.4202325615093551E-2</v>
      </c>
      <c r="N143" s="1">
        <f t="shared" si="39"/>
        <v>-5.5428588820427345E-2</v>
      </c>
      <c r="O143" s="1">
        <f t="shared" si="39"/>
        <v>-1.8063728358326984E-2</v>
      </c>
      <c r="P143" s="1">
        <f t="shared" si="39"/>
        <v>5.4461136467547952E-2</v>
      </c>
      <c r="Q143" s="1">
        <f t="shared" si="39"/>
        <v>3.280533011256559E-3</v>
      </c>
      <c r="R143" s="1">
        <f t="shared" si="39"/>
        <v>-4.8791431854170404E-2</v>
      </c>
      <c r="S143" s="1">
        <f t="shared" si="39"/>
        <v>8.5063449241612275E-3</v>
      </c>
      <c r="T143" s="1">
        <f t="shared" si="39"/>
        <v>3.9750870936116602E-2</v>
      </c>
      <c r="U143" s="1">
        <f t="shared" si="39"/>
        <v>-1.6229510826872004E-2</v>
      </c>
      <c r="V143" s="1">
        <f t="shared" si="39"/>
        <v>-2.9032688986358454E-2</v>
      </c>
      <c r="W143" s="1">
        <f t="shared" si="39"/>
        <v>1.9523903565749748E-2</v>
      </c>
      <c r="X143" s="1">
        <f t="shared" si="39"/>
        <v>1.8398013557041501E-2</v>
      </c>
      <c r="Y143" s="1">
        <f t="shared" si="39"/>
        <v>-1.8731188355071329E-2</v>
      </c>
      <c r="Z143" s="1">
        <f t="shared" si="39"/>
        <v>-9.38757371935766E-3</v>
      </c>
      <c r="AA143" s="1">
        <f t="shared" si="39"/>
        <v>1.4784641333575209E-2</v>
      </c>
      <c r="AB143" s="1">
        <f t="shared" si="39"/>
        <v>3.0893169495663148E-3</v>
      </c>
      <c r="AC143" s="1">
        <f t="shared" si="39"/>
        <v>-9.0008277582642529E-3</v>
      </c>
      <c r="AD143" s="1">
        <f t="shared" si="39"/>
        <v>-2.0144770666744911E-17</v>
      </c>
      <c r="AE143" s="1">
        <f t="shared" si="39"/>
        <v>2.8201640554824064E-3</v>
      </c>
      <c r="AF143" s="8">
        <f t="shared" si="39"/>
        <v>-7.1839483417400768E-19</v>
      </c>
      <c r="AG143" s="1">
        <f t="shared" si="39"/>
        <v>-2.4541797206072565E-3</v>
      </c>
      <c r="AH143" s="1">
        <f t="shared" si="39"/>
        <v>2.4389132450972854E-3</v>
      </c>
      <c r="AI143" s="1">
        <f t="shared" si="39"/>
        <v>5.8717586667990616E-3</v>
      </c>
      <c r="AJ143" s="1">
        <f t="shared" si="39"/>
        <v>-6.3091931453290598E-3</v>
      </c>
      <c r="AK143" s="1">
        <f t="shared" si="39"/>
        <v>-6.968404322015973E-3</v>
      </c>
      <c r="AL143" s="1">
        <f t="shared" si="39"/>
        <v>1.0469955439589318E-2</v>
      </c>
      <c r="AM143" s="1">
        <f t="shared" si="39"/>
        <v>5.7988690293983083E-3</v>
      </c>
      <c r="AN143" s="1">
        <f t="shared" si="39"/>
        <v>-1.3875846215762259E-2</v>
      </c>
      <c r="AO143" s="1">
        <f t="shared" si="39"/>
        <v>-2.8696870331454019E-3</v>
      </c>
      <c r="AP143" s="1">
        <f t="shared" si="39"/>
        <v>1.5767595786818158E-2</v>
      </c>
      <c r="AQ143" s="1">
        <f t="shared" si="39"/>
        <v>-1.0077466367288885E-3</v>
      </c>
      <c r="AR143" s="1">
        <f t="shared" si="39"/>
        <v>-1.5790849058143271E-2</v>
      </c>
      <c r="AS143" s="1">
        <f t="shared" si="34"/>
        <v>-5.3646009143184785E-2</v>
      </c>
      <c r="AT143" s="1">
        <f t="shared" si="35"/>
        <v>-3.2177423646609173E-2</v>
      </c>
      <c r="AU143" s="1">
        <f t="shared" si="36"/>
        <v>-7.0213848296152126E-2</v>
      </c>
      <c r="AV143" s="1">
        <f t="shared" si="37"/>
        <v>-3.9592309051231137E-2</v>
      </c>
      <c r="AW143" s="1">
        <f t="shared" si="38"/>
        <v>-4.5700958959778715E-2</v>
      </c>
    </row>
    <row r="144" spans="3:49" x14ac:dyDescent="0.25">
      <c r="C144" s="1">
        <v>136</v>
      </c>
      <c r="F144" s="1">
        <f t="shared" si="33"/>
        <v>-1.0183673154101349E-2</v>
      </c>
      <c r="G144" s="1">
        <f t="shared" si="33"/>
        <v>-7.0619865025351641E-2</v>
      </c>
      <c r="H144" s="1">
        <f t="shared" si="39"/>
        <v>2.924251742868049E-2</v>
      </c>
      <c r="I144" s="1">
        <f t="shared" si="39"/>
        <v>6.0785351237080523E-2</v>
      </c>
      <c r="J144" s="1">
        <f t="shared" si="39"/>
        <v>-4.4597787660902E-2</v>
      </c>
      <c r="K144" s="1">
        <f t="shared" si="39"/>
        <v>-4.6058969588666572E-2</v>
      </c>
      <c r="L144" s="1">
        <f t="shared" si="39"/>
        <v>5.447790982309797E-2</v>
      </c>
      <c r="M144" s="1">
        <f t="shared" si="39"/>
        <v>2.8620720166962252E-2</v>
      </c>
      <c r="N144" s="1">
        <f t="shared" si="39"/>
        <v>-5.8018073594289329E-2</v>
      </c>
      <c r="O144" s="1">
        <f t="shared" si="39"/>
        <v>-1.0953459608101002E-2</v>
      </c>
      <c r="P144" s="1">
        <f t="shared" si="39"/>
        <v>5.5373160598953149E-2</v>
      </c>
      <c r="Q144" s="1">
        <f t="shared" si="39"/>
        <v>-4.5898449721943181E-3</v>
      </c>
      <c r="R144" s="1">
        <f t="shared" si="39"/>
        <v>-4.7642573239000584E-2</v>
      </c>
      <c r="S144" s="1">
        <f t="shared" si="39"/>
        <v>1.6179640868173594E-2</v>
      </c>
      <c r="T144" s="1">
        <f t="shared" si="39"/>
        <v>3.6626586477296108E-2</v>
      </c>
      <c r="U144" s="1">
        <f t="shared" si="39"/>
        <v>-2.279045878512324E-2</v>
      </c>
      <c r="V144" s="1">
        <f t="shared" si="39"/>
        <v>-2.4466553095271047E-2</v>
      </c>
      <c r="W144" s="1">
        <f t="shared" si="39"/>
        <v>2.4319436081223313E-2</v>
      </c>
      <c r="X144" s="1">
        <f t="shared" si="39"/>
        <v>1.3242630392005281E-2</v>
      </c>
      <c r="Y144" s="1">
        <f t="shared" si="39"/>
        <v>-2.1527135531614814E-2</v>
      </c>
      <c r="Z144" s="1">
        <f t="shared" si="39"/>
        <v>-4.6084791636599592E-3</v>
      </c>
      <c r="AA144" s="1">
        <f t="shared" si="39"/>
        <v>1.582100015843205E-2</v>
      </c>
      <c r="AB144" s="1">
        <f t="shared" si="39"/>
        <v>-4.6820126657296846E-4</v>
      </c>
      <c r="AC144" s="1">
        <f t="shared" si="39"/>
        <v>-8.9323280667911713E-3</v>
      </c>
      <c r="AD144" s="1">
        <f t="shared" si="39"/>
        <v>1.814728542876077E-3</v>
      </c>
      <c r="AE144" s="1">
        <f t="shared" si="39"/>
        <v>2.5566301541736637E-3</v>
      </c>
      <c r="AF144" s="8">
        <f t="shared" si="39"/>
        <v>-1.6086563499760924E-18</v>
      </c>
      <c r="AG144" s="1">
        <f t="shared" si="39"/>
        <v>-1.9689394813180924E-3</v>
      </c>
      <c r="AH144" s="1">
        <f t="shared" si="39"/>
        <v>3.85992103163169E-3</v>
      </c>
      <c r="AI144" s="1">
        <f t="shared" si="39"/>
        <v>3.8889734692803216E-3</v>
      </c>
      <c r="AJ144" s="1">
        <f t="shared" si="39"/>
        <v>-8.3880777554071993E-3</v>
      </c>
      <c r="AK144" s="1">
        <f t="shared" si="39"/>
        <v>-3.1158687033988617E-3</v>
      </c>
      <c r="AL144" s="1">
        <f t="shared" si="39"/>
        <v>1.225962022578336E-2</v>
      </c>
      <c r="AM144" s="1">
        <f t="shared" si="39"/>
        <v>1.7114223482759205E-4</v>
      </c>
      <c r="AN144" s="1">
        <f t="shared" si="39"/>
        <v>-1.4474882184145934E-2</v>
      </c>
      <c r="AO144" s="1">
        <f t="shared" si="39"/>
        <v>3.9947072095268231E-3</v>
      </c>
      <c r="AP144" s="1">
        <f t="shared" si="39"/>
        <v>1.4538532271848675E-2</v>
      </c>
      <c r="AQ144" s="1">
        <f t="shared" si="39"/>
        <v>-8.2564169536246661E-3</v>
      </c>
      <c r="AR144" s="1">
        <f t="shared" si="39"/>
        <v>-1.2514242338359583E-2</v>
      </c>
      <c r="AS144" s="1">
        <f t="shared" si="34"/>
        <v>-5.1561020750772499E-2</v>
      </c>
      <c r="AT144" s="1">
        <f t="shared" si="35"/>
        <v>-3.5373457174593975E-2</v>
      </c>
      <c r="AU144" s="1">
        <f t="shared" si="36"/>
        <v>-6.7305329975590647E-2</v>
      </c>
      <c r="AV144" s="1">
        <f t="shared" si="37"/>
        <v>-3.8953720976859181E-2</v>
      </c>
      <c r="AW144" s="1">
        <f t="shared" si="38"/>
        <v>-4.6402621796041404E-2</v>
      </c>
    </row>
    <row r="145" spans="3:49" x14ac:dyDescent="0.25">
      <c r="C145" s="1">
        <v>137</v>
      </c>
      <c r="F145" s="1">
        <f t="shared" si="33"/>
        <v>-1.1102729309784915E-2</v>
      </c>
      <c r="G145" s="1">
        <f t="shared" si="33"/>
        <v>-7.0094039141646108E-2</v>
      </c>
      <c r="H145" s="1">
        <f t="shared" si="39"/>
        <v>3.1725394016106294E-2</v>
      </c>
      <c r="I145" s="1">
        <f t="shared" si="39"/>
        <v>5.882378707845283E-2</v>
      </c>
      <c r="J145" s="1">
        <f t="shared" si="39"/>
        <v>-4.7894787402226718E-2</v>
      </c>
      <c r="K145" s="1">
        <f t="shared" si="39"/>
        <v>-4.2139189429536955E-2</v>
      </c>
      <c r="L145" s="1">
        <f t="shared" si="39"/>
        <v>5.7563953452393159E-2</v>
      </c>
      <c r="M145" s="1">
        <f t="shared" si="39"/>
        <v>2.2750103658619042E-2</v>
      </c>
      <c r="N145" s="1">
        <f t="shared" si="39"/>
        <v>-5.986623945530882E-2</v>
      </c>
      <c r="O145" s="1">
        <f t="shared" si="39"/>
        <v>-3.6704482565756646E-3</v>
      </c>
      <c r="P145" s="1">
        <f t="shared" si="39"/>
        <v>5.5228822716789576E-2</v>
      </c>
      <c r="Q145" s="1">
        <f t="shared" si="39"/>
        <v>-1.2356049490929468E-2</v>
      </c>
      <c r="R145" s="1">
        <f t="shared" si="39"/>
        <v>-4.5225082867461186E-2</v>
      </c>
      <c r="S145" s="1">
        <f t="shared" si="39"/>
        <v>2.3353449764428356E-2</v>
      </c>
      <c r="T145" s="1">
        <f t="shared" si="39"/>
        <v>3.2204786932602987E-2</v>
      </c>
      <c r="U145" s="1">
        <f t="shared" si="39"/>
        <v>-2.8433181546643885E-2</v>
      </c>
      <c r="V145" s="1">
        <f t="shared" si="39"/>
        <v>-1.878807588083586E-2</v>
      </c>
      <c r="W145" s="1">
        <f t="shared" si="39"/>
        <v>2.7875984418585329E-2</v>
      </c>
      <c r="X145" s="1">
        <f t="shared" si="39"/>
        <v>7.335906275223741E-3</v>
      </c>
      <c r="Y145" s="1">
        <f t="shared" si="39"/>
        <v>-2.2970453611440594E-2</v>
      </c>
      <c r="Z145" s="1">
        <f t="shared" si="39"/>
        <v>4.8969138427156194E-4</v>
      </c>
      <c r="AA145" s="1">
        <f t="shared" si="39"/>
        <v>1.5655838555583744E-2</v>
      </c>
      <c r="AB145" s="1">
        <f t="shared" si="39"/>
        <v>-3.9868791808778453E-3</v>
      </c>
      <c r="AC145" s="1">
        <f t="shared" si="39"/>
        <v>-8.0574989877841615E-3</v>
      </c>
      <c r="AD145" s="1">
        <f t="shared" si="39"/>
        <v>3.4518188120182224E-3</v>
      </c>
      <c r="AE145" s="1">
        <f t="shared" si="39"/>
        <v>2.0225961155502497E-3</v>
      </c>
      <c r="AF145" s="8">
        <f t="shared" si="39"/>
        <v>-2.3155005928888217E-18</v>
      </c>
      <c r="AG145" s="1">
        <f t="shared" si="39"/>
        <v>-1.2424405889622529E-3</v>
      </c>
      <c r="AH145" s="1">
        <f t="shared" si="39"/>
        <v>4.7739586258036624E-3</v>
      </c>
      <c r="AI145" s="1">
        <f t="shared" si="39"/>
        <v>1.3599935051611725E-3</v>
      </c>
      <c r="AJ145" s="1">
        <f t="shared" si="39"/>
        <v>-9.2100459360356449E-3</v>
      </c>
      <c r="AK145" s="1">
        <f t="shared" si="39"/>
        <v>1.233761095859514E-3</v>
      </c>
      <c r="AL145" s="1">
        <f t="shared" si="39"/>
        <v>1.1971062943076816E-2</v>
      </c>
      <c r="AM145" s="1">
        <f t="shared" si="39"/>
        <v>-5.4873538898922896E-3</v>
      </c>
      <c r="AN145" s="1">
        <f t="shared" si="39"/>
        <v>-1.2318683747185089E-2</v>
      </c>
      <c r="AO145" s="1">
        <f t="shared" si="39"/>
        <v>1.005540831858215E-2</v>
      </c>
      <c r="AP145" s="1">
        <f t="shared" si="39"/>
        <v>1.0222688995058592E-2</v>
      </c>
      <c r="AQ145" s="1">
        <f t="shared" si="39"/>
        <v>-1.3657903029503432E-2</v>
      </c>
      <c r="AR145" s="1">
        <f t="shared" si="39"/>
        <v>-6.2915633830876189E-3</v>
      </c>
      <c r="AS145" s="1">
        <f t="shared" si="34"/>
        <v>-4.9471374435324726E-2</v>
      </c>
      <c r="AT145" s="1">
        <f t="shared" si="35"/>
        <v>-3.8542374759098615E-2</v>
      </c>
      <c r="AU145" s="1">
        <f t="shared" si="36"/>
        <v>-6.3904194789507845E-2</v>
      </c>
      <c r="AV145" s="1">
        <f t="shared" si="37"/>
        <v>-3.8125117495977329E-2</v>
      </c>
      <c r="AW145" s="1">
        <f t="shared" si="38"/>
        <v>-4.46936384715515E-2</v>
      </c>
    </row>
    <row r="146" spans="3:49" x14ac:dyDescent="0.25">
      <c r="C146" s="1">
        <v>138</v>
      </c>
      <c r="F146" s="1">
        <f t="shared" si="33"/>
        <v>-1.2020032215803528E-2</v>
      </c>
      <c r="G146" s="1">
        <f t="shared" si="33"/>
        <v>-6.9523940360465122E-2</v>
      </c>
      <c r="H146" s="1">
        <f t="shared" si="39"/>
        <v>3.4163187082658975E-2</v>
      </c>
      <c r="I146" s="1">
        <f t="shared" si="39"/>
        <v>5.6713628928468221E-2</v>
      </c>
      <c r="J146" s="1">
        <f t="shared" si="39"/>
        <v>-5.100276829872194E-2</v>
      </c>
      <c r="K146" s="1">
        <f t="shared" si="39"/>
        <v>-3.7979965990195048E-2</v>
      </c>
      <c r="L146" s="1">
        <f t="shared" si="39"/>
        <v>6.0204867595065999E-2</v>
      </c>
      <c r="M146" s="1">
        <f t="shared" si="39"/>
        <v>1.6649757376183884E-2</v>
      </c>
      <c r="N146" s="1">
        <f t="shared" si="39"/>
        <v>-6.0949471687898771E-2</v>
      </c>
      <c r="O146" s="1">
        <f t="shared" si="39"/>
        <v>3.6704482565755861E-3</v>
      </c>
      <c r="P146" s="1">
        <f t="shared" si="39"/>
        <v>5.4030876376284877E-2</v>
      </c>
      <c r="Q146" s="1">
        <f t="shared" si="39"/>
        <v>-1.9841814802356368E-2</v>
      </c>
      <c r="R146" s="1">
        <f t="shared" si="39"/>
        <v>-4.1603333942919533E-2</v>
      </c>
      <c r="S146" s="1">
        <f t="shared" si="39"/>
        <v>2.9806306584377672E-2</v>
      </c>
      <c r="T146" s="1">
        <f t="shared" si="39"/>
        <v>2.6642116755363481E-2</v>
      </c>
      <c r="U146" s="1">
        <f t="shared" si="39"/>
        <v>-3.2930334402551761E-2</v>
      </c>
      <c r="V146" s="1">
        <f t="shared" si="39"/>
        <v>-1.2255422227771455E-2</v>
      </c>
      <c r="W146" s="1">
        <f t="shared" si="39"/>
        <v>3.00123557613594E-2</v>
      </c>
      <c r="X146" s="1">
        <f t="shared" si="39"/>
        <v>1.0129682613850806E-3</v>
      </c>
      <c r="Y146" s="1">
        <f t="shared" si="39"/>
        <v>-2.2970453611440601E-2</v>
      </c>
      <c r="Z146" s="1">
        <f t="shared" si="39"/>
        <v>5.5539573058013226E-3</v>
      </c>
      <c r="AA146" s="1">
        <f t="shared" si="39"/>
        <v>1.4301699666279769E-2</v>
      </c>
      <c r="AB146" s="1">
        <f t="shared" si="39"/>
        <v>-7.1748198635292774E-3</v>
      </c>
      <c r="AC146" s="1">
        <f t="shared" si="39"/>
        <v>-6.4553121387429819E-3</v>
      </c>
      <c r="AD146" s="1">
        <f t="shared" si="39"/>
        <v>4.7510210056041467E-3</v>
      </c>
      <c r="AE146" s="1">
        <f t="shared" si="39"/>
        <v>1.2745645512795437E-3</v>
      </c>
      <c r="AF146" s="8">
        <f t="shared" si="39"/>
        <v>-2.7583339399208578E-18</v>
      </c>
      <c r="AG146" s="1">
        <f t="shared" si="39"/>
        <v>-3.6370261264648208E-4</v>
      </c>
      <c r="AH146" s="1">
        <f t="shared" si="39"/>
        <v>5.0609743967258286E-3</v>
      </c>
      <c r="AI146" s="1">
        <f t="shared" si="39"/>
        <v>-1.3599935051611185E-3</v>
      </c>
      <c r="AJ146" s="1">
        <f t="shared" si="39"/>
        <v>-8.6519293832426052E-3</v>
      </c>
      <c r="AK146" s="1">
        <f t="shared" si="39"/>
        <v>5.3865612083006734E-3</v>
      </c>
      <c r="AL146" s="1">
        <f t="shared" si="39"/>
        <v>9.653199145297546E-3</v>
      </c>
      <c r="AM146" s="1">
        <f t="shared" si="39"/>
        <v>-1.0159289311732699E-2</v>
      </c>
      <c r="AN146" s="1">
        <f t="shared" si="39"/>
        <v>-7.8176744263070558E-3</v>
      </c>
      <c r="AO146" s="1">
        <f t="shared" si="39"/>
        <v>1.4093066887227239E-2</v>
      </c>
      <c r="AP146" s="1">
        <f t="shared" si="39"/>
        <v>3.7363935081484224E-3</v>
      </c>
      <c r="AQ146" s="1">
        <f t="shared" si="39"/>
        <v>-1.6003746036101225E-2</v>
      </c>
      <c r="AR146" s="1">
        <f t="shared" ref="H146:AR153" si="40">AR$3*COS(AR$1*$C146*2*PI()/500)</f>
        <v>1.4122599914443759E-3</v>
      </c>
      <c r="AS146" s="1">
        <f t="shared" si="34"/>
        <v>-4.7380785493609676E-2</v>
      </c>
      <c r="AT146" s="1">
        <f t="shared" si="35"/>
        <v>-4.1669924863863395E-2</v>
      </c>
      <c r="AU146" s="1">
        <f t="shared" si="36"/>
        <v>-6.0074289314131737E-2</v>
      </c>
      <c r="AV146" s="1">
        <f t="shared" si="37"/>
        <v>-3.7194478586987961E-2</v>
      </c>
      <c r="AW146" s="1">
        <f t="shared" si="38"/>
        <v>-4.0933794173755519E-2</v>
      </c>
    </row>
    <row r="147" spans="3:49" x14ac:dyDescent="0.25">
      <c r="C147" s="1">
        <v>139</v>
      </c>
      <c r="F147" s="1">
        <f t="shared" si="33"/>
        <v>-1.2935437019394633E-2</v>
      </c>
      <c r="G147" s="1">
        <f t="shared" si="33"/>
        <v>-6.8909928768418047E-2</v>
      </c>
      <c r="H147" s="1">
        <f t="shared" si="40"/>
        <v>3.6552432390997924E-2</v>
      </c>
      <c r="I147" s="1">
        <f t="shared" si="40"/>
        <v>5.4460207229749862E-2</v>
      </c>
      <c r="J147" s="1">
        <f t="shared" si="40"/>
        <v>-5.3909464569690438E-2</v>
      </c>
      <c r="K147" s="1">
        <f t="shared" si="40"/>
        <v>-3.3604932807899765E-2</v>
      </c>
      <c r="L147" s="1">
        <f t="shared" si="40"/>
        <v>6.2380230638526685E-2</v>
      </c>
      <c r="M147" s="1">
        <f t="shared" si="40"/>
        <v>1.0381282409233078E-2</v>
      </c>
      <c r="N147" s="1">
        <f t="shared" si="40"/>
        <v>-6.1253929423321654E-2</v>
      </c>
      <c r="O147" s="1">
        <f t="shared" si="40"/>
        <v>1.0953459608100924E-2</v>
      </c>
      <c r="P147" s="1">
        <f t="shared" si="40"/>
        <v>5.1802174977799639E-2</v>
      </c>
      <c r="Q147" s="1">
        <f t="shared" si="40"/>
        <v>-2.687724015530309E-2</v>
      </c>
      <c r="R147" s="1">
        <f t="shared" si="40"/>
        <v>-3.6873766799868243E-2</v>
      </c>
      <c r="S147" s="1">
        <f t="shared" si="40"/>
        <v>3.5339003049614195E-2</v>
      </c>
      <c r="T147" s="1">
        <f t="shared" si="40"/>
        <v>2.0135636309834334E-2</v>
      </c>
      <c r="U147" s="1">
        <f t="shared" si="40"/>
        <v>-3.6100727535442391E-2</v>
      </c>
      <c r="V147" s="1">
        <f t="shared" si="40"/>
        <v>-5.1655910873044091E-3</v>
      </c>
      <c r="W147" s="1">
        <f t="shared" si="40"/>
        <v>3.0619709991566203E-2</v>
      </c>
      <c r="X147" s="1">
        <f t="shared" si="40"/>
        <v>-5.3674420608290701E-3</v>
      </c>
      <c r="Y147" s="1">
        <f t="shared" si="40"/>
        <v>-2.1527135531614838E-2</v>
      </c>
      <c r="Z147" s="1">
        <f t="shared" si="40"/>
        <v>1.0233685427497335E-2</v>
      </c>
      <c r="AA147" s="1">
        <f t="shared" si="40"/>
        <v>1.1861423103765461E-2</v>
      </c>
      <c r="AB147" s="1">
        <f t="shared" si="40"/>
        <v>-9.7675631620571454E-3</v>
      </c>
      <c r="AC147" s="1">
        <f t="shared" si="40"/>
        <v>-4.2703983853323892E-3</v>
      </c>
      <c r="AD147" s="1">
        <f t="shared" si="40"/>
        <v>5.5851601608517612E-3</v>
      </c>
      <c r="AE147" s="1">
        <f t="shared" si="40"/>
        <v>3.9167973669620044E-4</v>
      </c>
      <c r="AF147" s="8">
        <f t="shared" si="40"/>
        <v>-2.8866650074660704E-18</v>
      </c>
      <c r="AG147" s="1">
        <f t="shared" si="40"/>
        <v>5.5960067574540315E-4</v>
      </c>
      <c r="AH147" s="1">
        <f t="shared" si="40"/>
        <v>4.6832710859819951E-3</v>
      </c>
      <c r="AI147" s="1">
        <f t="shared" si="40"/>
        <v>-3.8889734692803182E-3</v>
      </c>
      <c r="AJ147" s="1">
        <f t="shared" si="40"/>
        <v>-6.7973593991224645E-3</v>
      </c>
      <c r="AK147" s="1">
        <f t="shared" si="40"/>
        <v>8.6800092474682289E-3</v>
      </c>
      <c r="AL147" s="1">
        <f t="shared" si="40"/>
        <v>5.6989476674938703E-3</v>
      </c>
      <c r="AM147" s="1">
        <f t="shared" si="40"/>
        <v>-1.3004705831156075E-2</v>
      </c>
      <c r="AN147" s="1">
        <f t="shared" si="40"/>
        <v>-1.828602869403849E-3</v>
      </c>
      <c r="AO147" s="1">
        <f t="shared" si="40"/>
        <v>1.5295348419514387E-2</v>
      </c>
      <c r="AP147" s="1">
        <f t="shared" si="40"/>
        <v>-3.5432024060325501E-3</v>
      </c>
      <c r="AQ147" s="1">
        <f t="shared" si="40"/>
        <v>-1.476911731493012E-2</v>
      </c>
      <c r="AR147" s="1">
        <f t="shared" si="40"/>
        <v>8.7836125828803704E-3</v>
      </c>
      <c r="AS147" s="1">
        <f t="shared" si="34"/>
        <v>-4.5292933396814755E-2</v>
      </c>
      <c r="AT147" s="1">
        <f t="shared" si="35"/>
        <v>-4.4742190736755331E-2</v>
      </c>
      <c r="AU147" s="1">
        <f t="shared" si="36"/>
        <v>-5.5886080312116053E-2</v>
      </c>
      <c r="AV147" s="1">
        <f t="shared" si="37"/>
        <v>-3.6259152008938707E-2</v>
      </c>
      <c r="AW147" s="1">
        <f t="shared" si="38"/>
        <v>-3.5998643883083624E-2</v>
      </c>
    </row>
    <row r="148" spans="3:49" x14ac:dyDescent="0.25">
      <c r="C148" s="1">
        <v>140</v>
      </c>
      <c r="F148" s="1">
        <f t="shared" si="33"/>
        <v>-1.3848799167528047E-2</v>
      </c>
      <c r="G148" s="1">
        <f t="shared" si="33"/>
        <v>-6.8252392188386773E-2</v>
      </c>
      <c r="H148" s="1">
        <f t="shared" si="40"/>
        <v>3.8889734692803248E-2</v>
      </c>
      <c r="I148" s="1">
        <f t="shared" si="40"/>
        <v>5.2069214321078548E-2</v>
      </c>
      <c r="J148" s="1">
        <f t="shared" si="40"/>
        <v>-5.6603404812893991E-2</v>
      </c>
      <c r="K148" s="1">
        <f t="shared" si="40"/>
        <v>-2.903894969391926E-2</v>
      </c>
      <c r="L148" s="1">
        <f t="shared" si="40"/>
        <v>6.4073220975212189E-2</v>
      </c>
      <c r="M148" s="1">
        <f t="shared" si="40"/>
        <v>4.0079776050890685E-3</v>
      </c>
      <c r="N148" s="1">
        <f t="shared" si="40"/>
        <v>-6.077572248971469E-2</v>
      </c>
      <c r="O148" s="1">
        <f t="shared" si="40"/>
        <v>1.8063728358326907E-2</v>
      </c>
      <c r="P148" s="1">
        <f t="shared" si="40"/>
        <v>4.8585235789112828E-2</v>
      </c>
      <c r="Q148" s="1">
        <f t="shared" si="40"/>
        <v>-3.3302645944204269E-2</v>
      </c>
      <c r="R148" s="1">
        <f t="shared" si="40"/>
        <v>-3.1162320879938019E-2</v>
      </c>
      <c r="S148" s="1">
        <f t="shared" si="40"/>
        <v>3.9780737456560258E-2</v>
      </c>
      <c r="T148" s="1">
        <f t="shared" si="40"/>
        <v>1.2915840909556501E-2</v>
      </c>
      <c r="U148" s="1">
        <f t="shared" si="40"/>
        <v>-3.7816626138148929E-2</v>
      </c>
      <c r="V148" s="1">
        <f t="shared" si="40"/>
        <v>2.1590872097502056E-3</v>
      </c>
      <c r="W148" s="1">
        <f t="shared" si="40"/>
        <v>2.9667104686066433E-2</v>
      </c>
      <c r="X148" s="1">
        <f t="shared" si="40"/>
        <v>-1.1443322323150361E-2</v>
      </c>
      <c r="Y148" s="1">
        <f t="shared" si="40"/>
        <v>-1.8731188355071364E-2</v>
      </c>
      <c r="Z148" s="1">
        <f t="shared" si="40"/>
        <v>1.4204866712801831E-2</v>
      </c>
      <c r="AA148" s="1">
        <f t="shared" si="40"/>
        <v>8.5203348341460813E-3</v>
      </c>
      <c r="AB148" s="1">
        <f t="shared" si="40"/>
        <v>-1.1550024369341241E-2</v>
      </c>
      <c r="AC148" s="1">
        <f t="shared" si="40"/>
        <v>-1.6999918814514343E-3</v>
      </c>
      <c r="AD148" s="1">
        <f t="shared" si="40"/>
        <v>5.8725849254561572E-3</v>
      </c>
      <c r="AE148" s="1">
        <f t="shared" si="40"/>
        <v>-5.3264612182800733E-4</v>
      </c>
      <c r="AF148" s="8">
        <f t="shared" si="40"/>
        <v>-2.6858616247463671E-18</v>
      </c>
      <c r="AG148" s="1">
        <f t="shared" si="40"/>
        <v>1.4143348148228764E-3</v>
      </c>
      <c r="AH148" s="1">
        <f t="shared" si="40"/>
        <v>3.6904570452805504E-3</v>
      </c>
      <c r="AI148" s="1">
        <f t="shared" si="40"/>
        <v>-5.8717586667990295E-3</v>
      </c>
      <c r="AJ148" s="1">
        <f t="shared" si="40"/>
        <v>-3.9242351103376694E-3</v>
      </c>
      <c r="AK148" s="1">
        <f t="shared" si="40"/>
        <v>1.0588680681600423E-2</v>
      </c>
      <c r="AL148" s="1">
        <f t="shared" si="40"/>
        <v>7.7862394650719672E-4</v>
      </c>
      <c r="AM148" s="1">
        <f t="shared" si="40"/>
        <v>-1.3512031536141538E-2</v>
      </c>
      <c r="AN148" s="1">
        <f t="shared" si="40"/>
        <v>4.5085357373999633E-3</v>
      </c>
      <c r="AO148" s="1">
        <f t="shared" si="40"/>
        <v>1.3420366498870013E-2</v>
      </c>
      <c r="AP148" s="1">
        <f t="shared" si="40"/>
        <v>-1.0070515677477257E-2</v>
      </c>
      <c r="AQ148" s="1">
        <f t="shared" si="40"/>
        <v>-1.0230236772283971E-2</v>
      </c>
      <c r="AR148" s="1">
        <f t="shared" si="40"/>
        <v>1.4087148645113831E-2</v>
      </c>
      <c r="AS148" s="1">
        <f t="shared" si="34"/>
        <v>-4.3211456663111568E-2</v>
      </c>
      <c r="AT148" s="1">
        <f t="shared" si="35"/>
        <v>-4.7745647154927011E-2</v>
      </c>
      <c r="AU148" s="1">
        <f t="shared" si="36"/>
        <v>-5.1415392399932786E-2</v>
      </c>
      <c r="AV148" s="1">
        <f t="shared" si="37"/>
        <v>-3.5415719767788109E-2</v>
      </c>
      <c r="AW148" s="1">
        <f t="shared" si="38"/>
        <v>-3.1068996283060722E-2</v>
      </c>
    </row>
    <row r="149" spans="3:49" x14ac:dyDescent="0.25">
      <c r="C149" s="1">
        <v>141</v>
      </c>
      <c r="F149" s="1">
        <f t="shared" si="33"/>
        <v>-1.4759974429732521E-2</v>
      </c>
      <c r="G149" s="1">
        <f t="shared" si="33"/>
        <v>-6.7551745934568488E-2</v>
      </c>
      <c r="H149" s="1">
        <f t="shared" si="40"/>
        <v>4.1171772553609584E-2</v>
      </c>
      <c r="I149" s="1">
        <f t="shared" si="40"/>
        <v>4.9546690058051096E-2</v>
      </c>
      <c r="J149" s="1">
        <f t="shared" si="40"/>
        <v>-5.9073957276936907E-2</v>
      </c>
      <c r="K149" s="1">
        <f t="shared" si="40"/>
        <v>-2.4307961475123985E-2</v>
      </c>
      <c r="L149" s="1">
        <f t="shared" si="40"/>
        <v>6.5270747080405589E-2</v>
      </c>
      <c r="M149" s="1">
        <f t="shared" si="40"/>
        <v>-2.405799620789675E-3</v>
      </c>
      <c r="N149" s="1">
        <f t="shared" si="40"/>
        <v>-5.9520961118289896E-2</v>
      </c>
      <c r="O149" s="1">
        <f t="shared" si="40"/>
        <v>2.4889121321593804E-2</v>
      </c>
      <c r="P149" s="1">
        <f t="shared" si="40"/>
        <v>4.4441428837185583E-2</v>
      </c>
      <c r="Q149" s="1">
        <f t="shared" si="40"/>
        <v>-3.8972197878949906E-2</v>
      </c>
      <c r="R149" s="1">
        <f t="shared" si="40"/>
        <v>-2.4621081202392321E-2</v>
      </c>
      <c r="S149" s="1">
        <f t="shared" si="40"/>
        <v>4.2994387552384369E-2</v>
      </c>
      <c r="T149" s="1">
        <f t="shared" si="40"/>
        <v>5.2384954059602837E-3</v>
      </c>
      <c r="U149" s="1">
        <f t="shared" si="40"/>
        <v>-3.8008896835740401E-2</v>
      </c>
      <c r="V149" s="1">
        <f t="shared" si="40"/>
        <v>9.3856052994898687E-3</v>
      </c>
      <c r="W149" s="1">
        <f t="shared" si="40"/>
        <v>2.7203071517122514E-2</v>
      </c>
      <c r="X149" s="1">
        <f t="shared" si="40"/>
        <v>-1.6869948137458117E-2</v>
      </c>
      <c r="Y149" s="1">
        <f t="shared" si="40"/>
        <v>-1.475829172568683E-2</v>
      </c>
      <c r="Z149" s="1">
        <f t="shared" si="40"/>
        <v>1.7192549585728453E-2</v>
      </c>
      <c r="AA149" s="1">
        <f t="shared" si="40"/>
        <v>4.5321726594891925E-3</v>
      </c>
      <c r="AB149" s="1">
        <f t="shared" si="40"/>
        <v>-1.2374336881333341E-2</v>
      </c>
      <c r="AC149" s="1">
        <f t="shared" si="40"/>
        <v>1.0238744374221026E-3</v>
      </c>
      <c r="AD149" s="1">
        <f t="shared" si="40"/>
        <v>5.5851601608517664E-3</v>
      </c>
      <c r="AE149" s="1">
        <f t="shared" si="40"/>
        <v>-1.4006162149868421E-3</v>
      </c>
      <c r="AF149" s="8">
        <f t="shared" si="40"/>
        <v>-2.1788191782412421E-18</v>
      </c>
      <c r="AG149" s="1">
        <f t="shared" si="40"/>
        <v>2.0957672777203104E-3</v>
      </c>
      <c r="AH149" s="1">
        <f t="shared" si="40"/>
        <v>2.2129305706150688E-3</v>
      </c>
      <c r="AI149" s="1">
        <f t="shared" si="40"/>
        <v>-7.0298728091202755E-3</v>
      </c>
      <c r="AJ149" s="1">
        <f t="shared" si="40"/>
        <v>-4.6308151054335397E-4</v>
      </c>
      <c r="AK149" s="1">
        <f t="shared" si="40"/>
        <v>1.0808073122124676E-2</v>
      </c>
      <c r="AL149" s="1">
        <f t="shared" si="40"/>
        <v>-4.2736902798300039E-3</v>
      </c>
      <c r="AM149" s="1">
        <f t="shared" si="40"/>
        <v>-1.1590055323096671E-2</v>
      </c>
      <c r="AN149" s="1">
        <f t="shared" si="40"/>
        <v>9.9874930738224864E-3</v>
      </c>
      <c r="AO149" s="1">
        <f t="shared" si="40"/>
        <v>8.8453477945438699E-3</v>
      </c>
      <c r="AP149" s="1">
        <f t="shared" si="40"/>
        <v>-1.4459685744155192E-2</v>
      </c>
      <c r="AQ149" s="1">
        <f t="shared" si="40"/>
        <v>-3.4025749999862537E-3</v>
      </c>
      <c r="AR149" s="1">
        <f t="shared" si="40"/>
        <v>1.6074322727257506E-2</v>
      </c>
      <c r="AS149" s="1">
        <f t="shared" si="34"/>
        <v>-4.1139947810691427E-2</v>
      </c>
      <c r="AT149" s="1">
        <f t="shared" si="35"/>
        <v>-5.0667215029577238E-2</v>
      </c>
      <c r="AU149" s="1">
        <f t="shared" si="36"/>
        <v>-4.6742068841781406E-2</v>
      </c>
      <c r="AV149" s="1">
        <f t="shared" si="37"/>
        <v>-3.4750076047708196E-2</v>
      </c>
      <c r="AW149" s="1">
        <f t="shared" si="38"/>
        <v>-2.7345718363342861E-2</v>
      </c>
    </row>
    <row r="150" spans="3:49" x14ac:dyDescent="0.25">
      <c r="C150" s="1">
        <v>142</v>
      </c>
      <c r="F150" s="1">
        <f t="shared" si="33"/>
        <v>-1.5668818920871502E-2</v>
      </c>
      <c r="G150" s="1">
        <f t="shared" si="33"/>
        <v>-6.6808432550154312E-2</v>
      </c>
      <c r="H150" s="1">
        <f t="shared" si="40"/>
        <v>4.3395303072746423E-2</v>
      </c>
      <c r="I150" s="1">
        <f t="shared" si="40"/>
        <v>4.689900655588055E-2</v>
      </c>
      <c r="J150" s="1">
        <f t="shared" si="40"/>
        <v>-6.1311371819931661E-2</v>
      </c>
      <c r="K150" s="1">
        <f t="shared" si="40"/>
        <v>-1.9438850570304637E-2</v>
      </c>
      <c r="L150" s="1">
        <f t="shared" si="40"/>
        <v>6.5963548746139036E-2</v>
      </c>
      <c r="M150" s="1">
        <f t="shared" si="40"/>
        <v>-8.7952831638050087E-3</v>
      </c>
      <c r="N150" s="1">
        <f t="shared" si="40"/>
        <v>-5.7505677870594275E-2</v>
      </c>
      <c r="O150" s="1">
        <f t="shared" si="40"/>
        <v>3.1321997973578777E-2</v>
      </c>
      <c r="P150" s="1">
        <f t="shared" si="40"/>
        <v>3.9449806143037482E-2</v>
      </c>
      <c r="Q150" s="1">
        <f t="shared" si="40"/>
        <v>-4.3757216914385971E-2</v>
      </c>
      <c r="R150" s="1">
        <f t="shared" si="40"/>
        <v>-1.7424228627263956E-2</v>
      </c>
      <c r="S150" s="1">
        <f t="shared" si="40"/>
        <v>4.4880743681447913E-2</v>
      </c>
      <c r="T150" s="1">
        <f t="shared" si="40"/>
        <v>-2.624426409005023E-3</v>
      </c>
      <c r="U150" s="1">
        <f t="shared" si="40"/>
        <v>-3.6669793061954739E-2</v>
      </c>
      <c r="V150" s="1">
        <f t="shared" si="40"/>
        <v>1.6185418549418105E-2</v>
      </c>
      <c r="W150" s="1">
        <f t="shared" si="40"/>
        <v>2.3353143745475556E-2</v>
      </c>
      <c r="X150" s="1">
        <f t="shared" si="40"/>
        <v>-2.1339431562808139E-2</v>
      </c>
      <c r="Y150" s="1">
        <f t="shared" si="40"/>
        <v>-9.8580773499771842E-3</v>
      </c>
      <c r="Z150" s="1">
        <f t="shared" si="40"/>
        <v>1.8989876676783805E-2</v>
      </c>
      <c r="AA150" s="1">
        <f t="shared" si="40"/>
        <v>1.998161875230339E-4</v>
      </c>
      <c r="AB150" s="1">
        <f t="shared" si="40"/>
        <v>-1.2172118681457395E-2</v>
      </c>
      <c r="AC150" s="1">
        <f t="shared" si="40"/>
        <v>3.6553146785850582E-3</v>
      </c>
      <c r="AD150" s="1">
        <f t="shared" si="40"/>
        <v>4.7510210056041832E-3</v>
      </c>
      <c r="AE150" s="1">
        <f t="shared" si="40"/>
        <v>-2.1203963644963967E-3</v>
      </c>
      <c r="AF150" s="8">
        <f t="shared" si="40"/>
        <v>-1.4233501042603331E-18</v>
      </c>
      <c r="AG150" s="1">
        <f t="shared" si="40"/>
        <v>2.5204005878954202E-3</v>
      </c>
      <c r="AH150" s="1">
        <f t="shared" si="40"/>
        <v>4.4475311426481955E-4</v>
      </c>
      <c r="AI150" s="1">
        <f t="shared" si="40"/>
        <v>-7.2006622066113973E-3</v>
      </c>
      <c r="AJ150" s="1">
        <f t="shared" si="40"/>
        <v>3.0674628097174137E-3</v>
      </c>
      <c r="AK150" s="1">
        <f t="shared" si="40"/>
        <v>9.3031855096759666E-3</v>
      </c>
      <c r="AL150" s="1">
        <f t="shared" si="40"/>
        <v>-8.6015385527676465E-3</v>
      </c>
      <c r="AM150" s="1">
        <f t="shared" si="40"/>
        <v>-7.5843255640978364E-3</v>
      </c>
      <c r="AN150" s="1">
        <f t="shared" si="40"/>
        <v>1.356537210162316E-2</v>
      </c>
      <c r="AO150" s="1">
        <f t="shared" si="40"/>
        <v>2.4907380178174803E-3</v>
      </c>
      <c r="AP150" s="1">
        <f t="shared" si="40"/>
        <v>-1.5778816519193474E-2</v>
      </c>
      <c r="AQ150" s="1">
        <f t="shared" si="40"/>
        <v>4.1863350176652879E-3</v>
      </c>
      <c r="AR150" s="1">
        <f t="shared" si="40"/>
        <v>1.4277319181172631E-2</v>
      </c>
      <c r="AS150" s="1">
        <f t="shared" si="34"/>
        <v>-3.9081948398279394E-2</v>
      </c>
      <c r="AT150" s="1">
        <f t="shared" si="35"/>
        <v>-5.3494313662330505E-2</v>
      </c>
      <c r="AU150" s="1">
        <f t="shared" si="36"/>
        <v>-4.1948578547316609E-2</v>
      </c>
      <c r="AV150" s="1">
        <f t="shared" si="37"/>
        <v>-3.4328730486293889E-2</v>
      </c>
      <c r="AW150" s="1">
        <f t="shared" si="38"/>
        <v>-2.5758903353628473E-2</v>
      </c>
    </row>
    <row r="151" spans="3:49" x14ac:dyDescent="0.25">
      <c r="C151" s="1">
        <v>143</v>
      </c>
      <c r="F151" s="1">
        <f t="shared" si="33"/>
        <v>-1.657518912386417E-2</v>
      </c>
      <c r="G151" s="1">
        <f t="shared" si="33"/>
        <v>-6.6022921527809614E-2</v>
      </c>
      <c r="H151" s="1">
        <f t="shared" si="40"/>
        <v>4.5557166491677049E-2</v>
      </c>
      <c r="I151" s="1">
        <f t="shared" si="40"/>
        <v>4.4132852092880509E-2</v>
      </c>
      <c r="J151" s="1">
        <f t="shared" si="40"/>
        <v>-6.3306818388854588E-2</v>
      </c>
      <c r="K151" s="1">
        <f t="shared" si="40"/>
        <v>-1.4459284238906774E-2</v>
      </c>
      <c r="L151" s="1">
        <f t="shared" si="40"/>
        <v>6.6146268688360529E-2</v>
      </c>
      <c r="M151" s="1">
        <f t="shared" si="40"/>
        <v>-1.5095952236142924E-2</v>
      </c>
      <c r="N151" s="1">
        <f t="shared" si="40"/>
        <v>-5.4755622784395351E-2</v>
      </c>
      <c r="O151" s="1">
        <f t="shared" si="40"/>
        <v>3.7260908006665934E-2</v>
      </c>
      <c r="P151" s="1">
        <f t="shared" si="40"/>
        <v>3.3705593634593099E-2</v>
      </c>
      <c r="Q151" s="1">
        <f t="shared" si="40"/>
        <v>-4.7549099815616176E-2</v>
      </c>
      <c r="R151" s="1">
        <f t="shared" si="40"/>
        <v>-9.7634017479790794E-3</v>
      </c>
      <c r="S151" s="1">
        <f t="shared" si="40"/>
        <v>4.538157151941679E-2</v>
      </c>
      <c r="T151" s="1">
        <f t="shared" si="40"/>
        <v>-1.0394376610043193E-2</v>
      </c>
      <c r="U151" s="1">
        <f t="shared" si="40"/>
        <v>-3.3853267167541889E-2</v>
      </c>
      <c r="V151" s="1">
        <f t="shared" si="40"/>
        <v>2.224938193042145E-2</v>
      </c>
      <c r="W151" s="1">
        <f t="shared" si="40"/>
        <v>1.8313460770904903E-2</v>
      </c>
      <c r="X151" s="1">
        <f t="shared" si="40"/>
        <v>-2.459818960011239E-2</v>
      </c>
      <c r="Y151" s="1">
        <f t="shared" si="40"/>
        <v>-4.3384437188959358E-3</v>
      </c>
      <c r="Z151" s="1">
        <f t="shared" si="40"/>
        <v>1.9472406949222195E-2</v>
      </c>
      <c r="AA151" s="1">
        <f t="shared" si="40"/>
        <v>-4.1477152562333147E-3</v>
      </c>
      <c r="AB151" s="1">
        <f t="shared" si="40"/>
        <v>-1.096014506803141E-2</v>
      </c>
      <c r="AC151" s="1">
        <f t="shared" si="40"/>
        <v>5.956786335523578E-3</v>
      </c>
      <c r="AD151" s="1">
        <f t="shared" si="40"/>
        <v>3.451818812018205E-3</v>
      </c>
      <c r="AE151" s="1">
        <f t="shared" si="40"/>
        <v>-2.6158313904762671E-3</v>
      </c>
      <c r="AF151" s="8">
        <f t="shared" si="40"/>
        <v>-5.0559217691800343E-19</v>
      </c>
      <c r="AG151" s="1">
        <f t="shared" si="40"/>
        <v>2.6362034556959985E-3</v>
      </c>
      <c r="AH151" s="1">
        <f t="shared" si="40"/>
        <v>-1.3818391568044008E-3</v>
      </c>
      <c r="AI151" s="1">
        <f t="shared" si="40"/>
        <v>-6.360139995942698E-3</v>
      </c>
      <c r="AJ151" s="1">
        <f t="shared" si="40"/>
        <v>6.1383613667073374E-3</v>
      </c>
      <c r="AK151" s="1">
        <f t="shared" si="40"/>
        <v>6.3141020537883239E-3</v>
      </c>
      <c r="AL151" s="1">
        <f t="shared" si="40"/>
        <v>-1.1471274182928129E-2</v>
      </c>
      <c r="AM151" s="1">
        <f t="shared" si="40"/>
        <v>-2.2150246359118964E-3</v>
      </c>
      <c r="AN151" s="1">
        <f t="shared" si="40"/>
        <v>1.4561138234810487E-2</v>
      </c>
      <c r="AO151" s="1">
        <f t="shared" si="40"/>
        <v>-4.3649820875417593E-3</v>
      </c>
      <c r="AP151" s="1">
        <f t="shared" si="40"/>
        <v>-1.374783391371957E-2</v>
      </c>
      <c r="AQ151" s="1">
        <f t="shared" si="40"/>
        <v>1.083864843225194E-2</v>
      </c>
      <c r="AR151" s="1">
        <f t="shared" si="40"/>
        <v>9.1191841738627807E-3</v>
      </c>
      <c r="AS151" s="1">
        <f t="shared" si="34"/>
        <v>-3.7040944159996737E-2</v>
      </c>
      <c r="AT151" s="1">
        <f t="shared" si="35"/>
        <v>-5.6214910455970817E-2</v>
      </c>
      <c r="AU151" s="1">
        <f t="shared" si="36"/>
        <v>-3.7118593020389411E-2</v>
      </c>
      <c r="AV151" s="1">
        <f t="shared" si="37"/>
        <v>-3.4192212052742567E-2</v>
      </c>
      <c r="AW151" s="1">
        <f t="shared" si="38"/>
        <v>-2.6741499698950413E-2</v>
      </c>
    </row>
    <row r="152" spans="3:49" x14ac:dyDescent="0.25">
      <c r="C152" s="1">
        <v>144</v>
      </c>
      <c r="F152" s="1">
        <f t="shared" si="33"/>
        <v>-1.7478941912348472E-2</v>
      </c>
      <c r="G152" s="1">
        <f t="shared" si="33"/>
        <v>-6.5195709013132278E-2</v>
      </c>
      <c r="H152" s="1">
        <f t="shared" si="40"/>
        <v>4.7654290684188486E-2</v>
      </c>
      <c r="I152" s="1">
        <f t="shared" si="40"/>
        <v>4.1255214215293483E-2</v>
      </c>
      <c r="J152" s="1">
        <f t="shared" si="40"/>
        <v>-6.5052421867730859E-2</v>
      </c>
      <c r="K152" s="1">
        <f t="shared" si="40"/>
        <v>-9.3975573701432953E-3</v>
      </c>
      <c r="L152" s="1">
        <f t="shared" si="40"/>
        <v>6.5817493973642158E-2</v>
      </c>
      <c r="M152" s="1">
        <f t="shared" si="40"/>
        <v>-2.124418289549795E-2</v>
      </c>
      <c r="N152" s="1">
        <f t="shared" si="40"/>
        <v>-5.1305934355690308E-2</v>
      </c>
      <c r="O152" s="1">
        <f t="shared" si="40"/>
        <v>4.2612191261900273E-2</v>
      </c>
      <c r="P152" s="1">
        <f t="shared" si="40"/>
        <v>2.7318374507504781E-2</v>
      </c>
      <c r="Q152" s="1">
        <f t="shared" si="40"/>
        <v>-5.026178407246628E-2</v>
      </c>
      <c r="R152" s="1">
        <f t="shared" si="40"/>
        <v>-1.8425939175070185E-3</v>
      </c>
      <c r="S152" s="1">
        <f t="shared" si="40"/>
        <v>4.4481409844360352E-2</v>
      </c>
      <c r="T152" s="1">
        <f t="shared" si="40"/>
        <v>-1.7796100837630665E-2</v>
      </c>
      <c r="U152" s="1">
        <f t="shared" si="40"/>
        <v>-2.9672796685704647E-2</v>
      </c>
      <c r="V152" s="1">
        <f t="shared" si="40"/>
        <v>2.7301804909971968E-2</v>
      </c>
      <c r="W152" s="1">
        <f t="shared" si="40"/>
        <v>1.2340775564463667E-2</v>
      </c>
      <c r="X152" s="1">
        <f t="shared" si="40"/>
        <v>-2.6461331612633841E-2</v>
      </c>
      <c r="Y152" s="1">
        <f t="shared" si="40"/>
        <v>1.4537902867232725E-3</v>
      </c>
      <c r="Z152" s="1">
        <f t="shared" si="40"/>
        <v>1.8606731588553294E-2</v>
      </c>
      <c r="AA152" s="1">
        <f t="shared" si="40"/>
        <v>-8.1802498882353712E-3</v>
      </c>
      <c r="AB152" s="1">
        <f t="shared" si="40"/>
        <v>-8.8389570355414983E-3</v>
      </c>
      <c r="AC152" s="1">
        <f t="shared" si="40"/>
        <v>7.7205334662603896E-3</v>
      </c>
      <c r="AD152" s="1">
        <f t="shared" si="40"/>
        <v>1.8147285428760963E-3</v>
      </c>
      <c r="AE152" s="1">
        <f t="shared" si="40"/>
        <v>-2.8345025876478371E-3</v>
      </c>
      <c r="AF152" s="8">
        <f t="shared" si="40"/>
        <v>4.6981282855003716E-19</v>
      </c>
      <c r="AG152" s="1">
        <f t="shared" si="40"/>
        <v>2.4289862911565383E-3</v>
      </c>
      <c r="AH152" s="1">
        <f t="shared" si="40"/>
        <v>-3.0269377503092058E-3</v>
      </c>
      <c r="AI152" s="1">
        <f t="shared" si="40"/>
        <v>-4.6263550237584583E-3</v>
      </c>
      <c r="AJ152" s="1">
        <f t="shared" si="40"/>
        <v>8.2894535655908784E-3</v>
      </c>
      <c r="AK152" s="1">
        <f t="shared" si="40"/>
        <v>2.3176900851526214E-3</v>
      </c>
      <c r="AL152" s="1">
        <f t="shared" si="40"/>
        <v>-1.2396426316510788E-2</v>
      </c>
      <c r="AM152" s="1">
        <f t="shared" si="40"/>
        <v>3.5525112713822886E-3</v>
      </c>
      <c r="AN152" s="1">
        <f t="shared" si="40"/>
        <v>1.2785251477484447E-2</v>
      </c>
      <c r="AO152" s="1">
        <f t="shared" si="40"/>
        <v>-1.0342513642873878E-2</v>
      </c>
      <c r="AP152" s="1">
        <f t="shared" si="40"/>
        <v>-8.7979503696749145E-3</v>
      </c>
      <c r="AQ152" s="1">
        <f t="shared" si="40"/>
        <v>1.5066062439452485E-2</v>
      </c>
      <c r="AR152" s="1">
        <f t="shared" si="40"/>
        <v>1.8142331965144377E-3</v>
      </c>
      <c r="AS152" s="1">
        <f t="shared" si="34"/>
        <v>-3.5020360241292264E-2</v>
      </c>
      <c r="AT152" s="1">
        <f t="shared" si="35"/>
        <v>-5.881756789372964E-2</v>
      </c>
      <c r="AU152" s="1">
        <f t="shared" si="36"/>
        <v>-3.233555727951877E-2</v>
      </c>
      <c r="AV152" s="1">
        <f t="shared" si="37"/>
        <v>-3.435122261852426E-2</v>
      </c>
      <c r="AW152" s="1">
        <f t="shared" si="38"/>
        <v>-3.0121719982565649E-2</v>
      </c>
    </row>
    <row r="153" spans="3:49" x14ac:dyDescent="0.25">
      <c r="C153" s="1">
        <v>145</v>
      </c>
      <c r="F153" s="1">
        <f t="shared" si="33"/>
        <v>-1.8379934573282491E-2</v>
      </c>
      <c r="G153" s="1">
        <f t="shared" si="33"/>
        <v>-6.4327317491276528E-2</v>
      </c>
      <c r="H153" s="1">
        <f t="shared" si="40"/>
        <v>4.9683695522051111E-2</v>
      </c>
      <c r="I153" s="1">
        <f t="shared" si="40"/>
        <v>3.8273362086142543E-2</v>
      </c>
      <c r="J153" s="1">
        <f t="shared" si="40"/>
        <v>-6.6541293157119763E-2</v>
      </c>
      <c r="K153" s="1">
        <f t="shared" si="40"/>
        <v>-4.2824317057893356E-3</v>
      </c>
      <c r="L153" s="1">
        <f t="shared" si="40"/>
        <v>6.4979766945085796E-2</v>
      </c>
      <c r="M153" s="1">
        <f t="shared" si="40"/>
        <v>-2.7177890517481935E-2</v>
      </c>
      <c r="N153" s="1">
        <f t="shared" si="40"/>
        <v>-4.7200690560826597E-2</v>
      </c>
      <c r="O153" s="1">
        <f t="shared" si="40"/>
        <v>4.7291454805645255E-2</v>
      </c>
      <c r="P153" s="1">
        <f t="shared" si="40"/>
        <v>2.0409998690243385E-2</v>
      </c>
      <c r="Q153" s="1">
        <f t="shared" si="40"/>
        <v>-5.1833701218152055E-2</v>
      </c>
      <c r="R153" s="1">
        <f t="shared" si="40"/>
        <v>6.1272787094047336E-3</v>
      </c>
      <c r="S153" s="1">
        <f t="shared" si="40"/>
        <v>4.2208047845250209E-2</v>
      </c>
      <c r="T153" s="1">
        <f t="shared" si="40"/>
        <v>-2.4567389320930413E-2</v>
      </c>
      <c r="U153" s="1">
        <f t="shared" si="40"/>
        <v>-2.4296812334174595E-2</v>
      </c>
      <c r="V153" s="1">
        <f t="shared" si="40"/>
        <v>3.1112985378364929E-2</v>
      </c>
      <c r="W153" s="1">
        <f t="shared" si="40"/>
        <v>5.7393740662906659E-3</v>
      </c>
      <c r="X153" s="1">
        <f t="shared" si="40"/>
        <v>-2.6823149379914063E-2</v>
      </c>
      <c r="Y153" s="1">
        <f t="shared" si="40"/>
        <v>7.1546773019609891E-3</v>
      </c>
      <c r="Z153" s="1">
        <f t="shared" si="40"/>
        <v>1.6452787119354675E-2</v>
      </c>
      <c r="AA153" s="1">
        <f t="shared" si="40"/>
        <v>-1.1591538249709524E-2</v>
      </c>
      <c r="AB153" s="1">
        <f t="shared" si="40"/>
        <v>-5.9845207534784473E-3</v>
      </c>
      <c r="AC153" s="1">
        <f t="shared" si="40"/>
        <v>8.7873410114003552E-3</v>
      </c>
      <c r="AD153" s="1">
        <f t="shared" si="40"/>
        <v>6.3670693342851897E-22</v>
      </c>
      <c r="AE153" s="1">
        <f t="shared" si="40"/>
        <v>-2.7532738020527021E-3</v>
      </c>
      <c r="AF153" s="8">
        <f t="shared" si="40"/>
        <v>1.3916502788454874E-18</v>
      </c>
      <c r="AG153" s="1">
        <f t="shared" si="40"/>
        <v>1.9241398868755089E-3</v>
      </c>
      <c r="AH153" s="1">
        <f t="shared" si="40"/>
        <v>-4.2744719374523954E-3</v>
      </c>
      <c r="AI153" s="1">
        <f t="shared" si="40"/>
        <v>-2.2428122369804542E-3</v>
      </c>
      <c r="AJ153" s="1">
        <f t="shared" si="40"/>
        <v>9.1984077345741815E-3</v>
      </c>
      <c r="AK153" s="1">
        <f t="shared" si="40"/>
        <v>-2.0484775964252004E-3</v>
      </c>
      <c r="AL153" s="1">
        <f t="shared" si="40"/>
        <v>-1.1220165333536118E-2</v>
      </c>
      <c r="AM153" s="1">
        <f t="shared" si="40"/>
        <v>8.6813480739334221E-3</v>
      </c>
      <c r="AN153" s="1">
        <f t="shared" ref="H153:AR160" si="41">AN$3*COS(AN$1*$C153*2*PI()/500)</f>
        <v>8.5757445840077343E-3</v>
      </c>
      <c r="AO153" s="1">
        <f t="shared" si="41"/>
        <v>-1.4239240082053448E-2</v>
      </c>
      <c r="AP153" s="1">
        <f t="shared" si="41"/>
        <v>-1.980111062365219E-3</v>
      </c>
      <c r="AQ153" s="1">
        <f t="shared" si="41"/>
        <v>1.5922789952904821E-2</v>
      </c>
      <c r="AR153" s="1">
        <f t="shared" si="41"/>
        <v>-5.9178201098793303E-3</v>
      </c>
      <c r="AS153" s="1">
        <f t="shared" si="34"/>
        <v>-3.3023556542507909E-2</v>
      </c>
      <c r="AT153" s="1">
        <f t="shared" si="35"/>
        <v>-6.1291487613485129E-2</v>
      </c>
      <c r="AU153" s="1">
        <f t="shared" si="36"/>
        <v>-2.7681278646851937E-2</v>
      </c>
      <c r="AV153" s="1">
        <f t="shared" si="37"/>
        <v>-3.4785899780941092E-2</v>
      </c>
      <c r="AW153" s="1">
        <f t="shared" si="38"/>
        <v>-3.5159841709390287E-2</v>
      </c>
    </row>
    <row r="154" spans="3:49" x14ac:dyDescent="0.25">
      <c r="C154" s="1">
        <v>146</v>
      </c>
      <c r="F154" s="1">
        <f t="shared" si="33"/>
        <v>-1.9278024829480447E-2</v>
      </c>
      <c r="G154" s="1">
        <f t="shared" si="33"/>
        <v>-6.3418295456940152E-2</v>
      </c>
      <c r="H154" s="1">
        <f t="shared" si="41"/>
        <v>5.164249710994364E-2</v>
      </c>
      <c r="I154" s="1">
        <f t="shared" si="41"/>
        <v>3.5194828122694734E-2</v>
      </c>
      <c r="J154" s="1">
        <f t="shared" si="41"/>
        <v>-6.7767556362242728E-2</v>
      </c>
      <c r="K154" s="1">
        <f t="shared" si="41"/>
        <v>8.5702758977113612E-4</v>
      </c>
      <c r="L154" s="1">
        <f t="shared" si="41"/>
        <v>6.3639565562938955E-2</v>
      </c>
      <c r="M154" s="1">
        <f t="shared" si="41"/>
        <v>-3.2837156724052324E-2</v>
      </c>
      <c r="N154" s="1">
        <f t="shared" si="41"/>
        <v>-4.2492345655494299E-2</v>
      </c>
      <c r="O154" s="1">
        <f t="shared" si="41"/>
        <v>5.1224903856559575E-2</v>
      </c>
      <c r="P154" s="1">
        <f t="shared" si="41"/>
        <v>1.3112258294905534E-2</v>
      </c>
      <c r="Q154" s="1">
        <f t="shared" si="41"/>
        <v>-5.2229174218633233E-2</v>
      </c>
      <c r="R154" s="1">
        <f t="shared" si="41"/>
        <v>1.3933993475134743E-2</v>
      </c>
      <c r="S154" s="1">
        <f t="shared" si="41"/>
        <v>3.8631667232710998E-2</v>
      </c>
      <c r="T154" s="1">
        <f t="shared" si="41"/>
        <v>-3.0468365789645274E-2</v>
      </c>
      <c r="U154" s="1">
        <f t="shared" si="41"/>
        <v>-1.7941911959240983E-2</v>
      </c>
      <c r="V154" s="1">
        <f t="shared" si="41"/>
        <v>3.3509652768666659E-2</v>
      </c>
      <c r="W154" s="1">
        <f t="shared" si="41"/>
        <v>-1.1544270433144199E-3</v>
      </c>
      <c r="X154" s="1">
        <f t="shared" si="41"/>
        <v>-2.5663114615836292E-2</v>
      </c>
      <c r="Y154" s="1">
        <f t="shared" si="41"/>
        <v>1.2406009629254153E-2</v>
      </c>
      <c r="Z154" s="1">
        <f t="shared" si="41"/>
        <v>1.3159705596761915E-2</v>
      </c>
      <c r="AA154" s="1">
        <f t="shared" si="41"/>
        <v>-1.4122511216702917E-2</v>
      </c>
      <c r="AB154" s="1">
        <f t="shared" si="41"/>
        <v>-2.6336300425301297E-3</v>
      </c>
      <c r="AC154" s="1">
        <f t="shared" si="41"/>
        <v>9.0609072825082061E-3</v>
      </c>
      <c r="AD154" s="1">
        <f t="shared" si="41"/>
        <v>-1.8147285428760564E-3</v>
      </c>
      <c r="AE154" s="1">
        <f t="shared" si="41"/>
        <v>-2.3807393145732613E-3</v>
      </c>
      <c r="AF154" s="8">
        <f t="shared" si="41"/>
        <v>2.1548132558978835E-18</v>
      </c>
      <c r="AG154" s="1">
        <f t="shared" si="41"/>
        <v>1.1835242261881501E-3</v>
      </c>
      <c r="AH154" s="1">
        <f t="shared" si="41"/>
        <v>-4.9605879394515303E-3</v>
      </c>
      <c r="AI154" s="1">
        <f t="shared" si="41"/>
        <v>4.5572686334465379E-4</v>
      </c>
      <c r="AJ154" s="1">
        <f t="shared" si="41"/>
        <v>8.7290211032578328E-3</v>
      </c>
      <c r="AK154" s="1">
        <f t="shared" si="41"/>
        <v>-6.0878387308446122E-3</v>
      </c>
      <c r="AL154" s="1">
        <f t="shared" si="41"/>
        <v>-8.1418882372215826E-3</v>
      </c>
      <c r="AM154" s="1">
        <f t="shared" si="41"/>
        <v>1.2249382159980648E-2</v>
      </c>
      <c r="AN154" s="1">
        <f t="shared" si="41"/>
        <v>2.7338799118137944E-3</v>
      </c>
      <c r="AO154" s="1">
        <f t="shared" si="41"/>
        <v>-1.527118097335259E-2</v>
      </c>
      <c r="AP154" s="1">
        <f t="shared" si="41"/>
        <v>5.2581397857507156E-3</v>
      </c>
      <c r="AQ154" s="1">
        <f t="shared" si="41"/>
        <v>1.3217157808501285E-2</v>
      </c>
      <c r="AR154" s="1">
        <f t="shared" si="41"/>
        <v>-1.225671472164799E-2</v>
      </c>
      <c r="AS154" s="1">
        <f t="shared" si="34"/>
        <v>-3.1053823176476959E-2</v>
      </c>
      <c r="AT154" s="1">
        <f t="shared" si="35"/>
        <v>-6.3626551416024954E-2</v>
      </c>
      <c r="AU154" s="1">
        <f t="shared" si="36"/>
        <v>-2.3234556786301916E-2</v>
      </c>
      <c r="AV154" s="1">
        <f t="shared" si="37"/>
        <v>-3.5448225935139015E-2</v>
      </c>
      <c r="AW154" s="1">
        <f t="shared" si="38"/>
        <v>-4.0720343993393499E-2</v>
      </c>
    </row>
    <row r="155" spans="3:49" x14ac:dyDescent="0.25">
      <c r="C155" s="1">
        <v>147</v>
      </c>
      <c r="F155" s="1">
        <f t="shared" si="33"/>
        <v>-2.0173070862079874E-2</v>
      </c>
      <c r="G155" s="1">
        <f t="shared" si="33"/>
        <v>-6.246921706792348E-2</v>
      </c>
      <c r="H155" s="1">
        <f t="shared" si="41"/>
        <v>5.3527911883626308E-2</v>
      </c>
      <c r="I155" s="1">
        <f t="shared" si="41"/>
        <v>3.2027388968921489E-2</v>
      </c>
      <c r="J155" s="1">
        <f t="shared" si="41"/>
        <v>-6.8726371982455403E-2</v>
      </c>
      <c r="K155" s="1">
        <f t="shared" si="41"/>
        <v>5.991617083607596E-3</v>
      </c>
      <c r="L155" s="1">
        <f t="shared" si="41"/>
        <v>6.1807253311942034E-2</v>
      </c>
      <c r="M155" s="1">
        <f t="shared" si="41"/>
        <v>-3.8164834437258453E-2</v>
      </c>
      <c r="N155" s="1">
        <f t="shared" si="41"/>
        <v>-3.7241059946823155E-2</v>
      </c>
      <c r="O155" s="1">
        <f t="shared" si="41"/>
        <v>5.4350505573381454E-2</v>
      </c>
      <c r="P155" s="1">
        <f t="shared" si="41"/>
        <v>5.5643733995065546E-3</v>
      </c>
      <c r="Q155" s="1">
        <f t="shared" si="41"/>
        <v>-5.1439227216792401E-2</v>
      </c>
      <c r="R155" s="1">
        <f t="shared" si="41"/>
        <v>2.1369672307794615E-2</v>
      </c>
      <c r="S155" s="1">
        <f t="shared" si="41"/>
        <v>3.3862675636205368E-2</v>
      </c>
      <c r="T155" s="1">
        <f t="shared" si="41"/>
        <v>-3.5289985210483168E-2</v>
      </c>
      <c r="U155" s="1">
        <f t="shared" si="41"/>
        <v>-1.086413383121663E-2</v>
      </c>
      <c r="V155" s="1">
        <f t="shared" si="41"/>
        <v>3.4382845586948284E-2</v>
      </c>
      <c r="W155" s="1">
        <f t="shared" si="41"/>
        <v>-7.9894144190535785E-3</v>
      </c>
      <c r="X155" s="1">
        <f t="shared" si="41"/>
        <v>-2.3047043672431676E-2</v>
      </c>
      <c r="Y155" s="1">
        <f t="shared" si="41"/>
        <v>1.68778267454292E-2</v>
      </c>
      <c r="Z155" s="1">
        <f t="shared" si="41"/>
        <v>8.9554891917761892E-3</v>
      </c>
      <c r="AA155" s="1">
        <f t="shared" si="41"/>
        <v>-1.5580954915796596E-2</v>
      </c>
      <c r="AB155" s="1">
        <f t="shared" si="41"/>
        <v>9.357371935267548E-4</v>
      </c>
      <c r="AC155" s="1">
        <f t="shared" si="41"/>
        <v>8.5165372032071345E-3</v>
      </c>
      <c r="AD155" s="1">
        <f t="shared" si="41"/>
        <v>-3.451818812018205E-3</v>
      </c>
      <c r="AE155" s="1">
        <f t="shared" si="41"/>
        <v>-1.7563145368806508E-3</v>
      </c>
      <c r="AF155" s="8">
        <f t="shared" si="41"/>
        <v>2.6722867350108986E-18</v>
      </c>
      <c r="AG155" s="1">
        <f t="shared" si="41"/>
        <v>2.9788863807731554E-4</v>
      </c>
      <c r="AH155" s="1">
        <f t="shared" si="41"/>
        <v>-4.9951698294091349E-3</v>
      </c>
      <c r="AI155" s="1">
        <f t="shared" si="41"/>
        <v>3.0902604800314855E-3</v>
      </c>
      <c r="AJ155" s="1">
        <f t="shared" si="41"/>
        <v>6.9516291866274279E-3</v>
      </c>
      <c r="AK155" s="1">
        <f t="shared" si="41"/>
        <v>-9.1559685670760498E-3</v>
      </c>
      <c r="AL155" s="1">
        <f t="shared" si="41"/>
        <v>-3.6834173416301027E-3</v>
      </c>
      <c r="AM155" s="1">
        <f t="shared" si="41"/>
        <v>1.3615123608067945E-2</v>
      </c>
      <c r="AN155" s="1">
        <f t="shared" si="41"/>
        <v>-3.628367579202563E-3</v>
      </c>
      <c r="AO155" s="1">
        <f t="shared" si="41"/>
        <v>-1.3230720648054077E-2</v>
      </c>
      <c r="AP155" s="1">
        <f t="shared" si="41"/>
        <v>1.1379997371328868E-2</v>
      </c>
      <c r="AQ155" s="1">
        <f t="shared" si="41"/>
        <v>7.5544892459960752E-3</v>
      </c>
      <c r="AR155" s="1">
        <f t="shared" si="41"/>
        <v>-1.571016361777313E-2</v>
      </c>
      <c r="AS155" s="1">
        <f t="shared" si="34"/>
        <v>-2.9114376046377052E-2</v>
      </c>
      <c r="AT155" s="1">
        <f t="shared" si="35"/>
        <v>-6.5813359059910967E-2</v>
      </c>
      <c r="AU155" s="1">
        <f t="shared" si="36"/>
        <v>-1.9069877475061496E-2</v>
      </c>
      <c r="AV155" s="1">
        <f t="shared" si="37"/>
        <v>-3.6267298288459655E-2</v>
      </c>
      <c r="AW155" s="1">
        <f t="shared" si="38"/>
        <v>-4.5538031878356248E-2</v>
      </c>
    </row>
    <row r="156" spans="3:49" x14ac:dyDescent="0.25">
      <c r="C156" s="1">
        <v>148</v>
      </c>
      <c r="F156" s="1">
        <f t="shared" si="33"/>
        <v>-2.1064931332936503E-2</v>
      </c>
      <c r="G156" s="1">
        <f t="shared" si="33"/>
        <v>-6.1480681782478994E-2</v>
      </c>
      <c r="H156" s="1">
        <f t="shared" si="41"/>
        <v>5.5337260565538136E-2</v>
      </c>
      <c r="I156" s="1">
        <f t="shared" si="41"/>
        <v>2.8779045851020896E-2</v>
      </c>
      <c r="J156" s="1">
        <f t="shared" si="41"/>
        <v>-6.9413956010546077E-2</v>
      </c>
      <c r="K156" s="1">
        <f t="shared" si="41"/>
        <v>1.1092161013974701E-2</v>
      </c>
      <c r="L156" s="1">
        <f t="shared" si="41"/>
        <v>5.9496999062763241E-2</v>
      </c>
      <c r="M156" s="1">
        <f t="shared" si="41"/>
        <v>-4.3107124948494079E-2</v>
      </c>
      <c r="N156" s="1">
        <f t="shared" si="41"/>
        <v>-3.151393110234E-2</v>
      </c>
      <c r="O156" s="1">
        <f t="shared" si="41"/>
        <v>5.661896734989294E-2</v>
      </c>
      <c r="P156" s="1">
        <f t="shared" si="41"/>
        <v>-2.089663874138161E-3</v>
      </c>
      <c r="Q156" s="1">
        <f t="shared" si="41"/>
        <v>-4.9481789253070341E-2</v>
      </c>
      <c r="R156" s="1">
        <f t="shared" si="41"/>
        <v>2.8236317121723066E-2</v>
      </c>
      <c r="S156" s="1">
        <f t="shared" si="41"/>
        <v>2.8048298173566619E-2</v>
      </c>
      <c r="T156" s="1">
        <f t="shared" si="41"/>
        <v>-3.8861439311677889E-2</v>
      </c>
      <c r="U156" s="1">
        <f t="shared" si="41"/>
        <v>-3.3486408893516222E-3</v>
      </c>
      <c r="V156" s="1">
        <f t="shared" si="41"/>
        <v>3.3692865210717113E-2</v>
      </c>
      <c r="W156" s="1">
        <f t="shared" si="41"/>
        <v>-1.4417371055078124E-2</v>
      </c>
      <c r="X156" s="1">
        <f t="shared" si="41"/>
        <v>-1.9123363348173827E-2</v>
      </c>
      <c r="Y156" s="1">
        <f t="shared" si="41"/>
        <v>2.0289147934884337E-2</v>
      </c>
      <c r="Z156" s="1">
        <f t="shared" si="41"/>
        <v>4.1312240682592335E-3</v>
      </c>
      <c r="AA156" s="1">
        <f t="shared" si="41"/>
        <v>-1.5856108340760254E-2</v>
      </c>
      <c r="AB156" s="1">
        <f t="shared" si="41"/>
        <v>4.4274790201088545E-3</v>
      </c>
      <c r="AC156" s="1">
        <f t="shared" si="41"/>
        <v>7.2033715562082349E-3</v>
      </c>
      <c r="AD156" s="1">
        <f t="shared" si="41"/>
        <v>-4.7510210056041589E-3</v>
      </c>
      <c r="AE156" s="1">
        <f t="shared" si="41"/>
        <v>-9.4606572726135482E-4</v>
      </c>
      <c r="AF156" s="8">
        <f t="shared" si="41"/>
        <v>2.8850689447167563E-18</v>
      </c>
      <c r="AG156" s="1">
        <f t="shared" si="41"/>
        <v>-6.2424792544101405E-4</v>
      </c>
      <c r="AH156" s="1">
        <f t="shared" si="41"/>
        <v>-4.3736755487544989E-3</v>
      </c>
      <c r="AI156" s="1">
        <f t="shared" si="41"/>
        <v>5.2907761958613667E-3</v>
      </c>
      <c r="AJ156" s="1">
        <f t="shared" si="41"/>
        <v>4.132566318570517E-3</v>
      </c>
      <c r="AK156" s="1">
        <f t="shared" si="41"/>
        <v>-1.0763389006963817E-2</v>
      </c>
      <c r="AL156" s="1">
        <f t="shared" si="41"/>
        <v>1.3994578232099874E-3</v>
      </c>
      <c r="AM156" s="1">
        <f t="shared" si="41"/>
        <v>1.2533028414653088E-2</v>
      </c>
      <c r="AN156" s="1">
        <f t="shared" si="41"/>
        <v>-9.2999701957202172E-3</v>
      </c>
      <c r="AO156" s="1">
        <f t="shared" si="41"/>
        <v>-8.5283782923823211E-3</v>
      </c>
      <c r="AP156" s="1">
        <f t="shared" si="41"/>
        <v>1.5085686328701687E-2</v>
      </c>
      <c r="AQ156" s="1">
        <f t="shared" si="41"/>
        <v>2.0167669457721454E-4</v>
      </c>
      <c r="AR156" s="1">
        <f t="shared" si="41"/>
        <v>-1.546516432998961E-2</v>
      </c>
      <c r="AS156" s="1">
        <f t="shared" si="34"/>
        <v>-2.7208352549877364E-2</v>
      </c>
      <c r="AT156" s="1">
        <f t="shared" si="35"/>
        <v>-6.7843262709402552E-2</v>
      </c>
      <c r="AU156" s="1">
        <f t="shared" si="36"/>
        <v>-1.5256191333605756E-2</v>
      </c>
      <c r="AV156" s="1">
        <f t="shared" si="37"/>
        <v>-3.7156885325992671E-2</v>
      </c>
      <c r="AW156" s="1">
        <f t="shared" si="38"/>
        <v>-4.8514584576931662E-2</v>
      </c>
    </row>
    <row r="157" spans="3:49" x14ac:dyDescent="0.25">
      <c r="C157" s="1">
        <v>149</v>
      </c>
      <c r="F157" s="1">
        <f t="shared" si="33"/>
        <v>-2.1953465406943255E-2</v>
      </c>
      <c r="G157" s="1">
        <f t="shared" si="33"/>
        <v>-6.0453313980680629E-2</v>
      </c>
      <c r="H157" s="1">
        <f t="shared" si="41"/>
        <v>5.706797197219661E-2</v>
      </c>
      <c r="I157" s="1">
        <f t="shared" si="41"/>
        <v>2.5458004365625737E-2</v>
      </c>
      <c r="J157" s="1">
        <f t="shared" si="41"/>
        <v>-6.9827594866483114E-2</v>
      </c>
      <c r="K157" s="1">
        <f t="shared" si="41"/>
        <v>1.6129677072809621E-2</v>
      </c>
      <c r="L157" s="1">
        <f t="shared" si="41"/>
        <v>5.6726667507214591E-2</v>
      </c>
      <c r="M157" s="1">
        <f t="shared" si="41"/>
        <v>-4.7614121176029943E-2</v>
      </c>
      <c r="N157" s="1">
        <f t="shared" si="41"/>
        <v>-2.5384136817643451E-2</v>
      </c>
      <c r="O157" s="1">
        <f t="shared" si="41"/>
        <v>5.7994514188764994E-2</v>
      </c>
      <c r="P157" s="1">
        <f t="shared" si="41"/>
        <v>-9.7038363195177009E-3</v>
      </c>
      <c r="Q157" s="1">
        <f t="shared" si="41"/>
        <v>-4.640128733881118E-2</v>
      </c>
      <c r="R157" s="1">
        <f t="shared" si="41"/>
        <v>3.4351082132605772E-2</v>
      </c>
      <c r="S157" s="1">
        <f t="shared" si="41"/>
        <v>2.136803241566344E-2</v>
      </c>
      <c r="T157" s="1">
        <f t="shared" si="41"/>
        <v>-4.105620755117248E-2</v>
      </c>
      <c r="U157" s="1">
        <f t="shared" si="41"/>
        <v>4.3017684431134323E-3</v>
      </c>
      <c r="V157" s="1">
        <f t="shared" si="41"/>
        <v>3.1471080737278896E-2</v>
      </c>
      <c r="W157" s="1">
        <f t="shared" si="41"/>
        <v>-2.0110816637164415E-2</v>
      </c>
      <c r="X157" s="1">
        <f t="shared" si="41"/>
        <v>-1.4114689665854259E-2</v>
      </c>
      <c r="Y157" s="1">
        <f t="shared" si="41"/>
        <v>2.2425627341324274E-2</v>
      </c>
      <c r="Z157" s="1">
        <f t="shared" si="41"/>
        <v>-9.7907346896933386E-4</v>
      </c>
      <c r="AA157" s="1">
        <f t="shared" si="41"/>
        <v>-1.4927075059160015E-2</v>
      </c>
      <c r="AB157" s="1">
        <f t="shared" si="41"/>
        <v>7.5519330288564427E-3</v>
      </c>
      <c r="AC157" s="1">
        <f t="shared" si="41"/>
        <v>5.2399510001122926E-3</v>
      </c>
      <c r="AD157" s="1">
        <f t="shared" si="41"/>
        <v>-5.5851601608517534E-3</v>
      </c>
      <c r="AE157" s="1">
        <f t="shared" si="41"/>
        <v>-3.5719956525031241E-5</v>
      </c>
      <c r="AF157" s="8">
        <f t="shared" si="41"/>
        <v>2.7688986855217384E-18</v>
      </c>
      <c r="AG157" s="1">
        <f t="shared" si="41"/>
        <v>-1.4698939644406392E-3</v>
      </c>
      <c r="AH157" s="1">
        <f t="shared" si="41"/>
        <v>-3.1777334708231355E-3</v>
      </c>
      <c r="AI157" s="1">
        <f t="shared" si="41"/>
        <v>6.7482181179868601E-3</v>
      </c>
      <c r="AJ157" s="1">
        <f t="shared" si="41"/>
        <v>6.9425662745536997E-4</v>
      </c>
      <c r="AK157" s="1">
        <f t="shared" si="41"/>
        <v>-1.065365813251559E-2</v>
      </c>
      <c r="AL157" s="1">
        <f t="shared" si="41"/>
        <v>6.2451001799266352E-3</v>
      </c>
      <c r="AM157" s="1">
        <f t="shared" si="41"/>
        <v>9.1976443738130687E-3</v>
      </c>
      <c r="AN157" s="1">
        <f t="shared" si="41"/>
        <v>-1.3201361661227992E-2</v>
      </c>
      <c r="AO157" s="1">
        <f t="shared" si="41"/>
        <v>-2.11021579897252E-3</v>
      </c>
      <c r="AP157" s="1">
        <f t="shared" si="41"/>
        <v>1.5588425333363009E-2</v>
      </c>
      <c r="AQ157" s="1">
        <f t="shared" si="41"/>
        <v>-7.1962563993359582E-3</v>
      </c>
      <c r="AR157" s="1">
        <f t="shared" si="41"/>
        <v>-1.1579393989676206E-2</v>
      </c>
      <c r="AS157" s="1">
        <f t="shared" si="34"/>
        <v>-2.5338807415427281E-2</v>
      </c>
      <c r="AT157" s="1">
        <f t="shared" si="35"/>
        <v>-6.9708397916284665E-2</v>
      </c>
      <c r="AU157" s="1">
        <f t="shared" si="36"/>
        <v>-1.1855797141168849E-2</v>
      </c>
      <c r="AV157" s="1">
        <f t="shared" si="37"/>
        <v>-3.8024468243715442E-2</v>
      </c>
      <c r="AW157" s="1">
        <f t="shared" si="38"/>
        <v>-4.8975056984687571E-2</v>
      </c>
    </row>
    <row r="158" spans="3:49" x14ac:dyDescent="0.25">
      <c r="C158" s="1">
        <v>150</v>
      </c>
      <c r="F158" s="1">
        <f t="shared" si="33"/>
        <v>-2.2838532774269581E-2</v>
      </c>
      <c r="G158" s="1">
        <f t="shared" si="33"/>
        <v>-5.9387762570052037E-2</v>
      </c>
      <c r="H158" s="1">
        <f t="shared" si="41"/>
        <v>5.8717586667990464E-2</v>
      </c>
      <c r="I158" s="1">
        <f t="shared" si="41"/>
        <v>2.207265375175468E-2</v>
      </c>
      <c r="J158" s="1">
        <f t="shared" si="41"/>
        <v>-6.9965656106675753E-2</v>
      </c>
      <c r="K158" s="1">
        <f t="shared" si="41"/>
        <v>2.1075541088988778E-2</v>
      </c>
      <c r="L158" s="1">
        <f t="shared" si="41"/>
        <v>5.3517681014489567E-2</v>
      </c>
      <c r="M158" s="1">
        <f t="shared" si="41"/>
        <v>-5.1640311625029564E-2</v>
      </c>
      <c r="N158" s="1">
        <f t="shared" si="41"/>
        <v>-1.8929999797255806E-2</v>
      </c>
      <c r="O158" s="1">
        <f t="shared" si="41"/>
        <v>5.8455452894636675E-2</v>
      </c>
      <c r="P158" s="1">
        <f t="shared" si="41"/>
        <v>-1.7132887237374737E-2</v>
      </c>
      <c r="Q158" s="1">
        <f t="shared" si="41"/>
        <v>-4.226763811813148E-2</v>
      </c>
      <c r="R158" s="1">
        <f t="shared" si="41"/>
        <v>3.9551142695421225E-2</v>
      </c>
      <c r="S158" s="1">
        <f t="shared" si="41"/>
        <v>1.4028107057485705E-2</v>
      </c>
      <c r="T158" s="1">
        <f t="shared" si="41"/>
        <v>-4.1796539169897416E-2</v>
      </c>
      <c r="U158" s="1">
        <f t="shared" si="41"/>
        <v>1.1778859975695114E-2</v>
      </c>
      <c r="V158" s="1">
        <f t="shared" si="41"/>
        <v>2.7818502826850122E-2</v>
      </c>
      <c r="W158" s="1">
        <f t="shared" si="41"/>
        <v>-2.477969143812209E-2</v>
      </c>
      <c r="X158" s="1">
        <f t="shared" si="41"/>
        <v>-8.3051974110001231E-3</v>
      </c>
      <c r="Y158" s="1">
        <f t="shared" si="41"/>
        <v>2.3153022106220653E-2</v>
      </c>
      <c r="Z158" s="1">
        <f t="shared" si="41"/>
        <v>-6.0215831682825524E-3</v>
      </c>
      <c r="AA158" s="1">
        <f t="shared" si="41"/>
        <v>-1.2864410184748659E-2</v>
      </c>
      <c r="AB158" s="1">
        <f t="shared" si="41"/>
        <v>1.0049905694608936E-2</v>
      </c>
      <c r="AC158" s="1">
        <f t="shared" si="41"/>
        <v>2.8035152962256008E-3</v>
      </c>
      <c r="AD158" s="1">
        <f t="shared" si="41"/>
        <v>-5.8725849254561572E-3</v>
      </c>
      <c r="AE158" s="1">
        <f t="shared" si="41"/>
        <v>8.784051067026688E-4</v>
      </c>
      <c r="AF158" s="8">
        <f t="shared" si="41"/>
        <v>2.3370215658696278E-18</v>
      </c>
      <c r="AG158" s="1">
        <f t="shared" si="41"/>
        <v>-2.1354305377220021E-3</v>
      </c>
      <c r="AH158" s="1">
        <f t="shared" si="41"/>
        <v>-1.5644211576517899E-3</v>
      </c>
      <c r="AI158" s="1">
        <f t="shared" si="41"/>
        <v>7.257892859637149E-3</v>
      </c>
      <c r="AJ158" s="1">
        <f t="shared" si="41"/>
        <v>-2.8480843550650662E-3</v>
      </c>
      <c r="AK158" s="1">
        <f t="shared" si="41"/>
        <v>-8.8442820020147028E-3</v>
      </c>
      <c r="AL158" s="1">
        <f t="shared" si="41"/>
        <v>1.0032087800412313E-2</v>
      </c>
      <c r="AM158" s="1">
        <f t="shared" si="41"/>
        <v>4.2086337070358333E-3</v>
      </c>
      <c r="AN158" s="1">
        <f t="shared" si="41"/>
        <v>-1.4589928125213531E-2</v>
      </c>
      <c r="AO158" s="1">
        <f t="shared" si="41"/>
        <v>4.732499949313902E-3</v>
      </c>
      <c r="AP158" s="1">
        <f t="shared" si="41"/>
        <v>1.2781474271796081E-2</v>
      </c>
      <c r="AQ158" s="1">
        <f t="shared" si="41"/>
        <v>-1.2984191901092826E-2</v>
      </c>
      <c r="AR158" s="1">
        <f t="shared" si="41"/>
        <v>-4.9676311190601655E-3</v>
      </c>
      <c r="AS158" s="1">
        <f t="shared" si="34"/>
        <v>-2.3508708676331154E-2</v>
      </c>
      <c r="AT158" s="1">
        <f t="shared" si="35"/>
        <v>-7.140171103125223E-2</v>
      </c>
      <c r="AU158" s="1">
        <f t="shared" si="36"/>
        <v>-8.9233474554225728E-3</v>
      </c>
      <c r="AV158" s="1">
        <f t="shared" si="37"/>
        <v>-3.8780823455928433E-2</v>
      </c>
      <c r="AW158" s="1">
        <f t="shared" si="38"/>
        <v>-4.6823798958850568E-2</v>
      </c>
    </row>
    <row r="159" spans="3:49" x14ac:dyDescent="0.25">
      <c r="C159" s="1">
        <v>151</v>
      </c>
      <c r="F159" s="1">
        <f t="shared" si="33"/>
        <v>-2.3719993672518182E-2</v>
      </c>
      <c r="G159" s="1">
        <f t="shared" si="33"/>
        <v>-5.8284700575702515E-2</v>
      </c>
      <c r="H159" s="1">
        <f t="shared" si="41"/>
        <v>6.0283760460171941E-2</v>
      </c>
      <c r="I159" s="1">
        <f t="shared" si="41"/>
        <v>1.8631545698865985E-2</v>
      </c>
      <c r="J159" s="1">
        <f t="shared" si="41"/>
        <v>-6.9827594866483114E-2</v>
      </c>
      <c r="K159" s="1">
        <f t="shared" si="41"/>
        <v>2.5901649676577241E-2</v>
      </c>
      <c r="L159" s="1">
        <f t="shared" si="41"/>
        <v>4.9894853976658472E-2</v>
      </c>
      <c r="M159" s="1">
        <f t="shared" si="41"/>
        <v>-5.5145039961078897E-2</v>
      </c>
      <c r="N159" s="1">
        <f t="shared" si="41"/>
        <v>-1.2233986995746219E-2</v>
      </c>
      <c r="O159" s="1">
        <f t="shared" si="41"/>
        <v>5.7994514188765001E-2</v>
      </c>
      <c r="P159" s="1">
        <f t="shared" si="41"/>
        <v>-2.4235091519342767E-2</v>
      </c>
      <c r="Q159" s="1">
        <f t="shared" si="41"/>
        <v>-3.7174661004071706E-2</v>
      </c>
      <c r="R159" s="1">
        <f t="shared" si="41"/>
        <v>4.3698031017257853E-2</v>
      </c>
      <c r="S159" s="1">
        <f t="shared" si="41"/>
        <v>6.2551153638522906E-3</v>
      </c>
      <c r="T159" s="1">
        <f t="shared" si="41"/>
        <v>-4.1056207551172494E-2</v>
      </c>
      <c r="U159" s="1">
        <f t="shared" si="41"/>
        <v>1.878138247390947E-2</v>
      </c>
      <c r="V159" s="1">
        <f t="shared" si="41"/>
        <v>2.2901191378865926E-2</v>
      </c>
      <c r="W159" s="1">
        <f t="shared" si="41"/>
        <v>-2.8186133774454458E-2</v>
      </c>
      <c r="X159" s="1">
        <f t="shared" si="41"/>
        <v>-2.0244970394424156E-3</v>
      </c>
      <c r="Y159" s="1">
        <f t="shared" si="41"/>
        <v>2.2425627341324295E-2</v>
      </c>
      <c r="Z159" s="1">
        <f t="shared" si="41"/>
        <v>-1.0647178185765608E-2</v>
      </c>
      <c r="AA159" s="1">
        <f t="shared" si="41"/>
        <v>-9.8247620935640826E-3</v>
      </c>
      <c r="AB159" s="1">
        <f t="shared" si="41"/>
        <v>1.1714174142848552E-2</v>
      </c>
      <c r="AC159" s="1">
        <f t="shared" si="41"/>
        <v>1.140037139291188E-4</v>
      </c>
      <c r="AD159" s="1">
        <f t="shared" si="41"/>
        <v>-5.5851601608517733E-3</v>
      </c>
      <c r="AE159" s="1">
        <f t="shared" si="41"/>
        <v>1.6995919318386809E-3</v>
      </c>
      <c r="AF159" s="8">
        <f t="shared" si="41"/>
        <v>1.6386797520634243E-18</v>
      </c>
      <c r="AG159" s="1">
        <f t="shared" si="41"/>
        <v>-2.5393079284146847E-3</v>
      </c>
      <c r="AH159" s="1">
        <f t="shared" si="41"/>
        <v>2.5436553925201505E-4</v>
      </c>
      <c r="AI159" s="1">
        <f t="shared" si="41"/>
        <v>6.7482181179868723E-3</v>
      </c>
      <c r="AJ159" s="1">
        <f t="shared" si="41"/>
        <v>-5.9636524674804457E-3</v>
      </c>
      <c r="AK159" s="1">
        <f t="shared" si="41"/>
        <v>-5.6239217981618513E-3</v>
      </c>
      <c r="AL159" s="1">
        <f t="shared" si="41"/>
        <v>1.2118459424644058E-2</v>
      </c>
      <c r="AM159" s="1">
        <f t="shared" si="41"/>
        <v>-1.5370390434139339E-3</v>
      </c>
      <c r="AN159" s="1">
        <f t="shared" si="41"/>
        <v>-1.3201361661227982E-2</v>
      </c>
      <c r="AO159" s="1">
        <f t="shared" si="41"/>
        <v>1.0623086413873535E-2</v>
      </c>
      <c r="AP159" s="1">
        <f t="shared" si="41"/>
        <v>7.2607969983467724E-3</v>
      </c>
      <c r="AQ159" s="1">
        <f t="shared" si="41"/>
        <v>-1.5867211772164633E-2</v>
      </c>
      <c r="AR159" s="1">
        <f t="shared" si="41"/>
        <v>2.8135992846521633E-3</v>
      </c>
      <c r="AS159" s="1">
        <f t="shared" si="34"/>
        <v>-2.1720933788048756E-2</v>
      </c>
      <c r="AT159" s="1">
        <f t="shared" si="35"/>
        <v>-7.2916982955665885E-2</v>
      </c>
      <c r="AU159" s="1">
        <f t="shared" si="36"/>
        <v>-6.5049920704902953E-3</v>
      </c>
      <c r="AV159" s="1">
        <f t="shared" si="37"/>
        <v>-3.9349157967168098E-2</v>
      </c>
      <c r="AW159" s="1">
        <f t="shared" si="38"/>
        <v>-4.256353492743753E-2</v>
      </c>
    </row>
    <row r="160" spans="3:49" x14ac:dyDescent="0.25">
      <c r="C160" s="1">
        <v>152</v>
      </c>
      <c r="F160" s="1">
        <f t="shared" si="33"/>
        <v>-2.4597708908795018E-2</v>
      </c>
      <c r="G160" s="1">
        <f t="shared" si="33"/>
        <v>-5.714482471523006E-2</v>
      </c>
      <c r="H160" s="1">
        <f t="shared" si="41"/>
        <v>6.1764267730083165E-2</v>
      </c>
      <c r="I160" s="1">
        <f t="shared" si="41"/>
        <v>1.5143372744547958E-2</v>
      </c>
      <c r="J160" s="1">
        <f t="shared" si="41"/>
        <v>-6.9413956010546077E-2</v>
      </c>
      <c r="K160" s="1">
        <f t="shared" si="41"/>
        <v>3.0580579923874009E-2</v>
      </c>
      <c r="L160" s="1">
        <f t="shared" si="41"/>
        <v>4.5886200924391198E-2</v>
      </c>
      <c r="M160" s="1">
        <f t="shared" si="41"/>
        <v>-5.8092915556470268E-2</v>
      </c>
      <c r="N160" s="1">
        <f t="shared" si="41"/>
        <v>-5.3816559062004757E-3</v>
      </c>
      <c r="O160" s="1">
        <f t="shared" si="41"/>
        <v>5.6618967349892961E-2</v>
      </c>
      <c r="P160" s="1">
        <f t="shared" si="41"/>
        <v>-3.0874959358899202E-2</v>
      </c>
      <c r="Q160" s="1">
        <f t="shared" si="41"/>
        <v>-3.1237948805300623E-2</v>
      </c>
      <c r="R160" s="1">
        <f t="shared" si="41"/>
        <v>4.6681323293154317E-2</v>
      </c>
      <c r="S160" s="1">
        <f t="shared" si="41"/>
        <v>-1.7109800662564285E-3</v>
      </c>
      <c r="T160" s="1">
        <f t="shared" si="41"/>
        <v>-3.8861439311677869E-2</v>
      </c>
      <c r="U160" s="1">
        <f t="shared" si="41"/>
        <v>2.5027205039947275E-2</v>
      </c>
      <c r="V160" s="1">
        <f t="shared" si="41"/>
        <v>1.6942705825750509E-2</v>
      </c>
      <c r="W160" s="1">
        <f t="shared" si="41"/>
        <v>-3.0156598168204367E-2</v>
      </c>
      <c r="X160" s="1">
        <f t="shared" si="41"/>
        <v>4.3710662775716305E-3</v>
      </c>
      <c r="Y160" s="1">
        <f t="shared" si="41"/>
        <v>2.0289147934884372E-2</v>
      </c>
      <c r="Z160" s="1">
        <f t="shared" si="41"/>
        <v>-1.4535597483566035E-2</v>
      </c>
      <c r="AA160" s="1">
        <f t="shared" si="41"/>
        <v>-6.0389758167688056E-3</v>
      </c>
      <c r="AB160" s="1">
        <f t="shared" si="41"/>
        <v>1.2406676617919599E-2</v>
      </c>
      <c r="AC160" s="1">
        <f t="shared" si="41"/>
        <v>-2.5857990874248301E-3</v>
      </c>
      <c r="AD160" s="1">
        <f t="shared" si="41"/>
        <v>-4.7510210056041719E-3</v>
      </c>
      <c r="AE160" s="1">
        <f t="shared" si="41"/>
        <v>2.3409561689516456E-3</v>
      </c>
      <c r="AF160" s="8">
        <f t="shared" si="41"/>
        <v>7.5349742924050188E-19</v>
      </c>
      <c r="AG160" s="1">
        <f t="shared" si="41"/>
        <v>-2.6320381171015682E-3</v>
      </c>
      <c r="AH160" s="1">
        <f t="shared" si="41"/>
        <v>2.0397433282252722E-3</v>
      </c>
      <c r="AI160" s="1">
        <f t="shared" si="41"/>
        <v>5.2907761958613528E-3</v>
      </c>
      <c r="AJ160" s="1">
        <f t="shared" ref="H160:AR167" si="42">AJ$3*COS(AJ$1*$C160*2*PI()/500)</f>
        <v>-8.1855935792313553E-3</v>
      </c>
      <c r="AK160" s="1">
        <f t="shared" si="42"/>
        <v>-1.5063418895125719E-3</v>
      </c>
      <c r="AL160" s="1">
        <f t="shared" si="42"/>
        <v>1.2150538227928189E-2</v>
      </c>
      <c r="AM160" s="1">
        <f t="shared" si="42"/>
        <v>-7.0063705282099658E-3</v>
      </c>
      <c r="AN160" s="1">
        <f t="shared" si="42"/>
        <v>-9.2999701957201947E-3</v>
      </c>
      <c r="AO160" s="1">
        <f t="shared" si="42"/>
        <v>1.4376419467648546E-2</v>
      </c>
      <c r="AP160" s="1">
        <f t="shared" si="42"/>
        <v>1.9852798715510028E-4</v>
      </c>
      <c r="AQ160" s="1">
        <f t="shared" si="42"/>
        <v>-1.5200306330712662E-2</v>
      </c>
      <c r="AR160" s="1">
        <f t="shared" si="42"/>
        <v>9.9324590461645022E-3</v>
      </c>
      <c r="AS160" s="1">
        <f t="shared" si="34"/>
        <v>-1.9978265893941909E-2</v>
      </c>
      <c r="AT160" s="1">
        <f t="shared" si="35"/>
        <v>-7.4248849159940025E-2</v>
      </c>
      <c r="AU160" s="1">
        <f t="shared" si="36"/>
        <v>-4.6376724244526005E-3</v>
      </c>
      <c r="AV160" s="1">
        <f t="shared" si="37"/>
        <v>-3.967286653892723E-2</v>
      </c>
      <c r="AW160" s="1">
        <f t="shared" si="38"/>
        <v>-3.7174066757480945E-2</v>
      </c>
    </row>
    <row r="161" spans="3:49" x14ac:dyDescent="0.25">
      <c r="C161" s="1">
        <v>153</v>
      </c>
      <c r="F161" s="1">
        <f t="shared" si="33"/>
        <v>-2.5471539881689466E-2</v>
      </c>
      <c r="G161" s="1">
        <f t="shared" si="33"/>
        <v>-5.5968854958659581E-2</v>
      </c>
      <c r="H161" s="1">
        <f t="shared" si="42"/>
        <v>6.3157004595882027E-2</v>
      </c>
      <c r="I161" s="1">
        <f t="shared" si="42"/>
        <v>1.1616946316414701E-2</v>
      </c>
      <c r="J161" s="1">
        <f t="shared" si="42"/>
        <v>-6.8726371982455431E-2</v>
      </c>
      <c r="K161" s="1">
        <f t="shared" si="42"/>
        <v>3.5085745215866895E-2</v>
      </c>
      <c r="L161" s="1">
        <f t="shared" si="42"/>
        <v>4.1522719896706674E-2</v>
      </c>
      <c r="M161" s="1">
        <f t="shared" si="42"/>
        <v>-6.0454170863558858E-2</v>
      </c>
      <c r="N161" s="1">
        <f t="shared" si="42"/>
        <v>1.5394386402910233E-3</v>
      </c>
      <c r="O161" s="1">
        <f t="shared" si="42"/>
        <v>5.4350505573381565E-2</v>
      </c>
      <c r="P161" s="1">
        <f t="shared" si="42"/>
        <v>-3.692582101054033E-2</v>
      </c>
      <c r="Q161" s="1">
        <f t="shared" si="42"/>
        <v>-2.4592244172716351E-2</v>
      </c>
      <c r="R161" s="1">
        <f t="shared" si="42"/>
        <v>4.8421580083499539E-2</v>
      </c>
      <c r="S161" s="1">
        <f t="shared" si="42"/>
        <v>-9.6242552645052822E-3</v>
      </c>
      <c r="T161" s="1">
        <f t="shared" si="42"/>
        <v>-3.5289985210483217E-2</v>
      </c>
      <c r="U161" s="1">
        <f t="shared" si="42"/>
        <v>3.0264684136988167E-2</v>
      </c>
      <c r="V161" s="1">
        <f t="shared" si="42"/>
        <v>1.0213941282132268E-2</v>
      </c>
      <c r="W161" s="1">
        <f t="shared" si="42"/>
        <v>-3.0590696839028781E-2</v>
      </c>
      <c r="X161" s="1">
        <f t="shared" si="42"/>
        <v>1.0518630443366414E-2</v>
      </c>
      <c r="Y161" s="1">
        <f t="shared" si="42"/>
        <v>1.6877826745429359E-2</v>
      </c>
      <c r="Z161" s="1">
        <f t="shared" si="42"/>
        <v>-1.7417619654445989E-2</v>
      </c>
      <c r="AA161" s="1">
        <f t="shared" si="42"/>
        <v>-1.7945615939773674E-3</v>
      </c>
      <c r="AB161" s="1">
        <f t="shared" si="42"/>
        <v>1.2069965592288128E-2</v>
      </c>
      <c r="AC161" s="1">
        <f t="shared" si="42"/>
        <v>-5.0521794507695696E-3</v>
      </c>
      <c r="AD161" s="1">
        <f t="shared" si="42"/>
        <v>-3.4518188120182224E-3</v>
      </c>
      <c r="AE161" s="1">
        <f t="shared" si="42"/>
        <v>2.7346393075234994E-3</v>
      </c>
      <c r="AF161" s="8">
        <f t="shared" si="42"/>
        <v>-2.1759786287661452E-19</v>
      </c>
      <c r="AG161" s="1">
        <f t="shared" si="42"/>
        <v>-2.4022586619029049E-3</v>
      </c>
      <c r="AH161" s="1">
        <f t="shared" si="42"/>
        <v>3.5572169142352845E-3</v>
      </c>
      <c r="AI161" s="1">
        <f t="shared" si="42"/>
        <v>3.0902604800315146E-3</v>
      </c>
      <c r="AJ161" s="1">
        <f t="shared" si="42"/>
        <v>-9.1809596216344044E-3</v>
      </c>
      <c r="AK161" s="1">
        <f t="shared" si="42"/>
        <v>2.8515542386603559E-3</v>
      </c>
      <c r="AL161" s="1">
        <f t="shared" si="42"/>
        <v>1.0122886286764532E-2</v>
      </c>
      <c r="AM161" s="1">
        <f t="shared" si="42"/>
        <v>-1.1216040257696611E-2</v>
      </c>
      <c r="AN161" s="1">
        <f t="shared" si="42"/>
        <v>-3.6283675792027365E-3</v>
      </c>
      <c r="AO161" s="1">
        <f t="shared" si="42"/>
        <v>1.5237367921974691E-2</v>
      </c>
      <c r="AP161" s="1">
        <f t="shared" si="42"/>
        <v>-6.9058919208015738E-3</v>
      </c>
      <c r="AQ161" s="1">
        <f t="shared" si="42"/>
        <v>-1.1132680398709622E-2</v>
      </c>
      <c r="AR161" s="1">
        <f t="shared" si="42"/>
        <v>1.4713043662058863E-2</v>
      </c>
      <c r="AS161" s="1">
        <f t="shared" si="34"/>
        <v>-1.8283390244467013E-2</v>
      </c>
      <c r="AT161" s="1">
        <f t="shared" si="35"/>
        <v>-7.5392815910507741E-2</v>
      </c>
      <c r="AU161" s="1">
        <f t="shared" si="36"/>
        <v>-3.3485774478204389E-3</v>
      </c>
      <c r="AV161" s="1">
        <f t="shared" si="37"/>
        <v>-3.9721131172601676E-2</v>
      </c>
      <c r="AW161" s="1">
        <f t="shared" si="38"/>
        <v>-3.1880360801300786E-2</v>
      </c>
    </row>
    <row r="162" spans="3:49" x14ac:dyDescent="0.25">
      <c r="C162" s="1">
        <v>154</v>
      </c>
      <c r="F162" s="1">
        <f t="shared" si="33"/>
        <v>-2.6341348603161129E-2</v>
      </c>
      <c r="G162" s="1">
        <f t="shared" si="33"/>
        <v>-5.475753407369436E-2</v>
      </c>
      <c r="H162" s="1">
        <f t="shared" si="42"/>
        <v>6.4459991902273292E-2</v>
      </c>
      <c r="I162" s="1">
        <f t="shared" si="42"/>
        <v>8.0611744736751104E-3</v>
      </c>
      <c r="J162" s="1">
        <f t="shared" si="42"/>
        <v>-6.7767556362242715E-2</v>
      </c>
      <c r="K162" s="1">
        <f t="shared" si="42"/>
        <v>3.9391546304681849E-2</v>
      </c>
      <c r="L162" s="1">
        <f t="shared" si="42"/>
        <v>3.6838152739903582E-2</v>
      </c>
      <c r="M162" s="1">
        <f t="shared" si="42"/>
        <v>-6.2204962006448046E-2</v>
      </c>
      <c r="N162" s="1">
        <f t="shared" si="42"/>
        <v>8.4408631958896672E-3</v>
      </c>
      <c r="O162" s="1">
        <f t="shared" si="42"/>
        <v>5.122490385655952E-2</v>
      </c>
      <c r="P162" s="1">
        <f t="shared" si="42"/>
        <v>-4.2272243287338911E-2</v>
      </c>
      <c r="Q162" s="1">
        <f t="shared" si="42"/>
        <v>-1.7388381411453002E-2</v>
      </c>
      <c r="R162" s="1">
        <f t="shared" si="42"/>
        <v>4.8872461636295002E-2</v>
      </c>
      <c r="S162" s="1">
        <f t="shared" si="42"/>
        <v>-1.7240416893417414E-2</v>
      </c>
      <c r="T162" s="1">
        <f t="shared" si="42"/>
        <v>-3.0468365789645433E-2</v>
      </c>
      <c r="U162" s="1">
        <f t="shared" si="42"/>
        <v>3.4282802280935096E-2</v>
      </c>
      <c r="V162" s="1">
        <f t="shared" si="42"/>
        <v>3.0208126362997073E-3</v>
      </c>
      <c r="W162" s="1">
        <f t="shared" si="42"/>
        <v>-2.9466314085597588E-2</v>
      </c>
      <c r="X162" s="1">
        <f t="shared" si="42"/>
        <v>1.6069403973582495E-2</v>
      </c>
      <c r="Y162" s="1">
        <f t="shared" si="42"/>
        <v>1.2406009629254072E-2</v>
      </c>
      <c r="Z162" s="1">
        <f t="shared" si="42"/>
        <v>-1.9093702929601435E-2</v>
      </c>
      <c r="AA162" s="1">
        <f t="shared" si="42"/>
        <v>2.5861399932249752E-3</v>
      </c>
      <c r="AB162" s="1">
        <f t="shared" si="42"/>
        <v>1.0731973407876757E-2</v>
      </c>
      <c r="AC162" s="1">
        <f t="shared" si="42"/>
        <v>-7.0624949750500215E-3</v>
      </c>
      <c r="AD162" s="1">
        <f t="shared" si="42"/>
        <v>-1.814728542876077E-3</v>
      </c>
      <c r="AE162" s="1">
        <f t="shared" si="42"/>
        <v>2.8389883369033782E-3</v>
      </c>
      <c r="AF162" s="8">
        <f t="shared" si="42"/>
        <v>-1.1638828798868232E-18</v>
      </c>
      <c r="AG162" s="1">
        <f t="shared" si="42"/>
        <v>-1.8781249644395149E-3</v>
      </c>
      <c r="AH162" s="1">
        <f t="shared" si="42"/>
        <v>4.6074781069071835E-3</v>
      </c>
      <c r="AI162" s="1">
        <f t="shared" si="42"/>
        <v>4.5572686334473717E-4</v>
      </c>
      <c r="AJ162" s="1">
        <f t="shared" si="42"/>
        <v>-8.800599386451639E-3</v>
      </c>
      <c r="AK162" s="1">
        <f t="shared" si="42"/>
        <v>6.7545239393252982E-3</v>
      </c>
      <c r="AL162" s="1">
        <f t="shared" si="42"/>
        <v>6.3792264028849225E-3</v>
      </c>
      <c r="AM162" s="1">
        <f t="shared" si="42"/>
        <v>-1.3409199883735942E-2</v>
      </c>
      <c r="AN162" s="1">
        <f t="shared" si="42"/>
        <v>2.7338799118136188E-3</v>
      </c>
      <c r="AO162" s="1">
        <f t="shared" si="42"/>
        <v>1.3032717990497563E-2</v>
      </c>
      <c r="AP162" s="1">
        <f t="shared" si="42"/>
        <v>-1.2544072526203391E-2</v>
      </c>
      <c r="AQ162" s="1">
        <f t="shared" si="42"/>
        <v>-4.574372139459661E-3</v>
      </c>
      <c r="AR162" s="1">
        <f t="shared" si="42"/>
        <v>1.6029919628213291E-2</v>
      </c>
      <c r="AS162" s="1">
        <f t="shared" si="34"/>
        <v>-1.6638890774582193E-2</v>
      </c>
      <c r="AT162" s="1">
        <f t="shared" si="35"/>
        <v>-7.6345272663149805E-2</v>
      </c>
      <c r="AU162" s="1">
        <f t="shared" si="36"/>
        <v>-2.6547685725632347E-3</v>
      </c>
      <c r="AV162" s="1">
        <f t="shared" si="37"/>
        <v>-3.9491812930075004E-2</v>
      </c>
      <c r="AW162" s="1">
        <f t="shared" si="38"/>
        <v>-2.7865720650475156E-2</v>
      </c>
    </row>
    <row r="163" spans="3:49" x14ac:dyDescent="0.25">
      <c r="C163" s="1">
        <v>155</v>
      </c>
      <c r="F163" s="1">
        <f t="shared" si="33"/>
        <v>-2.7206997720329761E-2</v>
      </c>
      <c r="G163" s="1">
        <f t="shared" si="33"/>
        <v>-5.3511627156568056E-2</v>
      </c>
      <c r="H163" s="1">
        <f t="shared" si="42"/>
        <v>6.5671378032996594E-2</v>
      </c>
      <c r="I163" s="1">
        <f t="shared" si="42"/>
        <v>4.4850394046020252E-3</v>
      </c>
      <c r="J163" s="1">
        <f t="shared" si="42"/>
        <v>-6.6541293157119791E-2</v>
      </c>
      <c r="K163" s="1">
        <f t="shared" si="42"/>
        <v>4.3473516769616222E-2</v>
      </c>
      <c r="L163" s="1">
        <f t="shared" si="42"/>
        <v>3.1868724189228627E-2</v>
      </c>
      <c r="M163" s="1">
        <f t="shared" si="42"/>
        <v>-6.3327609555638403E-2</v>
      </c>
      <c r="N163" s="1">
        <f t="shared" si="42"/>
        <v>1.5234435643685481E-2</v>
      </c>
      <c r="O163" s="1">
        <f t="shared" si="42"/>
        <v>4.7291454805645311E-2</v>
      </c>
      <c r="P163" s="1">
        <f t="shared" si="42"/>
        <v>-4.681223169700658E-2</v>
      </c>
      <c r="Q163" s="1">
        <f t="shared" si="42"/>
        <v>-9.7898630684864693E-3</v>
      </c>
      <c r="R163" s="1">
        <f t="shared" si="42"/>
        <v>4.8021961827241548E-2</v>
      </c>
      <c r="S163" s="1">
        <f t="shared" si="42"/>
        <v>-2.4324343906841732E-2</v>
      </c>
      <c r="T163" s="1">
        <f t="shared" si="42"/>
        <v>-2.4567389320930486E-2</v>
      </c>
      <c r="U163" s="1">
        <f t="shared" si="42"/>
        <v>3.691966991274076E-2</v>
      </c>
      <c r="V163" s="1">
        <f t="shared" si="42"/>
        <v>-4.3096534886766218E-3</v>
      </c>
      <c r="W163" s="1">
        <f t="shared" si="42"/>
        <v>-2.6840732997740074E-2</v>
      </c>
      <c r="X163" s="1">
        <f t="shared" si="42"/>
        <v>2.0708455216149405E-2</v>
      </c>
      <c r="Y163" s="1">
        <f t="shared" si="42"/>
        <v>7.154677301961055E-3</v>
      </c>
      <c r="Z163" s="1">
        <f t="shared" si="42"/>
        <v>-1.9447800796702601E-2</v>
      </c>
      <c r="AA163" s="1">
        <f t="shared" si="42"/>
        <v>6.7704380661332319E-3</v>
      </c>
      <c r="AB163" s="1">
        <f t="shared" si="42"/>
        <v>8.5036951089217834E-3</v>
      </c>
      <c r="AC163" s="1">
        <f t="shared" si="42"/>
        <v>-8.4352726474835812E-3</v>
      </c>
      <c r="AD163" s="1">
        <f t="shared" si="42"/>
        <v>-2.1583728336293366E-17</v>
      </c>
      <c r="AE163" s="1">
        <f t="shared" si="42"/>
        <v>2.6429627760385759E-3</v>
      </c>
      <c r="AF163" s="8">
        <f t="shared" si="42"/>
        <v>-1.9774632183653969E-18</v>
      </c>
      <c r="AG163" s="1">
        <f t="shared" si="42"/>
        <v>-1.1238603241458052E-3</v>
      </c>
      <c r="AH163" s="1">
        <f t="shared" si="42"/>
        <v>5.0525833798018855E-3</v>
      </c>
      <c r="AI163" s="1">
        <f t="shared" si="42"/>
        <v>-2.2428122369804238E-3</v>
      </c>
      <c r="AJ163" s="1">
        <f t="shared" si="42"/>
        <v>-7.1015081761410664E-3</v>
      </c>
      <c r="AK163" s="1">
        <f t="shared" si="42"/>
        <v>9.5799018468643304E-3</v>
      </c>
      <c r="AL163" s="1">
        <f t="shared" si="42"/>
        <v>1.5541750200168834E-3</v>
      </c>
      <c r="AM163" s="1">
        <f t="shared" si="42"/>
        <v>-1.3191545494896678E-2</v>
      </c>
      <c r="AN163" s="1">
        <f t="shared" si="42"/>
        <v>8.5757445840076753E-3</v>
      </c>
      <c r="AO163" s="1">
        <f t="shared" si="42"/>
        <v>8.2060220836991608E-3</v>
      </c>
      <c r="AP163" s="1">
        <f t="shared" si="42"/>
        <v>-1.5518931382154868E-2</v>
      </c>
      <c r="AQ163" s="1">
        <f t="shared" si="42"/>
        <v>3.0073471437269779E-3</v>
      </c>
      <c r="AR163" s="1">
        <f t="shared" si="42"/>
        <v>1.3573071234801374E-2</v>
      </c>
      <c r="AS163" s="1">
        <f t="shared" si="34"/>
        <v>-1.5047246843901227E-2</v>
      </c>
      <c r="AT163" s="1">
        <f t="shared" si="35"/>
        <v>-7.7103500596418989E-2</v>
      </c>
      <c r="AU163" s="1">
        <f t="shared" si="36"/>
        <v>-2.5629787438817553E-3</v>
      </c>
      <c r="AV163" s="1">
        <f t="shared" si="37"/>
        <v>-3.901136923460214E-2</v>
      </c>
      <c r="AW163" s="1">
        <f t="shared" si="38"/>
        <v>-2.5998218779964138E-2</v>
      </c>
    </row>
    <row r="164" spans="3:49" x14ac:dyDescent="0.25">
      <c r="C164" s="1">
        <v>156</v>
      </c>
      <c r="F164" s="1">
        <f t="shared" si="33"/>
        <v>-2.8068350537164815E-2</v>
      </c>
      <c r="G164" s="1">
        <f t="shared" si="33"/>
        <v>-5.2231921148793568E-2</v>
      </c>
      <c r="H164" s="1">
        <f t="shared" si="42"/>
        <v>6.6789441542074626E-2</v>
      </c>
      <c r="I164" s="1">
        <f t="shared" si="42"/>
        <v>8.9757473674553757E-4</v>
      </c>
      <c r="J164" s="1">
        <f t="shared" si="42"/>
        <v>-6.5052421867730872E-2</v>
      </c>
      <c r="K164" s="1">
        <f t="shared" si="42"/>
        <v>4.7308462040221974E-2</v>
      </c>
      <c r="L164" s="1">
        <f t="shared" si="42"/>
        <v>2.6652861750905688E-2</v>
      </c>
      <c r="M164" s="1">
        <f t="shared" si="42"/>
        <v>-6.3810777054306198E-2</v>
      </c>
      <c r="N164" s="1">
        <f t="shared" si="42"/>
        <v>2.1833351934020237E-2</v>
      </c>
      <c r="O164" s="1">
        <f t="shared" si="42"/>
        <v>4.2612191261900335E-2</v>
      </c>
      <c r="P164" s="1">
        <f t="shared" si="42"/>
        <v>-5.0459176205979187E-2</v>
      </c>
      <c r="Q164" s="1">
        <f t="shared" si="42"/>
        <v>-1.9691489953556525E-3</v>
      </c>
      <c r="R164" s="1">
        <f t="shared" si="42"/>
        <v>4.5892727860157037E-2</v>
      </c>
      <c r="S164" s="1">
        <f t="shared" si="42"/>
        <v>-3.0657346049580911E-2</v>
      </c>
      <c r="T164" s="1">
        <f t="shared" si="42"/>
        <v>-1.7796100837630748E-2</v>
      </c>
      <c r="U164" s="1">
        <f t="shared" si="42"/>
        <v>3.8069047911780278E-2</v>
      </c>
      <c r="V164" s="1">
        <f t="shared" si="42"/>
        <v>-1.1444186592516191E-2</v>
      </c>
      <c r="W164" s="1">
        <f t="shared" si="42"/>
        <v>-2.2847717097576721E-2</v>
      </c>
      <c r="X164" s="1">
        <f t="shared" si="42"/>
        <v>2.4172580481723837E-2</v>
      </c>
      <c r="Y164" s="1">
        <f t="shared" si="42"/>
        <v>1.4537902867233403E-3</v>
      </c>
      <c r="Z164" s="1">
        <f t="shared" si="42"/>
        <v>-1.8455396680046199E-2</v>
      </c>
      <c r="AA164" s="1">
        <f t="shared" si="42"/>
        <v>1.0440557543534835E-2</v>
      </c>
      <c r="AB164" s="1">
        <f t="shared" si="42"/>
        <v>5.5699806902472938E-3</v>
      </c>
      <c r="AC164" s="1">
        <f t="shared" si="42"/>
        <v>-9.0465905776564454E-3</v>
      </c>
      <c r="AD164" s="1">
        <f t="shared" si="42"/>
        <v>1.8147285428760757E-3</v>
      </c>
      <c r="AE164" s="1">
        <f t="shared" si="42"/>
        <v>2.1673027937972973E-3</v>
      </c>
      <c r="AF164" s="8">
        <f t="shared" si="42"/>
        <v>-2.5655753201027955E-18</v>
      </c>
      <c r="AG164" s="1">
        <f t="shared" si="42"/>
        <v>-2.3188651065953568E-4</v>
      </c>
      <c r="AH164" s="1">
        <f t="shared" si="42"/>
        <v>4.8340716649411183E-3</v>
      </c>
      <c r="AI164" s="1">
        <f t="shared" si="42"/>
        <v>-4.626355023758434E-3</v>
      </c>
      <c r="AJ164" s="1">
        <f t="shared" si="42"/>
        <v>-4.3382873093416067E-3</v>
      </c>
      <c r="AK164" s="1">
        <f t="shared" si="42"/>
        <v>1.087693760892202E-2</v>
      </c>
      <c r="AL164" s="1">
        <f t="shared" si="42"/>
        <v>-3.5343364673280598E-3</v>
      </c>
      <c r="AM164" s="1">
        <f t="shared" si="42"/>
        <v>-1.0602208751200519E-2</v>
      </c>
      <c r="AN164" s="1">
        <f t="shared" si="42"/>
        <v>1.2785251477484411E-2</v>
      </c>
      <c r="AO164" s="1">
        <f t="shared" si="42"/>
        <v>1.7283607225998293E-3</v>
      </c>
      <c r="AP164" s="1">
        <f t="shared" si="42"/>
        <v>-1.5198854929658749E-2</v>
      </c>
      <c r="AQ164" s="1">
        <f t="shared" si="42"/>
        <v>9.9162413646181335E-3</v>
      </c>
      <c r="AR164" s="1">
        <f t="shared" si="42"/>
        <v>7.9208837042703904E-3</v>
      </c>
      <c r="AS164" s="1">
        <f t="shared" si="34"/>
        <v>-1.3510830143883754E-2</v>
      </c>
      <c r="AT164" s="1">
        <f t="shared" si="35"/>
        <v>-7.7665677274869088E-2</v>
      </c>
      <c r="AU164" s="1">
        <f t="shared" si="36"/>
        <v>-3.0695873421270545E-3</v>
      </c>
      <c r="AV164" s="1">
        <f t="shared" si="37"/>
        <v>-3.8331837061426413E-2</v>
      </c>
      <c r="AW164" s="1">
        <f t="shared" si="38"/>
        <v>-2.6634716716740114E-2</v>
      </c>
    </row>
    <row r="165" spans="3:49" x14ac:dyDescent="0.25">
      <c r="C165" s="1">
        <v>157</v>
      </c>
      <c r="F165" s="1">
        <f t="shared" si="33"/>
        <v>-2.8925271036071409E-2</v>
      </c>
      <c r="G165" s="1">
        <f t="shared" si="33"/>
        <v>-5.0919224340113846E-2</v>
      </c>
      <c r="H165" s="1">
        <f t="shared" si="42"/>
        <v>6.7812593600081836E-2</v>
      </c>
      <c r="I165" s="1">
        <f t="shared" si="42"/>
        <v>-2.6921572827946546E-3</v>
      </c>
      <c r="J165" s="1">
        <f t="shared" si="42"/>
        <v>-6.330681838885456E-2</v>
      </c>
      <c r="K165" s="1">
        <f t="shared" si="42"/>
        <v>5.0874591192481264E-2</v>
      </c>
      <c r="L165" s="1">
        <f t="shared" si="42"/>
        <v>2.1230898550618771E-2</v>
      </c>
      <c r="M165" s="1">
        <f t="shared" si="42"/>
        <v>-6.3649585493459546E-2</v>
      </c>
      <c r="N165" s="1">
        <f t="shared" si="42"/>
        <v>2.8153295212727331E-2</v>
      </c>
      <c r="O165" s="1">
        <f t="shared" si="42"/>
        <v>3.7260908006665837E-2</v>
      </c>
      <c r="P165" s="1">
        <f t="shared" si="42"/>
        <v>-5.3143503511898817E-2</v>
      </c>
      <c r="Q165" s="1">
        <f t="shared" si="42"/>
        <v>5.8962578886719175E-3</v>
      </c>
      <c r="R165" s="1">
        <f t="shared" si="42"/>
        <v>4.2541457214706001E-2</v>
      </c>
      <c r="S165" s="1">
        <f t="shared" si="42"/>
        <v>-3.6043915116632658E-2</v>
      </c>
      <c r="T165" s="1">
        <f t="shared" si="42"/>
        <v>-1.0394376610043282E-2</v>
      </c>
      <c r="U165" s="1">
        <f t="shared" si="42"/>
        <v>3.7684627958891E-2</v>
      </c>
      <c r="V165" s="1">
        <f t="shared" si="42"/>
        <v>-1.8058424025388528E-2</v>
      </c>
      <c r="W165" s="1">
        <f t="shared" si="42"/>
        <v>-1.7690695589087632E-2</v>
      </c>
      <c r="X165" s="1">
        <f t="shared" si="42"/>
        <v>2.6265237308804115E-2</v>
      </c>
      <c r="Y165" s="1">
        <f t="shared" si="42"/>
        <v>-4.3384437188960304E-3</v>
      </c>
      <c r="Z165" s="1">
        <f t="shared" si="42"/>
        <v>-1.618520138789967E-2</v>
      </c>
      <c r="AA165" s="1">
        <f t="shared" si="42"/>
        <v>1.3317772461201508E-2</v>
      </c>
      <c r="AB165" s="1">
        <f t="shared" si="42"/>
        <v>2.1742006030942909E-3</v>
      </c>
      <c r="AC165" s="1">
        <f t="shared" si="42"/>
        <v>-8.841264539402786E-3</v>
      </c>
      <c r="AD165" s="1">
        <f t="shared" si="42"/>
        <v>3.4518188120182211E-3</v>
      </c>
      <c r="AE165" s="1">
        <f t="shared" si="42"/>
        <v>1.4623348287930112E-3</v>
      </c>
      <c r="AF165" s="8">
        <f t="shared" si="42"/>
        <v>-2.8611632735891028E-18</v>
      </c>
      <c r="AG165" s="1">
        <f t="shared" si="42"/>
        <v>6.8850088676716077E-4</v>
      </c>
      <c r="AH165" s="1">
        <f t="shared" si="42"/>
        <v>3.9806427531259162E-3</v>
      </c>
      <c r="AI165" s="1">
        <f t="shared" si="42"/>
        <v>-6.3601399959426824E-3</v>
      </c>
      <c r="AJ165" s="1">
        <f t="shared" si="42"/>
        <v>-9.2499323700120494E-4</v>
      </c>
      <c r="AK165" s="1">
        <f t="shared" si="42"/>
        <v>1.0438706932218949E-2</v>
      </c>
      <c r="AL165" s="1">
        <f t="shared" si="42"/>
        <v>-8.0237155256053065E-3</v>
      </c>
      <c r="AM165" s="1">
        <f t="shared" si="42"/>
        <v>-6.1067214789359133E-3</v>
      </c>
      <c r="AN165" s="1">
        <f t="shared" si="42"/>
        <v>1.4561138234810474E-2</v>
      </c>
      <c r="AO165" s="1">
        <f t="shared" si="42"/>
        <v>-5.0970286626844923E-3</v>
      </c>
      <c r="AP165" s="1">
        <f t="shared" si="42"/>
        <v>-1.1651800889434459E-2</v>
      </c>
      <c r="AQ165" s="1">
        <f t="shared" si="42"/>
        <v>1.4606603638572883E-2</v>
      </c>
      <c r="AR165" s="1">
        <f t="shared" si="42"/>
        <v>4.0398116097730699E-4</v>
      </c>
      <c r="AS165" s="1">
        <f t="shared" si="34"/>
        <v>-1.2031901776103415E-2</v>
      </c>
      <c r="AT165" s="1">
        <f t="shared" si="35"/>
        <v>-7.8030877447752625E-2</v>
      </c>
      <c r="AU165" s="1">
        <f t="shared" si="36"/>
        <v>-4.1607699787189686E-3</v>
      </c>
      <c r="AV165" s="1">
        <f t="shared" si="37"/>
        <v>-3.7525222230581322E-2</v>
      </c>
      <c r="AW165" s="1">
        <f t="shared" si="38"/>
        <v>-2.9547713584919678E-2</v>
      </c>
    </row>
    <row r="166" spans="3:49" x14ac:dyDescent="0.25">
      <c r="C166" s="1">
        <v>158</v>
      </c>
      <c r="F166" s="1">
        <f t="shared" si="33"/>
        <v>-2.9777623899369061E-2</v>
      </c>
      <c r="G166" s="1">
        <f t="shared" si="33"/>
        <v>-4.9574365857968754E-2</v>
      </c>
      <c r="H166" s="1">
        <f t="shared" si="42"/>
        <v>6.8739380251958096E-2</v>
      </c>
      <c r="I166" s="1">
        <f t="shared" si="42"/>
        <v>-6.2750886793917823E-3</v>
      </c>
      <c r="J166" s="1">
        <f t="shared" si="42"/>
        <v>-6.1311371819931688E-2</v>
      </c>
      <c r="K166" s="1">
        <f t="shared" si="42"/>
        <v>5.4151640769183815E-2</v>
      </c>
      <c r="L166" s="1">
        <f t="shared" si="42"/>
        <v>1.5644761446255276E-2</v>
      </c>
      <c r="M166" s="1">
        <f t="shared" si="42"/>
        <v>-6.2845662580005346E-2</v>
      </c>
      <c r="N166" s="1">
        <f t="shared" si="42"/>
        <v>3.4113513169528951E-2</v>
      </c>
      <c r="O166" s="1">
        <f t="shared" si="42"/>
        <v>3.1321997973578847E-2</v>
      </c>
      <c r="P166" s="1">
        <f t="shared" si="42"/>
        <v>-5.4814004303841445E-2</v>
      </c>
      <c r="Q166" s="1">
        <f t="shared" si="42"/>
        <v>1.3627840293475829E-2</v>
      </c>
      <c r="R166" s="1">
        <f t="shared" si="42"/>
        <v>3.8057387899584579E-2</v>
      </c>
      <c r="S166" s="1">
        <f t="shared" si="42"/>
        <v>-4.0317760551688217E-2</v>
      </c>
      <c r="T166" s="1">
        <f t="shared" si="42"/>
        <v>-2.6244264090052628E-3</v>
      </c>
      <c r="U166" s="1">
        <f t="shared" si="42"/>
        <v>3.5781898293699654E-2</v>
      </c>
      <c r="V166" s="1">
        <f t="shared" si="42"/>
        <v>-2.3851657731264259E-2</v>
      </c>
      <c r="W166" s="1">
        <f t="shared" si="42"/>
        <v>-1.1632399402129205E-2</v>
      </c>
      <c r="X166" s="1">
        <f t="shared" si="42"/>
        <v>2.6867695601813145E-2</v>
      </c>
      <c r="Y166" s="1">
        <f t="shared" si="42"/>
        <v>-9.8580773499771235E-3</v>
      </c>
      <c r="Z166" s="1">
        <f t="shared" si="42"/>
        <v>-1.2794395801348186E-2</v>
      </c>
      <c r="AA166" s="1">
        <f t="shared" si="42"/>
        <v>1.5183573719591188E-2</v>
      </c>
      <c r="AB166" s="1">
        <f t="shared" si="42"/>
        <v>-1.4019433867261029E-3</v>
      </c>
      <c r="AC166" s="1">
        <f t="shared" si="42"/>
        <v>-7.837829501146535E-3</v>
      </c>
      <c r="AD166" s="1">
        <f t="shared" si="42"/>
        <v>4.7510210056041701E-3</v>
      </c>
      <c r="AE166" s="1">
        <f t="shared" si="42"/>
        <v>6.0264688157198249E-4</v>
      </c>
      <c r="AF166" s="8">
        <f t="shared" si="42"/>
        <v>-2.8305244571747445E-18</v>
      </c>
      <c r="AG166" s="1">
        <f t="shared" si="42"/>
        <v>1.5245246975256206E-3</v>
      </c>
      <c r="AH166" s="1">
        <f t="shared" si="42"/>
        <v>2.604387802710325E-3</v>
      </c>
      <c r="AI166" s="1">
        <f t="shared" si="42"/>
        <v>-7.2006622066113869E-3</v>
      </c>
      <c r="AJ166" s="1">
        <f t="shared" si="42"/>
        <v>2.6269069892899274E-3</v>
      </c>
      <c r="AK166" s="1">
        <f t="shared" si="42"/>
        <v>8.3351235197714289E-3</v>
      </c>
      <c r="AL166" s="1">
        <f t="shared" si="42"/>
        <v>-1.1152933145535371E-2</v>
      </c>
      <c r="AM166" s="1">
        <f t="shared" si="42"/>
        <v>-5.1331860737923569E-4</v>
      </c>
      <c r="AN166" s="1">
        <f t="shared" si="42"/>
        <v>1.3565372101623228E-2</v>
      </c>
      <c r="AO166" s="1">
        <f t="shared" si="42"/>
        <v>-1.0896949415805175E-2</v>
      </c>
      <c r="AP166" s="1">
        <f t="shared" si="42"/>
        <v>-5.6308696722194469E-3</v>
      </c>
      <c r="AQ166" s="1">
        <f t="shared" si="42"/>
        <v>1.6029072804960114E-2</v>
      </c>
      <c r="AR166" s="1">
        <f t="shared" si="42"/>
        <v>-7.2080256363198239E-3</v>
      </c>
      <c r="AS166" s="1">
        <f t="shared" si="34"/>
        <v>-1.0612609505379719E-2</v>
      </c>
      <c r="AT166" s="1">
        <f t="shared" si="35"/>
        <v>-7.8199070004703192E-2</v>
      </c>
      <c r="AU166" s="1">
        <f t="shared" si="36"/>
        <v>-5.8128192261616488E-3</v>
      </c>
      <c r="AV166" s="1">
        <f t="shared" si="37"/>
        <v>-3.6675896849519433E-2</v>
      </c>
      <c r="AW166" s="1">
        <f t="shared" si="38"/>
        <v>-3.3990620735937248E-2</v>
      </c>
    </row>
    <row r="167" spans="3:49" x14ac:dyDescent="0.25">
      <c r="C167" s="1">
        <v>159</v>
      </c>
      <c r="F167" s="1">
        <f t="shared" si="33"/>
        <v>-3.0625274530659805E-2</v>
      </c>
      <c r="G167" s="1">
        <f t="shared" si="33"/>
        <v>-4.8198195143800596E-2</v>
      </c>
      <c r="H167" s="1">
        <f t="shared" si="42"/>
        <v>6.9568484483158471E-2</v>
      </c>
      <c r="I167" s="1">
        <f t="shared" si="42"/>
        <v>-9.8421686573824645E-3</v>
      </c>
      <c r="J167" s="1">
        <f t="shared" si="42"/>
        <v>-5.9073957276936997E-2</v>
      </c>
      <c r="K167" s="1">
        <f t="shared" si="42"/>
        <v>5.7120989920933125E-2</v>
      </c>
      <c r="L167" s="1">
        <f t="shared" si="42"/>
        <v>9.9376468166655716E-3</v>
      </c>
      <c r="M167" s="1">
        <f t="shared" si="42"/>
        <v>-6.1407126300220397E-2</v>
      </c>
      <c r="N167" s="1">
        <f t="shared" si="42"/>
        <v>3.9637849840907471E-2</v>
      </c>
      <c r="O167" s="1">
        <f t="shared" si="42"/>
        <v>2.4889121321594071E-2</v>
      </c>
      <c r="P167" s="1">
        <f t="shared" si="42"/>
        <v>-5.5438810189951504E-2</v>
      </c>
      <c r="Q167" s="1">
        <f t="shared" si="42"/>
        <v>2.1050118277637316E-2</v>
      </c>
      <c r="R167" s="1">
        <f t="shared" si="42"/>
        <v>3.2559922212867402E-2</v>
      </c>
      <c r="S167" s="1">
        <f t="shared" si="42"/>
        <v>-4.3346943057928959E-2</v>
      </c>
      <c r="T167" s="1">
        <f t="shared" si="42"/>
        <v>5.2384954059603401E-3</v>
      </c>
      <c r="U167" s="1">
        <f t="shared" si="42"/>
        <v>3.2437519695070798E-2</v>
      </c>
      <c r="V167" s="1">
        <f t="shared" si="42"/>
        <v>-2.8560505564658292E-2</v>
      </c>
      <c r="W167" s="1">
        <f t="shared" si="42"/>
        <v>-4.9814760356348218E-3</v>
      </c>
      <c r="X167" s="1">
        <f t="shared" si="42"/>
        <v>2.5945773965223243E-2</v>
      </c>
      <c r="Y167" s="1">
        <f t="shared" si="42"/>
        <v>-1.4758291725686649E-2</v>
      </c>
      <c r="Z167" s="1">
        <f t="shared" si="42"/>
        <v>-8.5177481852743639E-3</v>
      </c>
      <c r="AA167" s="1">
        <f t="shared" si="42"/>
        <v>1.5896263682426446E-2</v>
      </c>
      <c r="AB167" s="1">
        <f t="shared" si="42"/>
        <v>-4.8617871693858545E-3</v>
      </c>
      <c r="AC167" s="1">
        <f t="shared" si="42"/>
        <v>-6.1268664574253735E-3</v>
      </c>
      <c r="AD167" s="1">
        <f t="shared" si="42"/>
        <v>5.5851601608517603E-3</v>
      </c>
      <c r="AE167" s="1">
        <f t="shared" si="42"/>
        <v>-3.2080314869862545E-4</v>
      </c>
      <c r="AF167" s="8">
        <f t="shared" ref="H167:AR174" si="43">AF$3*COS(AF$1*$C167*2*PI()/500)</f>
        <v>-2.4771522758690406E-18</v>
      </c>
      <c r="AG167" s="1">
        <f t="shared" si="43"/>
        <v>2.1737450140265208E-3</v>
      </c>
      <c r="AH167" s="1">
        <f t="shared" si="43"/>
        <v>8.860670497805609E-4</v>
      </c>
      <c r="AI167" s="1">
        <f t="shared" si="43"/>
        <v>-7.0298728091202703E-3</v>
      </c>
      <c r="AJ167" s="1">
        <f t="shared" si="43"/>
        <v>5.7851767975337972E-3</v>
      </c>
      <c r="AK167" s="1">
        <f t="shared" si="43"/>
        <v>4.9017852970250769E-3</v>
      </c>
      <c r="AL167" s="1">
        <f t="shared" si="43"/>
        <v>-1.2391531694959582E-2</v>
      </c>
      <c r="AM167" s="1">
        <f t="shared" si="43"/>
        <v>5.1723728200568156E-3</v>
      </c>
      <c r="AN167" s="1">
        <f t="shared" si="43"/>
        <v>9.9874930738226165E-3</v>
      </c>
      <c r="AO167" s="1">
        <f t="shared" si="43"/>
        <v>-1.4504518398572325E-2</v>
      </c>
      <c r="AP167" s="1">
        <f t="shared" si="43"/>
        <v>1.5855917553810619E-3</v>
      </c>
      <c r="AQ167" s="1">
        <f t="shared" si="43"/>
        <v>1.3865403958969227E-2</v>
      </c>
      <c r="AR167" s="1">
        <f t="shared" si="43"/>
        <v>-1.3123136718663544E-2</v>
      </c>
      <c r="AS167" s="1">
        <f t="shared" si="34"/>
        <v>-9.254985191301926E-3</v>
      </c>
      <c r="AT167" s="1">
        <f t="shared" si="35"/>
        <v>-7.817111112562139E-2</v>
      </c>
      <c r="AU167" s="1">
        <f t="shared" si="36"/>
        <v>-7.9926295257415486E-3</v>
      </c>
      <c r="AV167" s="1">
        <f t="shared" si="37"/>
        <v>-3.5871804511650056E-2</v>
      </c>
      <c r="AW167" s="1">
        <f t="shared" si="38"/>
        <v>-3.8884031515068723E-2</v>
      </c>
    </row>
    <row r="168" spans="3:49" x14ac:dyDescent="0.25">
      <c r="C168" s="1">
        <v>160</v>
      </c>
      <c r="F168" s="1">
        <f t="shared" si="33"/>
        <v>-3.1468089076082721E-2</v>
      </c>
      <c r="G168" s="1">
        <f t="shared" si="33"/>
        <v>-4.6791581416528401E-2</v>
      </c>
      <c r="H168" s="1">
        <f t="shared" si="43"/>
        <v>7.0298728091202786E-2</v>
      </c>
      <c r="I168" s="1">
        <f t="shared" si="43"/>
        <v>-1.3384386463162869E-2</v>
      </c>
      <c r="J168" s="1">
        <f t="shared" si="43"/>
        <v>-5.6603404812894019E-2</v>
      </c>
      <c r="K168" s="1">
        <f t="shared" si="43"/>
        <v>5.9765766213526701E-2</v>
      </c>
      <c r="L168" s="1">
        <f t="shared" si="43"/>
        <v>4.1536865334950747E-3</v>
      </c>
      <c r="M168" s="1">
        <f t="shared" si="43"/>
        <v>-5.9348502944601478E-2</v>
      </c>
      <c r="N168" s="1">
        <f t="shared" si="43"/>
        <v>4.4655718683709641E-2</v>
      </c>
      <c r="O168" s="1">
        <f t="shared" si="43"/>
        <v>1.8063728358326991E-2</v>
      </c>
      <c r="P168" s="1">
        <f t="shared" si="43"/>
        <v>-5.5006001655489356E-2</v>
      </c>
      <c r="Q168" s="1">
        <f t="shared" si="43"/>
        <v>2.7994632030775176E-2</v>
      </c>
      <c r="R168" s="1">
        <f t="shared" si="43"/>
        <v>2.6195447284291181E-2</v>
      </c>
      <c r="S168" s="1">
        <f t="shared" si="43"/>
        <v>-4.5037947739722181E-2</v>
      </c>
      <c r="T168" s="1">
        <f t="shared" si="43"/>
        <v>1.2915840909556412E-2</v>
      </c>
      <c r="U168" s="1">
        <f t="shared" si="43"/>
        <v>2.7786236826357547E-2</v>
      </c>
      <c r="V168" s="1">
        <f t="shared" si="43"/>
        <v>-3.1970885631400846E-2</v>
      </c>
      <c r="W168" s="1">
        <f t="shared" si="43"/>
        <v>1.9232348763920455E-3</v>
      </c>
      <c r="X168" s="1">
        <f t="shared" si="43"/>
        <v>2.3551779037471344E-2</v>
      </c>
      <c r="Y168" s="1">
        <f t="shared" si="43"/>
        <v>-1.8731188355071326E-2</v>
      </c>
      <c r="Z168" s="1">
        <f t="shared" si="43"/>
        <v>-3.6513596031905464E-3</v>
      </c>
      <c r="AA168" s="1">
        <f t="shared" si="43"/>
        <v>1.5401717355055156E-2</v>
      </c>
      <c r="AB168" s="1">
        <f t="shared" si="43"/>
        <v>-7.9183144841167268E-3</v>
      </c>
      <c r="AC168" s="1">
        <f t="shared" si="43"/>
        <v>-3.8628256000394273E-3</v>
      </c>
      <c r="AD168" s="1">
        <f t="shared" si="43"/>
        <v>5.8725849254561572E-3</v>
      </c>
      <c r="AE168" s="1">
        <f t="shared" si="43"/>
        <v>-1.2103111183108541E-3</v>
      </c>
      <c r="AF168" s="8">
        <f t="shared" si="43"/>
        <v>-1.8413378470452056E-18</v>
      </c>
      <c r="AG168" s="1">
        <f t="shared" si="43"/>
        <v>2.5566113876203658E-3</v>
      </c>
      <c r="AH168" s="1">
        <f t="shared" si="43"/>
        <v>-9.4863162357608076E-4</v>
      </c>
      <c r="AI168" s="1">
        <f t="shared" si="43"/>
        <v>-5.8717586667990486E-3</v>
      </c>
      <c r="AJ168" s="1">
        <f t="shared" si="43"/>
        <v>8.0765633965221191E-3</v>
      </c>
      <c r="AK168" s="1">
        <f t="shared" si="43"/>
        <v>6.8643435877300412E-4</v>
      </c>
      <c r="AL168" s="1">
        <f t="shared" si="43"/>
        <v>-1.1529546852592823E-2</v>
      </c>
      <c r="AM168" s="1">
        <f t="shared" si="43"/>
        <v>9.9281333796642206E-3</v>
      </c>
      <c r="AN168" s="1">
        <f t="shared" si="43"/>
        <v>4.5085357374000353E-3</v>
      </c>
      <c r="AO168" s="1">
        <f t="shared" si="43"/>
        <v>-1.5193930622428669E-2</v>
      </c>
      <c r="AP168" s="1">
        <f t="shared" si="43"/>
        <v>8.4654048577238704E-3</v>
      </c>
      <c r="AQ168" s="1">
        <f t="shared" si="43"/>
        <v>8.5996684620080789E-3</v>
      </c>
      <c r="AR168" s="1">
        <f t="shared" si="43"/>
        <v>-1.5948831144046775E-2</v>
      </c>
      <c r="AS168" s="1">
        <f t="shared" si="34"/>
        <v>-7.9609424014083358E-3</v>
      </c>
      <c r="AT168" s="1">
        <f t="shared" si="35"/>
        <v>-7.7948733677465215E-2</v>
      </c>
      <c r="AU168" s="1">
        <f t="shared" si="36"/>
        <v>-1.0658336833008281E-2</v>
      </c>
      <c r="AV168" s="1">
        <f t="shared" si="37"/>
        <v>-3.5195386656683661E-2</v>
      </c>
      <c r="AW168" s="1">
        <f t="shared" si="38"/>
        <v>-4.3077045104726208E-2</v>
      </c>
    </row>
    <row r="169" spans="3:49" x14ac:dyDescent="0.25">
      <c r="C169" s="1">
        <v>161</v>
      </c>
      <c r="F169" s="1">
        <f t="shared" si="33"/>
        <v>-3.2305934445450844E-2</v>
      </c>
      <c r="G169" s="1">
        <f t="shared" si="33"/>
        <v>-4.5355413123530891E-2</v>
      </c>
      <c r="H169" s="1">
        <f t="shared" si="43"/>
        <v>7.0929073359965955E-2</v>
      </c>
      <c r="I169" s="1">
        <f t="shared" si="43"/>
        <v>-1.6892794147133541E-2</v>
      </c>
      <c r="J169" s="1">
        <f t="shared" si="43"/>
        <v>-5.3909464569690466E-2</v>
      </c>
      <c r="K169" s="1">
        <f t="shared" si="43"/>
        <v>6.2070941500493415E-2</v>
      </c>
      <c r="L169" s="1">
        <f t="shared" si="43"/>
        <v>-1.6623933009457701E-3</v>
      </c>
      <c r="M169" s="1">
        <f t="shared" si="43"/>
        <v>-5.6690580421877551E-2</v>
      </c>
      <c r="N169" s="1">
        <f t="shared" si="43"/>
        <v>4.9103004486159639E-2</v>
      </c>
      <c r="O169" s="1">
        <f t="shared" si="43"/>
        <v>1.0953459608101008E-2</v>
      </c>
      <c r="P169" s="1">
        <f t="shared" si="43"/>
        <v>-5.3523835453185203E-2</v>
      </c>
      <c r="Q169" s="1">
        <f t="shared" si="43"/>
        <v>3.4303765323406385E-2</v>
      </c>
      <c r="R169" s="1">
        <f t="shared" si="43"/>
        <v>1.9133437062428857E-2</v>
      </c>
      <c r="S169" s="1">
        <f t="shared" si="43"/>
        <v>-4.5338571031912391E-2</v>
      </c>
      <c r="T169" s="1">
        <f t="shared" si="43"/>
        <v>2.0135636309834386E-2</v>
      </c>
      <c r="U169" s="1">
        <f t="shared" si="43"/>
        <v>2.2015449387032735E-2</v>
      </c>
      <c r="V169" s="1">
        <f t="shared" si="43"/>
        <v>-3.3927749254966548E-2</v>
      </c>
      <c r="W169" s="1">
        <f t="shared" si="43"/>
        <v>8.7299641750836609E-3</v>
      </c>
      <c r="X169" s="1">
        <f t="shared" si="43"/>
        <v>1.982153779358049E-2</v>
      </c>
      <c r="Y169" s="1">
        <f t="shared" si="43"/>
        <v>-2.1527135531614814E-2</v>
      </c>
      <c r="Z169" s="1">
        <f t="shared" si="43"/>
        <v>1.467837149878955E-3</v>
      </c>
      <c r="AA169" s="1">
        <f t="shared" si="43"/>
        <v>1.3737492888595019E-2</v>
      </c>
      <c r="AB169" s="1">
        <f t="shared" si="43"/>
        <v>-1.0317966761249691E-2</v>
      </c>
      <c r="AC169" s="1">
        <f t="shared" si="43"/>
        <v>-1.2500839586092243E-3</v>
      </c>
      <c r="AD169" s="1">
        <f t="shared" si="43"/>
        <v>5.5851601608517673E-3</v>
      </c>
      <c r="AE169" s="1">
        <f t="shared" si="43"/>
        <v>-1.9717640686384152E-3</v>
      </c>
      <c r="AF169" s="8">
        <f t="shared" si="43"/>
        <v>-9.9557605042090265E-19</v>
      </c>
      <c r="AG169" s="1">
        <f t="shared" si="43"/>
        <v>2.6262103268188497E-3</v>
      </c>
      <c r="AH169" s="1">
        <f t="shared" si="43"/>
        <v>-2.6587350130540693E-3</v>
      </c>
      <c r="AI169" s="1">
        <f t="shared" si="43"/>
        <v>-3.8889734692803021E-3</v>
      </c>
      <c r="AJ169" s="1">
        <f t="shared" si="43"/>
        <v>9.157712617818432E-3</v>
      </c>
      <c r="AK169" s="1">
        <f t="shared" si="43"/>
        <v>-3.6384277808867564E-3</v>
      </c>
      <c r="AL169" s="1">
        <f t="shared" si="43"/>
        <v>-8.7131002673500636E-3</v>
      </c>
      <c r="AM169" s="1">
        <f t="shared" si="43"/>
        <v>1.2898934113121993E-2</v>
      </c>
      <c r="AN169" s="1">
        <f t="shared" si="43"/>
        <v>-1.8286028694038774E-3</v>
      </c>
      <c r="AO169" s="1">
        <f t="shared" si="43"/>
        <v>-1.2826483588922561E-2</v>
      </c>
      <c r="AP169" s="1">
        <f t="shared" si="43"/>
        <v>1.3547867312708971E-2</v>
      </c>
      <c r="AQ169" s="1">
        <f t="shared" si="43"/>
        <v>1.4099540586745105E-3</v>
      </c>
      <c r="AR169" s="1">
        <f t="shared" si="43"/>
        <v>-1.5019890861906393E-2</v>
      </c>
      <c r="AS169" s="1">
        <f t="shared" si="34"/>
        <v>-6.7322742090157872E-3</v>
      </c>
      <c r="AT169" s="1">
        <f t="shared" si="35"/>
        <v>-7.7534532925839797E-2</v>
      </c>
      <c r="AU169" s="1">
        <f t="shared" si="36"/>
        <v>-1.3760101053909053E-2</v>
      </c>
      <c r="AV169" s="1">
        <f t="shared" si="37"/>
        <v>-3.4715162794754666E-2</v>
      </c>
      <c r="AW169" s="1">
        <f t="shared" si="38"/>
        <v>-4.5620462285054335E-2</v>
      </c>
    </row>
    <row r="170" spans="3:49" x14ac:dyDescent="0.25">
      <c r="C170" s="1">
        <v>162</v>
      </c>
      <c r="F170" s="1">
        <f t="shared" si="33"/>
        <v>-3.3138678333267779E-2</v>
      </c>
      <c r="G170" s="1">
        <f t="shared" si="33"/>
        <v>-4.3890597379483788E-2</v>
      </c>
      <c r="H170" s="1">
        <f t="shared" si="43"/>
        <v>7.1458624534329315E-2</v>
      </c>
      <c r="I170" s="1">
        <f t="shared" si="43"/>
        <v>-2.0358529166997444E-2</v>
      </c>
      <c r="J170" s="1">
        <f t="shared" si="43"/>
        <v>-5.1002768298721982E-2</v>
      </c>
      <c r="K170" s="1">
        <f t="shared" si="43"/>
        <v>6.4023417316019127E-2</v>
      </c>
      <c r="L170" s="1">
        <f t="shared" si="43"/>
        <v>-7.4656182108681591E-3</v>
      </c>
      <c r="M170" s="1">
        <f t="shared" si="43"/>
        <v>-5.3460198343412944E-2</v>
      </c>
      <c r="N170" s="1">
        <f t="shared" si="43"/>
        <v>5.2922882592216114E-2</v>
      </c>
      <c r="O170" s="1">
        <f t="shared" si="43"/>
        <v>3.6704482565756711E-3</v>
      </c>
      <c r="P170" s="1">
        <f t="shared" si="43"/>
        <v>-5.1020587087940231E-2</v>
      </c>
      <c r="Q170" s="1">
        <f t="shared" si="43"/>
        <v>3.9834322845356158E-2</v>
      </c>
      <c r="R170" s="1">
        <f t="shared" si="43"/>
        <v>1.1561939543478001E-2</v>
      </c>
      <c r="S170" s="1">
        <f t="shared" si="43"/>
        <v>-4.4239532293357683E-2</v>
      </c>
      <c r="T170" s="1">
        <f t="shared" si="43"/>
        <v>2.6642116755363293E-2</v>
      </c>
      <c r="U170" s="1">
        <f t="shared" si="43"/>
        <v>1.5357661798429642E-2</v>
      </c>
      <c r="V170" s="1">
        <f t="shared" si="43"/>
        <v>-3.4342130071185799E-2</v>
      </c>
      <c r="W170" s="1">
        <f t="shared" si="43"/>
        <v>1.5091934497774025E-2</v>
      </c>
      <c r="X170" s="1">
        <f t="shared" si="43"/>
        <v>1.4966691193349041E-2</v>
      </c>
      <c r="Y170" s="1">
        <f t="shared" si="43"/>
        <v>-2.2970453611440594E-2</v>
      </c>
      <c r="Z170" s="1">
        <f t="shared" si="43"/>
        <v>6.4854056697715634E-3</v>
      </c>
      <c r="AA170" s="1">
        <f t="shared" si="43"/>
        <v>1.1029979239035825E-2</v>
      </c>
      <c r="AB170" s="1">
        <f t="shared" si="43"/>
        <v>-1.186167743391307E-2</v>
      </c>
      <c r="AC170" s="1">
        <f t="shared" si="43"/>
        <v>1.4755038999744727E-3</v>
      </c>
      <c r="AD170" s="1">
        <f t="shared" si="43"/>
        <v>4.751021005604184E-3</v>
      </c>
      <c r="AE170" s="1">
        <f t="shared" si="43"/>
        <v>-2.5245976962030843E-3</v>
      </c>
      <c r="AF170" s="8">
        <f t="shared" si="43"/>
        <v>-3.6299739571790784E-20</v>
      </c>
      <c r="AG170" s="1">
        <f t="shared" si="43"/>
        <v>2.3740137145898356E-3</v>
      </c>
      <c r="AH170" s="1">
        <f t="shared" si="43"/>
        <v>-4.019634522462236E-3</v>
      </c>
      <c r="AI170" s="1">
        <f t="shared" si="43"/>
        <v>-1.3599935051612005E-3</v>
      </c>
      <c r="AJ170" s="1">
        <f t="shared" si="43"/>
        <v>8.8666190224461795E-3</v>
      </c>
      <c r="AK170" s="1">
        <f t="shared" si="43"/>
        <v>-7.382828595398596E-3</v>
      </c>
      <c r="AL170" s="1">
        <f t="shared" si="43"/>
        <v>-4.4196293591134772E-3</v>
      </c>
      <c r="AM170" s="1">
        <f t="shared" si="43"/>
        <v>1.3550660523985153E-2</v>
      </c>
      <c r="AN170" s="1">
        <f t="shared" si="43"/>
        <v>-7.8176744263070801E-3</v>
      </c>
      <c r="AO170" s="1">
        <f t="shared" si="43"/>
        <v>-7.8784827755851682E-3</v>
      </c>
      <c r="AP170" s="1">
        <f t="shared" si="43"/>
        <v>1.5753885168284333E-2</v>
      </c>
      <c r="AQ170" s="1">
        <f t="shared" si="43"/>
        <v>-6.0952052806856347E-3</v>
      </c>
      <c r="AR170" s="1">
        <f t="shared" si="43"/>
        <v>-1.0555004714894406E-2</v>
      </c>
      <c r="AS170" s="1">
        <f t="shared" si="34"/>
        <v>-5.5706511784222451E-3</v>
      </c>
      <c r="AT170" s="1">
        <f t="shared" si="35"/>
        <v>-7.6931948644141671E-2</v>
      </c>
      <c r="AU170" s="1">
        <f t="shared" si="36"/>
        <v>-1.7241017033611861E-2</v>
      </c>
      <c r="AV170" s="1">
        <f t="shared" si="37"/>
        <v>-3.447882108331303E-2</v>
      </c>
      <c r="AW170" s="1">
        <f t="shared" si="38"/>
        <v>-4.598669352981842E-2</v>
      </c>
    </row>
    <row r="171" spans="3:49" x14ac:dyDescent="0.25">
      <c r="C171" s="1">
        <v>163</v>
      </c>
      <c r="F171" s="1">
        <f t="shared" si="33"/>
        <v>-3.3966189239620144E-2</v>
      </c>
      <c r="G171" s="1">
        <f t="shared" si="33"/>
        <v>-4.239805939340708E-2</v>
      </c>
      <c r="H171" s="1">
        <f t="shared" si="43"/>
        <v>7.1886629093097648E-2</v>
      </c>
      <c r="I171" s="1">
        <f t="shared" si="43"/>
        <v>-2.37728367753102E-2</v>
      </c>
      <c r="J171" s="1">
        <f t="shared" si="43"/>
        <v>-4.7894787402226753E-2</v>
      </c>
      <c r="K171" s="1">
        <f t="shared" si="43"/>
        <v>6.5612099303042501E-2</v>
      </c>
      <c r="L171" s="1">
        <f t="shared" si="43"/>
        <v>-1.3211113124808415E-2</v>
      </c>
      <c r="M171" s="1">
        <f t="shared" si="43"/>
        <v>-4.9689976997723886E-2</v>
      </c>
      <c r="N171" s="1">
        <f t="shared" si="43"/>
        <v>5.6066544971737367E-2</v>
      </c>
      <c r="O171" s="1">
        <f t="shared" si="43"/>
        <v>-3.6704482565755787E-3</v>
      </c>
      <c r="P171" s="1">
        <f t="shared" si="43"/>
        <v>-4.7544011400817592E-2</v>
      </c>
      <c r="Q171" s="1">
        <f t="shared" si="43"/>
        <v>4.4460780239622924E-2</v>
      </c>
      <c r="R171" s="1">
        <f t="shared" si="43"/>
        <v>3.6825694082327398E-3</v>
      </c>
      <c r="S171" s="1">
        <f t="shared" si="43"/>
        <v>-4.1774760312673617E-2</v>
      </c>
      <c r="T171" s="1">
        <f t="shared" si="43"/>
        <v>3.2204786932602932E-2</v>
      </c>
      <c r="U171" s="1">
        <f t="shared" si="43"/>
        <v>8.0811156249669044E-3</v>
      </c>
      <c r="V171" s="1">
        <f t="shared" si="43"/>
        <v>-3.3195188773038585E-2</v>
      </c>
      <c r="W171" s="1">
        <f t="shared" si="43"/>
        <v>2.0685027285747871E-2</v>
      </c>
      <c r="X171" s="1">
        <f t="shared" si="43"/>
        <v>9.262686406804858E-3</v>
      </c>
      <c r="Y171" s="1">
        <f t="shared" si="43"/>
        <v>-2.2970453611440601E-2</v>
      </c>
      <c r="Z171" s="1">
        <f t="shared" si="43"/>
        <v>1.1053945958086406E-2</v>
      </c>
      <c r="AA171" s="1">
        <f t="shared" si="43"/>
        <v>7.4847976013499053E-3</v>
      </c>
      <c r="AB171" s="1">
        <f t="shared" si="43"/>
        <v>-1.2421385788153069E-2</v>
      </c>
      <c r="AC171" s="1">
        <f t="shared" si="43"/>
        <v>4.0678966780512069E-3</v>
      </c>
      <c r="AD171" s="1">
        <f t="shared" si="43"/>
        <v>3.4518188120182397E-3</v>
      </c>
      <c r="AE171" s="1">
        <f t="shared" si="43"/>
        <v>-2.8103203290967532E-3</v>
      </c>
      <c r="AF171" s="8">
        <f t="shared" si="43"/>
        <v>9.2711542867773452E-19</v>
      </c>
      <c r="AG171" s="1">
        <f t="shared" si="43"/>
        <v>1.8309237780213903E-3</v>
      </c>
      <c r="AH171" s="1">
        <f t="shared" si="43"/>
        <v>-4.8525867318143954E-3</v>
      </c>
      <c r="AI171" s="1">
        <f t="shared" si="43"/>
        <v>1.3599935051611411E-3</v>
      </c>
      <c r="AJ171" s="1">
        <f t="shared" si="43"/>
        <v>7.2469017008811483E-3</v>
      </c>
      <c r="AK171" s="1">
        <f t="shared" si="43"/>
        <v>-9.9494002133716734E-3</v>
      </c>
      <c r="AL171" s="1">
        <f t="shared" si="43"/>
        <v>6.2304675298033979E-4</v>
      </c>
      <c r="AM171" s="1">
        <f t="shared" si="43"/>
        <v>1.1766139986086704E-2</v>
      </c>
      <c r="AN171" s="1">
        <f t="shared" si="43"/>
        <v>-1.2318683747184993E-2</v>
      </c>
      <c r="AO171" s="1">
        <f t="shared" si="43"/>
        <v>-1.3454139765500979E-3</v>
      </c>
      <c r="AP171" s="1">
        <f t="shared" si="43"/>
        <v>1.4615082996760504E-2</v>
      </c>
      <c r="AQ171" s="1">
        <f t="shared" si="43"/>
        <v>-1.2236702004229549E-2</v>
      </c>
      <c r="AR171" s="1">
        <f t="shared" si="43"/>
        <v>-3.6052852479552745E-3</v>
      </c>
      <c r="AS171" s="1">
        <f t="shared" si="34"/>
        <v>-4.4776195399295754E-3</v>
      </c>
      <c r="AT171" s="1">
        <f t="shared" si="35"/>
        <v>-7.6145243717466532E-2</v>
      </c>
      <c r="AU171" s="1">
        <f t="shared" si="36"/>
        <v>-2.1038137821794541E-2</v>
      </c>
      <c r="AV171" s="1">
        <f t="shared" si="37"/>
        <v>-3.4508512760434019E-2</v>
      </c>
      <c r="AW171" s="1">
        <f t="shared" si="38"/>
        <v>-4.4184816290745541E-2</v>
      </c>
    </row>
    <row r="172" spans="3:49" x14ac:dyDescent="0.25">
      <c r="C172" s="1">
        <v>164</v>
      </c>
      <c r="F172" s="1">
        <f t="shared" si="33"/>
        <v>-3.4788336490942991E-2</v>
      </c>
      <c r="G172" s="1">
        <f t="shared" si="33"/>
        <v>-4.0878741884282983E-2</v>
      </c>
      <c r="H172" s="1">
        <f t="shared" si="43"/>
        <v>7.2212478818373088E-2</v>
      </c>
      <c r="I172" s="1">
        <f t="shared" si="43"/>
        <v>-2.7127092134732276E-2</v>
      </c>
      <c r="J172" s="1">
        <f t="shared" si="43"/>
        <v>-4.4597787660902034E-2</v>
      </c>
      <c r="K172" s="1">
        <f t="shared" si="43"/>
        <v>6.6827960253605018E-2</v>
      </c>
      <c r="L172" s="1">
        <f t="shared" si="43"/>
        <v>-1.8854449384760129E-2</v>
      </c>
      <c r="M172" s="1">
        <f t="shared" si="43"/>
        <v>-4.5417987951912785E-2</v>
      </c>
      <c r="N172" s="1">
        <f t="shared" si="43"/>
        <v>5.8493823859177681E-2</v>
      </c>
      <c r="O172" s="1">
        <f t="shared" si="43"/>
        <v>-1.0953459608100917E-2</v>
      </c>
      <c r="P172" s="1">
        <f t="shared" si="43"/>
        <v>-4.3160431542843117E-2</v>
      </c>
      <c r="Q172" s="1">
        <f t="shared" si="43"/>
        <v>4.8078133067268304E-2</v>
      </c>
      <c r="R172" s="1">
        <f t="shared" si="43"/>
        <v>-4.2948605961317414E-3</v>
      </c>
      <c r="S172" s="1">
        <f t="shared" si="43"/>
        <v>-3.8020345881371438E-2</v>
      </c>
      <c r="T172" s="1">
        <f t="shared" si="43"/>
        <v>3.6626586477296066E-2</v>
      </c>
      <c r="U172" s="1">
        <f t="shared" si="43"/>
        <v>4.7898214962082851E-4</v>
      </c>
      <c r="V172" s="1">
        <f t="shared" si="43"/>
        <v>-3.0539069616252957E-2</v>
      </c>
      <c r="W172" s="1">
        <f t="shared" si="43"/>
        <v>2.5224295410795572E-2</v>
      </c>
      <c r="X172" s="1">
        <f t="shared" si="43"/>
        <v>3.03314889642861E-3</v>
      </c>
      <c r="Y172" s="1">
        <f t="shared" si="43"/>
        <v>-2.1527135531614842E-2</v>
      </c>
      <c r="Z172" s="1">
        <f t="shared" si="43"/>
        <v>1.485714725941225E-2</v>
      </c>
      <c r="AA172" s="1">
        <f t="shared" si="43"/>
        <v>3.3711855784038071E-3</v>
      </c>
      <c r="AB172" s="1">
        <f t="shared" si="43"/>
        <v>-1.1950660421557907E-2</v>
      </c>
      <c r="AC172" s="1">
        <f t="shared" si="43"/>
        <v>6.2930767191530781E-3</v>
      </c>
      <c r="AD172" s="1">
        <f t="shared" si="43"/>
        <v>1.8147285428760976E-3</v>
      </c>
      <c r="AE172" s="1">
        <f t="shared" si="43"/>
        <v>-2.7987015441565269E-3</v>
      </c>
      <c r="AF172" s="8">
        <f t="shared" si="43"/>
        <v>1.784821889418494E-18</v>
      </c>
      <c r="AG172" s="1">
        <f t="shared" si="43"/>
        <v>1.0634865678346155E-3</v>
      </c>
      <c r="AH172" s="1">
        <f t="shared" si="43"/>
        <v>-5.0481899361680309E-3</v>
      </c>
      <c r="AI172" s="1">
        <f t="shared" si="43"/>
        <v>3.8889734692802952E-3</v>
      </c>
      <c r="AJ172" s="1">
        <f t="shared" si="43"/>
        <v>4.5412681448638113E-3</v>
      </c>
      <c r="AK172" s="1">
        <f t="shared" si="43"/>
        <v>-1.0928681281668172E-2</v>
      </c>
      <c r="AL172" s="1">
        <f t="shared" si="43"/>
        <v>5.5601054407042431E-3</v>
      </c>
      <c r="AM172" s="1">
        <f t="shared" si="43"/>
        <v>7.8662079825207922E-3</v>
      </c>
      <c r="AN172" s="1">
        <f t="shared" si="43"/>
        <v>-1.4474882184145924E-2</v>
      </c>
      <c r="AO172" s="1">
        <f t="shared" si="43"/>
        <v>5.4583379835050757E-3</v>
      </c>
      <c r="AP172" s="1">
        <f t="shared" si="43"/>
        <v>1.0373248031542253E-2</v>
      </c>
      <c r="AQ172" s="1">
        <f t="shared" si="43"/>
        <v>-1.5640516845766672E-2</v>
      </c>
      <c r="AR172" s="1">
        <f t="shared" si="43"/>
        <v>4.193181628761815E-3</v>
      </c>
      <c r="AS172" s="1">
        <f t="shared" si="34"/>
        <v>-3.4545995568528859E-3</v>
      </c>
      <c r="AT172" s="1">
        <f t="shared" si="35"/>
        <v>-7.51794793524872E-2</v>
      </c>
      <c r="AU172" s="1">
        <f t="shared" si="36"/>
        <v>-2.508359218447833E-2</v>
      </c>
      <c r="AV172" s="1">
        <f t="shared" si="37"/>
        <v>-3.4798811672995707E-2</v>
      </c>
      <c r="AW172" s="1">
        <f t="shared" si="38"/>
        <v>-4.0744974215888123E-2</v>
      </c>
    </row>
    <row r="173" spans="3:49" x14ac:dyDescent="0.25">
      <c r="C173" s="1">
        <v>165</v>
      </c>
      <c r="F173" s="1">
        <f t="shared" si="33"/>
        <v>-3.5604990260654758E-2</v>
      </c>
      <c r="G173" s="1">
        <f t="shared" si="33"/>
        <v>-3.9333604485614293E-2</v>
      </c>
      <c r="H173" s="1">
        <f t="shared" si="43"/>
        <v>7.2435710659865857E-2</v>
      </c>
      <c r="I173" s="1">
        <f t="shared" si="43"/>
        <v>-3.0412822105117011E-2</v>
      </c>
      <c r="J173" s="1">
        <f t="shared" si="43"/>
        <v>-4.1124780826470843E-2</v>
      </c>
      <c r="K173" s="1">
        <f t="shared" si="43"/>
        <v>6.7664091403247098E-2</v>
      </c>
      <c r="L173" s="1">
        <f t="shared" si="43"/>
        <v>-2.435198830328833E-2</v>
      </c>
      <c r="M173" s="1">
        <f t="shared" si="43"/>
        <v>-4.06873696062761E-2</v>
      </c>
      <c r="N173" s="1">
        <f t="shared" si="43"/>
        <v>6.0173704992350766E-2</v>
      </c>
      <c r="O173" s="1">
        <f t="shared" si="43"/>
        <v>-1.8063728358326901E-2</v>
      </c>
      <c r="P173" s="1">
        <f t="shared" si="43"/>
        <v>-3.795347371839651E-2</v>
      </c>
      <c r="Q173" s="1">
        <f t="shared" si="43"/>
        <v>5.060428004176986E-2</v>
      </c>
      <c r="R173" s="1">
        <f t="shared" si="43"/>
        <v>-1.2157926573303566E-2</v>
      </c>
      <c r="S173" s="1">
        <f t="shared" si="43"/>
        <v>-3.3092192769851758E-2</v>
      </c>
      <c r="T173" s="1">
        <f t="shared" si="43"/>
        <v>3.9750870936116574E-2</v>
      </c>
      <c r="U173" s="1">
        <f t="shared" si="43"/>
        <v>-7.1424494663514986E-3</v>
      </c>
      <c r="V173" s="1">
        <f t="shared" si="43"/>
        <v>-2.6494529745749468E-2</v>
      </c>
      <c r="W173" s="1">
        <f t="shared" si="43"/>
        <v>2.8478480164106965E-2</v>
      </c>
      <c r="X173" s="1">
        <f t="shared" si="43"/>
        <v>-3.368478969954355E-3</v>
      </c>
      <c r="Y173" s="1">
        <f t="shared" si="43"/>
        <v>-1.8731188355071367E-2</v>
      </c>
      <c r="Z173" s="1">
        <f t="shared" si="43"/>
        <v>1.7631688381271091E-2</v>
      </c>
      <c r="AA173" s="1">
        <f t="shared" si="43"/>
        <v>-9.9844997639719855E-4</v>
      </c>
      <c r="AB173" s="1">
        <f t="shared" si="43"/>
        <v>-1.0488551026268575E-2</v>
      </c>
      <c r="AC173" s="1">
        <f t="shared" si="43"/>
        <v>7.950174994928387E-3</v>
      </c>
      <c r="AD173" s="1">
        <f t="shared" si="43"/>
        <v>1.4395943764818815E-18</v>
      </c>
      <c r="AE173" s="1">
        <f t="shared" si="43"/>
        <v>-2.4909706482168859E-3</v>
      </c>
      <c r="AF173" s="8">
        <f t="shared" si="43"/>
        <v>2.4390248712744055E-18</v>
      </c>
      <c r="AG173" s="1">
        <f t="shared" si="43"/>
        <v>1.6573791875154427E-4</v>
      </c>
      <c r="AH173" s="1">
        <f t="shared" si="43"/>
        <v>-4.5807531969455709E-3</v>
      </c>
      <c r="AI173" s="1">
        <f t="shared" si="43"/>
        <v>5.8717586667990434E-3</v>
      </c>
      <c r="AJ173" s="1">
        <f t="shared" si="43"/>
        <v>1.1551456009927347E-3</v>
      </c>
      <c r="AK173" s="1">
        <f t="shared" si="43"/>
        <v>-1.016444091683298E-2</v>
      </c>
      <c r="AL173" s="1">
        <f t="shared" si="43"/>
        <v>9.5546280939119831E-3</v>
      </c>
      <c r="AM173" s="1">
        <f t="shared" si="43"/>
        <v>2.5520257169977692E-3</v>
      </c>
      <c r="AN173" s="1">
        <f t="shared" si="43"/>
        <v>-1.3875846215762282E-2</v>
      </c>
      <c r="AO173" s="1">
        <f t="shared" si="43"/>
        <v>1.1163929670927419E-2</v>
      </c>
      <c r="AP173" s="1">
        <f t="shared" si="43"/>
        <v>3.9289945904156945E-3</v>
      </c>
      <c r="AQ173" s="1">
        <f t="shared" si="43"/>
        <v>-1.5545124173785587E-2</v>
      </c>
      <c r="AR173" s="1">
        <f t="shared" si="43"/>
        <v>1.100449997176464E-2</v>
      </c>
      <c r="AS173" s="1">
        <f t="shared" si="34"/>
        <v>-2.502884086403187E-3</v>
      </c>
      <c r="AT173" s="1">
        <f t="shared" si="35"/>
        <v>-7.4040487017991041E-2</v>
      </c>
      <c r="AU173" s="1">
        <f t="shared" si="36"/>
        <v>-2.9305776890284508E-2</v>
      </c>
      <c r="AV173" s="1">
        <f t="shared" si="37"/>
        <v>-3.5317522973435919E-2</v>
      </c>
      <c r="AW173" s="1">
        <f t="shared" si="38"/>
        <v>-3.6577937894418391E-2</v>
      </c>
    </row>
    <row r="174" spans="3:49" x14ac:dyDescent="0.25">
      <c r="C174" s="1">
        <v>166</v>
      </c>
      <c r="F174" s="1">
        <f t="shared" si="33"/>
        <v>-3.6416021589658253E-2</v>
      </c>
      <c r="G174" s="1">
        <f t="shared" si="33"/>
        <v>-3.7763623139299547E-2</v>
      </c>
      <c r="H174" s="1">
        <f t="shared" si="43"/>
        <v>7.2556007392914248E-2</v>
      </c>
      <c r="I174" s="1">
        <f t="shared" si="43"/>
        <v>-3.362172664739739E-2</v>
      </c>
      <c r="J174" s="1">
        <f t="shared" si="43"/>
        <v>-3.7489473270242775E-2</v>
      </c>
      <c r="K174" s="1">
        <f t="shared" si="43"/>
        <v>6.8115741687986037E-2</v>
      </c>
      <c r="L174" s="1">
        <f t="shared" si="43"/>
        <v>-2.9661218611973832E-2</v>
      </c>
      <c r="M174" s="1">
        <f t="shared" si="43"/>
        <v>-3.5545891584203917E-2</v>
      </c>
      <c r="N174" s="1">
        <f t="shared" si="43"/>
        <v>6.1084723893410346E-2</v>
      </c>
      <c r="O174" s="1">
        <f t="shared" si="43"/>
        <v>-2.4889121321593797E-2</v>
      </c>
      <c r="P174" s="1">
        <f t="shared" si="43"/>
        <v>-3.2022471835683804E-2</v>
      </c>
      <c r="Q174" s="1">
        <f t="shared" si="43"/>
        <v>5.1981886441735209E-2</v>
      </c>
      <c r="R174" s="1">
        <f t="shared" si="43"/>
        <v>-1.9697249925048177E-2</v>
      </c>
      <c r="S174" s="1">
        <f t="shared" si="43"/>
        <v>-2.7142439623750989E-2</v>
      </c>
      <c r="T174" s="1">
        <f t="shared" si="43"/>
        <v>4.1466960974521627E-2</v>
      </c>
      <c r="U174" s="1">
        <f t="shared" si="43"/>
        <v>-1.4476112541628443E-2</v>
      </c>
      <c r="V174" s="1">
        <f t="shared" si="43"/>
        <v>-2.1245449122647458E-2</v>
      </c>
      <c r="W174" s="1">
        <f t="shared" si="43"/>
        <v>3.0281793021287848E-2</v>
      </c>
      <c r="X174" s="1">
        <f t="shared" si="43"/>
        <v>-9.578991014155382E-3</v>
      </c>
      <c r="Y174" s="1">
        <f t="shared" si="43"/>
        <v>-1.4758291725686835E-2</v>
      </c>
      <c r="Z174" s="1">
        <f t="shared" si="43"/>
        <v>1.918546919040575E-2</v>
      </c>
      <c r="AA174" s="1">
        <f t="shared" si="43"/>
        <v>-5.2922585903808573E-3</v>
      </c>
      <c r="AB174" s="1">
        <f t="shared" ref="H174:AR181" si="44">AB$3*COS(AB$1*$C174*2*PI()/500)</f>
        <v>-8.1563489662401806E-3</v>
      </c>
      <c r="AC174" s="1">
        <f t="shared" si="44"/>
        <v>8.8896037352237736E-3</v>
      </c>
      <c r="AD174" s="1">
        <f t="shared" si="44"/>
        <v>-1.8147285428760551E-3</v>
      </c>
      <c r="AE174" s="1">
        <f t="shared" si="44"/>
        <v>-1.9196866132792153E-3</v>
      </c>
      <c r="AF174" s="8">
        <f t="shared" si="44"/>
        <v>2.8151328514196584E-18</v>
      </c>
      <c r="AG174" s="1">
        <f t="shared" si="44"/>
        <v>-7.5231897617631033E-4</v>
      </c>
      <c r="AH174" s="1">
        <f t="shared" si="44"/>
        <v>-3.5116706441457755E-3</v>
      </c>
      <c r="AI174" s="1">
        <f t="shared" si="44"/>
        <v>7.0298728091202547E-3</v>
      </c>
      <c r="AJ174" s="1">
        <f t="shared" si="44"/>
        <v>-2.4040704127568685E-3</v>
      </c>
      <c r="AK174" s="1">
        <f t="shared" si="44"/>
        <v>-7.7786032030086006E-3</v>
      </c>
      <c r="AL174" s="1">
        <f t="shared" si="44"/>
        <v>1.1929472600553164E-2</v>
      </c>
      <c r="AM174" s="1">
        <f t="shared" si="44"/>
        <v>-3.2209802977583007E-3</v>
      </c>
      <c r="AN174" s="1">
        <f t="shared" si="44"/>
        <v>-1.0635599879614061E-2</v>
      </c>
      <c r="AO174" s="1">
        <f t="shared" si="44"/>
        <v>1.4623455964794356E-2</v>
      </c>
      <c r="AP174" s="1">
        <f t="shared" si="44"/>
        <v>-3.3494517911828942E-3</v>
      </c>
      <c r="AQ174" s="1">
        <f t="shared" si="44"/>
        <v>-1.197186591437638E-2</v>
      </c>
      <c r="AR174" s="1">
        <f t="shared" si="44"/>
        <v>1.522516592402162E-2</v>
      </c>
      <c r="AS174" s="1">
        <f t="shared" si="34"/>
        <v>-1.6236373360435513E-3</v>
      </c>
      <c r="AT174" s="1">
        <f t="shared" si="35"/>
        <v>-7.273483725368371E-2</v>
      </c>
      <c r="AU174" s="1">
        <f t="shared" si="36"/>
        <v>-3.363060319005888E-2</v>
      </c>
      <c r="AV174" s="1">
        <f t="shared" si="37"/>
        <v>-3.6009231714982853E-2</v>
      </c>
      <c r="AW174" s="1">
        <f t="shared" si="38"/>
        <v>-3.2745512148791858E-2</v>
      </c>
    </row>
    <row r="175" spans="3:49" x14ac:dyDescent="0.25">
      <c r="C175" s="1">
        <v>167</v>
      </c>
      <c r="F175" s="1">
        <f t="shared" si="33"/>
        <v>-3.7221302406704765E-2</v>
      </c>
      <c r="G175" s="1">
        <f t="shared" si="33"/>
        <v>-3.6169789479207293E-2</v>
      </c>
      <c r="H175" s="1">
        <f t="shared" si="44"/>
        <v>7.2573198069278089E-2</v>
      </c>
      <c r="I175" s="1">
        <f t="shared" si="44"/>
        <v>-3.6745699790204991E-2</v>
      </c>
      <c r="J175" s="1">
        <f t="shared" si="44"/>
        <v>-3.3706211890328228E-2</v>
      </c>
      <c r="K175" s="1">
        <f t="shared" si="44"/>
        <v>6.8180344740809334E-2</v>
      </c>
      <c r="L175" s="1">
        <f t="shared" si="44"/>
        <v>-3.4741085191771826E-2</v>
      </c>
      <c r="M175" s="1">
        <f t="shared" si="44"/>
        <v>-3.0045472356145714E-2</v>
      </c>
      <c r="N175" s="1">
        <f t="shared" si="44"/>
        <v>6.1215240128617912E-2</v>
      </c>
      <c r="O175" s="1">
        <f t="shared" si="44"/>
        <v>-3.132199797357877E-2</v>
      </c>
      <c r="P175" s="1">
        <f t="shared" si="44"/>
        <v>-2.5480572499007981E-2</v>
      </c>
      <c r="Q175" s="1">
        <f t="shared" si="44"/>
        <v>5.2179685409009434E-2</v>
      </c>
      <c r="R175" s="1">
        <f t="shared" si="44"/>
        <v>-2.6712072707885323E-2</v>
      </c>
      <c r="S175" s="1">
        <f t="shared" si="44"/>
        <v>-2.035476324146341E-2</v>
      </c>
      <c r="T175" s="1">
        <f t="shared" si="44"/>
        <v>4.1714063247356825E-2</v>
      </c>
      <c r="U175" s="1">
        <f t="shared" si="44"/>
        <v>-2.1226534559243181E-2</v>
      </c>
      <c r="V175" s="1">
        <f t="shared" si="44"/>
        <v>-1.5030470651156933E-2</v>
      </c>
      <c r="W175" s="1">
        <f t="shared" si="44"/>
        <v>3.054236194670518E-2</v>
      </c>
      <c r="X175" s="1">
        <f t="shared" si="44"/>
        <v>-1.5246024307361418E-2</v>
      </c>
      <c r="Y175" s="1">
        <f t="shared" si="44"/>
        <v>-9.8580773499771894E-3</v>
      </c>
      <c r="Z175" s="1">
        <f t="shared" si="44"/>
        <v>1.9410910996367308E-2</v>
      </c>
      <c r="AA175" s="1">
        <f t="shared" si="44"/>
        <v>-9.1841484418739242E-3</v>
      </c>
      <c r="AB175" s="1">
        <f t="shared" si="44"/>
        <v>-5.1475253796724419E-3</v>
      </c>
      <c r="AC175" s="1">
        <f t="shared" si="44"/>
        <v>9.0265598522966412E-3</v>
      </c>
      <c r="AD175" s="1">
        <f t="shared" si="44"/>
        <v>-3.4518188120182375E-3</v>
      </c>
      <c r="AE175" s="1">
        <f t="shared" si="44"/>
        <v>-1.1452932268988237E-3</v>
      </c>
      <c r="AF175" s="8">
        <f t="shared" si="44"/>
        <v>2.8702624010652571E-18</v>
      </c>
      <c r="AG175" s="1">
        <f t="shared" si="44"/>
        <v>-1.5781925081359276E-3</v>
      </c>
      <c r="AH175" s="1">
        <f t="shared" si="44"/>
        <v>-1.9813578414557701E-3</v>
      </c>
      <c r="AI175" s="1">
        <f t="shared" si="44"/>
        <v>7.2006622066113938E-3</v>
      </c>
      <c r="AJ175" s="1">
        <f t="shared" si="44"/>
        <v>-5.6030470859257126E-3</v>
      </c>
      <c r="AK175" s="1">
        <f t="shared" si="44"/>
        <v>-4.151795874028562E-3</v>
      </c>
      <c r="AL175" s="1">
        <f t="shared" si="44"/>
        <v>1.2282060889446807E-2</v>
      </c>
      <c r="AM175" s="1">
        <f t="shared" si="44"/>
        <v>-8.4148925178948938E-3</v>
      </c>
      <c r="AN175" s="1">
        <f t="shared" si="44"/>
        <v>-5.3709107647958677E-3</v>
      </c>
      <c r="AO175" s="1">
        <f t="shared" si="44"/>
        <v>1.5140896510643927E-2</v>
      </c>
      <c r="AP175" s="1">
        <f t="shared" si="44"/>
        <v>-9.9167521087293372E-3</v>
      </c>
      <c r="AQ175" s="1">
        <f t="shared" si="44"/>
        <v>-5.7201767839467404E-3</v>
      </c>
      <c r="AR175" s="1">
        <f t="shared" si="44"/>
        <v>1.5861560659796676E-2</v>
      </c>
      <c r="AS175" s="1">
        <f t="shared" si="34"/>
        <v>-8.1789381663396887E-4</v>
      </c>
      <c r="AT175" s="1">
        <f t="shared" si="35"/>
        <v>-7.1269805497167188E-2</v>
      </c>
      <c r="AU175" s="1">
        <f t="shared" si="36"/>
        <v>-3.7982776149236251E-2</v>
      </c>
      <c r="AV175" s="1">
        <f t="shared" si="37"/>
        <v>-3.680120264716092E-2</v>
      </c>
      <c r="AW175" s="1">
        <f t="shared" si="38"/>
        <v>-3.0198441092473754E-2</v>
      </c>
    </row>
    <row r="176" spans="3:49" x14ac:dyDescent="0.25">
      <c r="C176" s="1">
        <v>168</v>
      </c>
      <c r="F176" s="1">
        <f t="shared" si="33"/>
        <v>-3.8020705548618264E-2</v>
      </c>
      <c r="G176" s="1">
        <f t="shared" si="33"/>
        <v>-3.4553110204838339E-2</v>
      </c>
      <c r="H176" s="1">
        <f t="shared" si="44"/>
        <v>7.2487258260065621E-2</v>
      </c>
      <c r="I176" s="1">
        <f t="shared" si="44"/>
        <v>-3.977685010625813E-2</v>
      </c>
      <c r="J176" s="1">
        <f t="shared" si="44"/>
        <v>-2.9789927490985881E-2</v>
      </c>
      <c r="K176" s="1">
        <f t="shared" si="44"/>
        <v>6.7857533474283901E-2</v>
      </c>
      <c r="L176" s="1">
        <f t="shared" si="44"/>
        <v>-3.9552306543286349E-2</v>
      </c>
      <c r="M176" s="1">
        <f t="shared" si="44"/>
        <v>-2.4241654968657329E-2</v>
      </c>
      <c r="N176" s="1">
        <f t="shared" si="44"/>
        <v>6.0563586042575744E-2</v>
      </c>
      <c r="O176" s="1">
        <f t="shared" si="44"/>
        <v>-3.7260908006665927E-2</v>
      </c>
      <c r="P176" s="1">
        <f t="shared" si="44"/>
        <v>-1.8452576494184678E-2</v>
      </c>
      <c r="Q176" s="1">
        <f t="shared" si="44"/>
        <v>5.1193187597250063E-2</v>
      </c>
      <c r="R176" s="1">
        <f t="shared" si="44"/>
        <v>-3.3015603438010209E-2</v>
      </c>
      <c r="S176" s="1">
        <f t="shared" si="44"/>
        <v>-1.2938708226910924E-2</v>
      </c>
      <c r="T176" s="1">
        <f t="shared" si="44"/>
        <v>4.0483424033415878E-2</v>
      </c>
      <c r="U176" s="1">
        <f t="shared" si="44"/>
        <v>-2.71217417233383E-2</v>
      </c>
      <c r="V176" s="1">
        <f t="shared" si="44"/>
        <v>-8.1321505765584133E-3</v>
      </c>
      <c r="W176" s="1">
        <f t="shared" si="44"/>
        <v>2.924691192958883E-2</v>
      </c>
      <c r="X176" s="1">
        <f t="shared" si="44"/>
        <v>-2.0048051021486251E-2</v>
      </c>
      <c r="Y176" s="1">
        <f t="shared" si="44"/>
        <v>-4.3384437188959419E-3</v>
      </c>
      <c r="Z176" s="1">
        <f t="shared" si="44"/>
        <v>1.8292404947434046E-2</v>
      </c>
      <c r="AA176" s="1">
        <f t="shared" si="44"/>
        <v>-1.2378551291693128E-2</v>
      </c>
      <c r="AB176" s="1">
        <f t="shared" si="44"/>
        <v>-1.7116815056317607E-3</v>
      </c>
      <c r="AC176" s="1">
        <f t="shared" si="44"/>
        <v>8.3486801927593283E-3</v>
      </c>
      <c r="AD176" s="1">
        <f t="shared" si="44"/>
        <v>-4.751021005604158E-3</v>
      </c>
      <c r="AE176" s="1">
        <f t="shared" si="44"/>
        <v>-2.4972393455642257E-4</v>
      </c>
      <c r="AF176" s="8">
        <f t="shared" si="44"/>
        <v>2.5981277080476745E-18</v>
      </c>
      <c r="AG176" s="1">
        <f t="shared" si="44"/>
        <v>-2.210686506389455E-3</v>
      </c>
      <c r="AH176" s="1">
        <f t="shared" si="44"/>
        <v>-1.9080930912513527E-4</v>
      </c>
      <c r="AI176" s="1">
        <f t="shared" si="44"/>
        <v>6.3601399959426867E-3</v>
      </c>
      <c r="AJ176" s="1">
        <f t="shared" si="44"/>
        <v>-7.9624318832633607E-3</v>
      </c>
      <c r="AK176" s="1">
        <f t="shared" si="44"/>
        <v>1.3737362892211788E-4</v>
      </c>
      <c r="AL176" s="1">
        <f t="shared" si="44"/>
        <v>1.0552623020764535E-2</v>
      </c>
      <c r="AM176" s="1">
        <f t="shared" si="44"/>
        <v>-1.2095907548658965E-2</v>
      </c>
      <c r="AN176" s="1">
        <f t="shared" si="44"/>
        <v>9.1610916687737392E-4</v>
      </c>
      <c r="AO176" s="1">
        <f t="shared" si="44"/>
        <v>1.2612147705397756E-2</v>
      </c>
      <c r="AP176" s="1">
        <f t="shared" si="44"/>
        <v>-1.4378555864460534E-2</v>
      </c>
      <c r="AQ176" s="1">
        <f t="shared" si="44"/>
        <v>1.811270923416094E-3</v>
      </c>
      <c r="AR176" s="1">
        <f t="shared" si="44"/>
        <v>1.2763865691387277E-2</v>
      </c>
      <c r="AS176" s="1">
        <f t="shared" si="34"/>
        <v>-8.6557493390981843E-5</v>
      </c>
      <c r="AT176" s="1">
        <f t="shared" si="35"/>
        <v>-6.9653335090634996E-2</v>
      </c>
      <c r="AU176" s="1">
        <f t="shared" si="36"/>
        <v>-4.2287085092384956E-2</v>
      </c>
      <c r="AV176" s="1">
        <f t="shared" si="37"/>
        <v>-3.7611005394250573E-2</v>
      </c>
      <c r="AW176" s="1">
        <f t="shared" si="38"/>
        <v>-2.95455903079966E-2</v>
      </c>
    </row>
    <row r="177" spans="3:49" x14ac:dyDescent="0.25">
      <c r="C177" s="1">
        <v>169</v>
      </c>
      <c r="F177" s="1">
        <f t="shared" si="33"/>
        <v>-3.8814104780375634E-2</v>
      </c>
      <c r="G177" s="1">
        <f t="shared" si="33"/>
        <v>-3.2914606445473386E-2</v>
      </c>
      <c r="H177" s="1">
        <f t="shared" si="44"/>
        <v>7.2298310090448251E-2</v>
      </c>
      <c r="I177" s="1">
        <f t="shared" si="44"/>
        <v>-4.2707520646790981E-2</v>
      </c>
      <c r="J177" s="1">
        <f t="shared" si="44"/>
        <v>-2.5756075857560023E-2</v>
      </c>
      <c r="K177" s="1">
        <f t="shared" si="44"/>
        <v>6.7149142166420123E-2</v>
      </c>
      <c r="L177" s="1">
        <f t="shared" si="44"/>
        <v>-4.4057678542029986E-2</v>
      </c>
      <c r="M177" s="1">
        <f t="shared" si="44"/>
        <v>-1.8193046172605074E-2</v>
      </c>
      <c r="N177" s="1">
        <f t="shared" si="44"/>
        <v>5.9138088066492088E-2</v>
      </c>
      <c r="O177" s="1">
        <f t="shared" si="44"/>
        <v>-4.2612191261900273E-2</v>
      </c>
      <c r="P177" s="1">
        <f t="shared" si="44"/>
        <v>-1.1072557945405541E-2</v>
      </c>
      <c r="Q177" s="1">
        <f t="shared" si="44"/>
        <v>4.9044783064423843E-2</v>
      </c>
      <c r="R177" s="1">
        <f t="shared" si="44"/>
        <v>-3.8439990995765699E-2</v>
      </c>
      <c r="S177" s="1">
        <f t="shared" si="44"/>
        <v>-5.1232180687289675E-3</v>
      </c>
      <c r="T177" s="1">
        <f t="shared" si="44"/>
        <v>3.781863934037881E-2</v>
      </c>
      <c r="U177" s="1">
        <f t="shared" si="44"/>
        <v>-3.1924216754904131E-2</v>
      </c>
      <c r="V177" s="1">
        <f t="shared" si="44"/>
        <v>-8.6411241789754849E-4</v>
      </c>
      <c r="W177" s="1">
        <f t="shared" si="44"/>
        <v>2.6461441296108203E-2</v>
      </c>
      <c r="X177" s="1">
        <f t="shared" si="44"/>
        <v>-2.371262080377556E-2</v>
      </c>
      <c r="Y177" s="1">
        <f t="shared" si="44"/>
        <v>1.4537902867232666E-3</v>
      </c>
      <c r="Z177" s="1">
        <f t="shared" si="44"/>
        <v>1.5907392736344249E-2</v>
      </c>
      <c r="AA177" s="1">
        <f t="shared" si="44"/>
        <v>-1.4632869311638957E-2</v>
      </c>
      <c r="AB177" s="1">
        <f t="shared" si="44"/>
        <v>1.8661573416602233E-3</v>
      </c>
      <c r="AC177" s="1">
        <f t="shared" si="44"/>
        <v>6.9171575706922896E-3</v>
      </c>
      <c r="AD177" s="1">
        <f t="shared" si="44"/>
        <v>-5.5851601608517664E-3</v>
      </c>
      <c r="AE177" s="1">
        <f t="shared" si="44"/>
        <v>6.7226699662877303E-4</v>
      </c>
      <c r="AF177" s="8">
        <f t="shared" si="44"/>
        <v>2.0297572783946949E-18</v>
      </c>
      <c r="AG177" s="1">
        <f t="shared" si="44"/>
        <v>-2.5723000362767468E-3</v>
      </c>
      <c r="AH177" s="1">
        <f t="shared" si="44"/>
        <v>1.6248005214442082E-3</v>
      </c>
      <c r="AI177" s="1">
        <f t="shared" si="44"/>
        <v>4.6263550237584401E-3</v>
      </c>
      <c r="AJ177" s="1">
        <f t="shared" si="44"/>
        <v>-9.1286814064321289E-3</v>
      </c>
      <c r="AK177" s="1">
        <f t="shared" si="44"/>
        <v>4.4046270506732698E-3</v>
      </c>
      <c r="AL177" s="1">
        <f t="shared" si="44"/>
        <v>7.0343292460551066E-3</v>
      </c>
      <c r="AM177" s="1">
        <f t="shared" si="44"/>
        <v>-1.3602222843881557E-2</v>
      </c>
      <c r="AN177" s="1">
        <f t="shared" si="44"/>
        <v>7.0287514792015645E-3</v>
      </c>
      <c r="AO177" s="1">
        <f t="shared" si="44"/>
        <v>7.5459672488872569E-3</v>
      </c>
      <c r="AP177" s="1">
        <f t="shared" si="44"/>
        <v>-1.5787545593526561E-2</v>
      </c>
      <c r="AQ177" s="1">
        <f t="shared" si="44"/>
        <v>8.9374882354707422E-3</v>
      </c>
      <c r="AR177" s="1">
        <f t="shared" si="44"/>
        <v>6.6613327700134313E-3</v>
      </c>
      <c r="AS177" s="1">
        <f t="shared" si="34"/>
        <v>5.6959886459923004E-4</v>
      </c>
      <c r="AT177" s="1">
        <f t="shared" si="35"/>
        <v>-6.7893997639751777E-2</v>
      </c>
      <c r="AU177" s="1">
        <f t="shared" si="36"/>
        <v>-4.6469683383374906E-2</v>
      </c>
      <c r="AV177" s="1">
        <f t="shared" si="37"/>
        <v>-3.8355068206012193E-2</v>
      </c>
      <c r="AW177" s="1">
        <f t="shared" si="38"/>
        <v>-3.0909899513996395E-2</v>
      </c>
    </row>
    <row r="178" spans="3:49" x14ac:dyDescent="0.25">
      <c r="C178" s="1">
        <v>170</v>
      </c>
      <c r="F178" s="1">
        <f t="shared" si="33"/>
        <v>-3.960137481504078E-2</v>
      </c>
      <c r="G178" s="1">
        <f t="shared" si="33"/>
        <v>-3.1255313115205595E-2</v>
      </c>
      <c r="H178" s="1">
        <f t="shared" si="44"/>
        <v>7.2006622066114023E-2</v>
      </c>
      <c r="I178" s="1">
        <f t="shared" si="44"/>
        <v>-4.5530308283671141E-2</v>
      </c>
      <c r="J178" s="1">
        <f t="shared" si="44"/>
        <v>-2.1620576759556157E-2</v>
      </c>
      <c r="K178" s="1">
        <f t="shared" si="44"/>
        <v>6.605919603793832E-2</v>
      </c>
      <c r="L178" s="1">
        <f t="shared" si="44"/>
        <v>-4.8222362129797823E-2</v>
      </c>
      <c r="M178" s="1">
        <f t="shared" si="44"/>
        <v>-1.1960724614185235E-2</v>
      </c>
      <c r="N178" s="1">
        <f t="shared" si="44"/>
        <v>5.6956960328213971E-2</v>
      </c>
      <c r="O178" s="1">
        <f t="shared" si="44"/>
        <v>-4.7291454805645255E-2</v>
      </c>
      <c r="P178" s="1">
        <f t="shared" si="44"/>
        <v>-3.4813065632454416E-3</v>
      </c>
      <c r="Q178" s="1">
        <f t="shared" si="44"/>
        <v>4.5783233096620135E-2</v>
      </c>
      <c r="R178" s="1">
        <f t="shared" si="44"/>
        <v>-4.2840794183987958E-2</v>
      </c>
      <c r="S178" s="1">
        <f t="shared" si="44"/>
        <v>2.8504326499388046E-3</v>
      </c>
      <c r="T178" s="1">
        <f t="shared" si="44"/>
        <v>3.3814110494505112E-2</v>
      </c>
      <c r="U178" s="1">
        <f t="shared" si="44"/>
        <v>-3.5440468438066849E-2</v>
      </c>
      <c r="V178" s="1">
        <f t="shared" si="44"/>
        <v>6.443211534176989E-3</v>
      </c>
      <c r="W178" s="1">
        <f t="shared" si="44"/>
        <v>2.2327859341854942E-2</v>
      </c>
      <c r="X178" s="1">
        <f t="shared" si="44"/>
        <v>-2.6031818665555748E-2</v>
      </c>
      <c r="Y178" s="1">
        <f t="shared" si="44"/>
        <v>7.1546773019609839E-3</v>
      </c>
      <c r="Z178" s="1">
        <f t="shared" si="44"/>
        <v>1.2421004791318923E-2</v>
      </c>
      <c r="AA178" s="1">
        <f t="shared" si="44"/>
        <v>-1.5775899093305942E-2</v>
      </c>
      <c r="AB178" s="1">
        <f t="shared" si="44"/>
        <v>5.2891864530638126E-3</v>
      </c>
      <c r="AC178" s="1">
        <f t="shared" si="44"/>
        <v>4.861216836600412E-3</v>
      </c>
      <c r="AD178" s="1">
        <f t="shared" si="44"/>
        <v>-5.8725849254561572E-3</v>
      </c>
      <c r="AE178" s="1">
        <f t="shared" si="44"/>
        <v>1.523129800578479E-3</v>
      </c>
      <c r="AF178" s="8">
        <f t="shared" si="44"/>
        <v>1.2299560993240363E-18</v>
      </c>
      <c r="AG178" s="1">
        <f t="shared" si="44"/>
        <v>-2.6187237658050976E-3</v>
      </c>
      <c r="AH178" s="1">
        <f t="shared" si="44"/>
        <v>3.2270056149330019E-3</v>
      </c>
      <c r="AI178" s="1">
        <f t="shared" si="44"/>
        <v>2.2428122369804325E-3</v>
      </c>
      <c r="AJ178" s="1">
        <f t="shared" si="44"/>
        <v>-8.9270383118243979E-3</v>
      </c>
      <c r="AK178" s="1">
        <f t="shared" si="44"/>
        <v>7.9691825466752606E-3</v>
      </c>
      <c r="AL178" s="1">
        <f t="shared" si="44"/>
        <v>2.3235924747577645E-3</v>
      </c>
      <c r="AM178" s="1">
        <f t="shared" si="44"/>
        <v>-1.2663020900949907E-2</v>
      </c>
      <c r="AN178" s="1">
        <f t="shared" si="44"/>
        <v>1.1803499800006828E-2</v>
      </c>
      <c r="AO178" s="1">
        <f t="shared" si="44"/>
        <v>9.616174381961983E-4</v>
      </c>
      <c r="AP178" s="1">
        <f t="shared" si="44"/>
        <v>-1.384456860988097E-2</v>
      </c>
      <c r="AQ178" s="1">
        <f t="shared" si="44"/>
        <v>1.4064147202111549E-2</v>
      </c>
      <c r="AR178" s="1">
        <f t="shared" si="44"/>
        <v>-1.0093947726943179E-3</v>
      </c>
      <c r="AS178" s="1">
        <f t="shared" si="34"/>
        <v>1.1499341358676418E-3</v>
      </c>
      <c r="AT178" s="1">
        <f t="shared" si="35"/>
        <v>-6.6000950907359662E-2</v>
      </c>
      <c r="AU178" s="1">
        <f t="shared" si="36"/>
        <v>-5.0459336090835687E-2</v>
      </c>
      <c r="AV178" s="1">
        <f t="shared" si="37"/>
        <v>-3.8957275460413665E-2</v>
      </c>
      <c r="AW178" s="1">
        <f t="shared" si="38"/>
        <v>-3.3905034707328842E-2</v>
      </c>
    </row>
    <row r="179" spans="3:49" x14ac:dyDescent="0.25">
      <c r="C179" s="1">
        <v>171</v>
      </c>
      <c r="F179" s="1">
        <f t="shared" si="33"/>
        <v>-4.0382391333548956E-2</v>
      </c>
      <c r="G179" s="1">
        <f t="shared" si="33"/>
        <v>-2.9576278259266561E-2</v>
      </c>
      <c r="H179" s="1">
        <f t="shared" si="44"/>
        <v>7.1612608691706339E-2</v>
      </c>
      <c r="I179" s="1">
        <f t="shared" si="44"/>
        <v>-4.8238082410344038E-2</v>
      </c>
      <c r="J179" s="1">
        <f t="shared" si="44"/>
        <v>-1.7399751122584278E-2</v>
      </c>
      <c r="K179" s="1">
        <f t="shared" si="44"/>
        <v>6.4593888380161613E-2</v>
      </c>
      <c r="L179" s="1">
        <f t="shared" si="44"/>
        <v>-5.2014152717499096E-2</v>
      </c>
      <c r="M179" s="1">
        <f t="shared" si="44"/>
        <v>-5.6076240648284389E-3</v>
      </c>
      <c r="N179" s="1">
        <f t="shared" si="44"/>
        <v>5.4048071923413432E-2</v>
      </c>
      <c r="O179" s="1">
        <f t="shared" si="44"/>
        <v>-5.1224903856559478E-2</v>
      </c>
      <c r="P179" s="1">
        <f t="shared" si="44"/>
        <v>4.1763582215669694E-3</v>
      </c>
      <c r="Q179" s="1">
        <f t="shared" si="44"/>
        <v>4.1482563497008358E-2</v>
      </c>
      <c r="R179" s="1">
        <f t="shared" si="44"/>
        <v>-4.6100827924320506E-2</v>
      </c>
      <c r="S179" s="1">
        <f t="shared" si="44"/>
        <v>1.0736086718943605E-2</v>
      </c>
      <c r="T179" s="1">
        <f t="shared" si="44"/>
        <v>2.8611699926588425E-2</v>
      </c>
      <c r="U179" s="1">
        <f t="shared" si="44"/>
        <v>-3.7528827360904481E-2</v>
      </c>
      <c r="V179" s="1">
        <f t="shared" si="44"/>
        <v>1.345760290941372E-2</v>
      </c>
      <c r="W179" s="1">
        <f t="shared" si="44"/>
        <v>1.7056756584764531E-2</v>
      </c>
      <c r="X179" s="1">
        <f t="shared" si="44"/>
        <v>-2.6874061358093421E-2</v>
      </c>
      <c r="Y179" s="1">
        <f t="shared" si="44"/>
        <v>1.2406009629254009E-2</v>
      </c>
      <c r="Z179" s="1">
        <f t="shared" si="44"/>
        <v>8.0746271864546616E-3</v>
      </c>
      <c r="AA179" s="1">
        <f t="shared" si="44"/>
        <v>-1.5720833632181345E-2</v>
      </c>
      <c r="AB179" s="1">
        <f t="shared" si="44"/>
        <v>8.2734435812142418E-3</v>
      </c>
      <c r="AC179" s="1">
        <f t="shared" si="44"/>
        <v>2.3664496324980393E-3</v>
      </c>
      <c r="AD179" s="1">
        <f t="shared" si="44"/>
        <v>-5.5851601608517742E-3</v>
      </c>
      <c r="AE179" s="1">
        <f t="shared" si="44"/>
        <v>2.2128403082009467E-3</v>
      </c>
      <c r="AF179" s="8">
        <f t="shared" si="44"/>
        <v>2.8991664405786572E-19</v>
      </c>
      <c r="AG179" s="1">
        <f t="shared" si="44"/>
        <v>-2.3442692893314537E-3</v>
      </c>
      <c r="AH179" s="1">
        <f t="shared" si="44"/>
        <v>4.4053689655595453E-3</v>
      </c>
      <c r="AI179" s="1">
        <f t="shared" si="44"/>
        <v>-4.5572686334467683E-4</v>
      </c>
      <c r="AJ179" s="1">
        <f t="shared" si="44"/>
        <v>-7.3877179271812513E-3</v>
      </c>
      <c r="AK179" s="1">
        <f t="shared" si="44"/>
        <v>1.0262364103172503E-2</v>
      </c>
      <c r="AL179" s="1">
        <f t="shared" si="44"/>
        <v>-2.7810342434743977E-3</v>
      </c>
      <c r="AM179" s="1">
        <f t="shared" si="44"/>
        <v>-9.4471590138452324E-3</v>
      </c>
      <c r="AN179" s="1">
        <f t="shared" si="44"/>
        <v>1.4331500386445175E-2</v>
      </c>
      <c r="AO179" s="1">
        <f t="shared" si="44"/>
        <v>-5.8161997010645365E-3</v>
      </c>
      <c r="AP179" s="1">
        <f t="shared" si="44"/>
        <v>-8.9621522525051255E-3</v>
      </c>
      <c r="AQ179" s="1">
        <f t="shared" si="44"/>
        <v>1.604427526787788E-2</v>
      </c>
      <c r="AR179" s="1">
        <f t="shared" si="44"/>
        <v>-8.4424930739282339E-3</v>
      </c>
      <c r="AS179" s="1">
        <f t="shared" si="34"/>
        <v>1.6539390988908192E-3</v>
      </c>
      <c r="AT179" s="1">
        <f t="shared" si="35"/>
        <v>-6.39838944340375E-2</v>
      </c>
      <c r="AU179" s="1">
        <f t="shared" si="36"/>
        <v>-5.4188614769349469E-2</v>
      </c>
      <c r="AV179" s="1">
        <f t="shared" si="37"/>
        <v>-3.9356727317994424E-2</v>
      </c>
      <c r="AW179" s="1">
        <f t="shared" si="38"/>
        <v>-3.7737130651413278E-2</v>
      </c>
    </row>
    <row r="180" spans="3:49" x14ac:dyDescent="0.25">
      <c r="C180" s="1">
        <v>172</v>
      </c>
      <c r="F180" s="1">
        <f t="shared" si="33"/>
        <v>-4.1157031004338041E-2</v>
      </c>
      <c r="G180" s="1">
        <f t="shared" si="33"/>
        <v>-2.787856239205877E-2</v>
      </c>
      <c r="H180" s="1">
        <f t="shared" si="44"/>
        <v>7.1116829881790203E-2</v>
      </c>
      <c r="I180" s="1">
        <f t="shared" si="44"/>
        <v>-5.0824002954363401E-2</v>
      </c>
      <c r="J180" s="1">
        <f t="shared" si="44"/>
        <v>-1.3110256617121712E-2</v>
      </c>
      <c r="K180" s="1">
        <f t="shared" si="44"/>
        <v>6.2761545363499344E-2</v>
      </c>
      <c r="L180" s="1">
        <f t="shared" si="44"/>
        <v>-5.5403729216215301E-2</v>
      </c>
      <c r="M180" s="1">
        <f t="shared" si="44"/>
        <v>8.0210208188550051E-4</v>
      </c>
      <c r="N180" s="1">
        <f t="shared" si="44"/>
        <v>5.0448590821591095E-2</v>
      </c>
      <c r="O180" s="1">
        <f t="shared" si="44"/>
        <v>-5.4350505573381454E-2</v>
      </c>
      <c r="P180" s="1">
        <f t="shared" si="44"/>
        <v>1.1754349999951938E-2</v>
      </c>
      <c r="Q180" s="1">
        <f t="shared" si="44"/>
        <v>3.6240384458417214E-2</v>
      </c>
      <c r="R180" s="1">
        <f t="shared" si="44"/>
        <v>-4.8133283674557291E-2</v>
      </c>
      <c r="S180" s="1">
        <f t="shared" si="44"/>
        <v>1.8290303501830446E-2</v>
      </c>
      <c r="T180" s="1">
        <f t="shared" si="44"/>
        <v>2.2395705624620215E-2</v>
      </c>
      <c r="U180" s="1">
        <f t="shared" si="44"/>
        <v>-3.8105153761209959E-2</v>
      </c>
      <c r="V180" s="1">
        <f t="shared" si="44"/>
        <v>1.9860161151840222E-2</v>
      </c>
      <c r="W180" s="1">
        <f t="shared" si="44"/>
        <v>1.091667596701008E-2</v>
      </c>
      <c r="X180" s="1">
        <f t="shared" si="44"/>
        <v>-2.619156295008343E-2</v>
      </c>
      <c r="Y180" s="1">
        <f t="shared" si="44"/>
        <v>1.6877826745429196E-2</v>
      </c>
      <c r="Z180" s="1">
        <f t="shared" si="44"/>
        <v>3.1691888611357047E-3</v>
      </c>
      <c r="AA180" s="1">
        <f t="shared" si="44"/>
        <v>-1.4471854855813333E-2</v>
      </c>
      <c r="AB180" s="1">
        <f t="shared" si="44"/>
        <v>1.0571365432535729E-2</v>
      </c>
      <c r="AC180" s="1">
        <f t="shared" si="44"/>
        <v>-3.4193913459814928E-4</v>
      </c>
      <c r="AD180" s="1">
        <f t="shared" si="44"/>
        <v>-4.7510210056041719E-3</v>
      </c>
      <c r="AE180" s="1">
        <f t="shared" si="44"/>
        <v>2.6684248096638481E-3</v>
      </c>
      <c r="AF180" s="8">
        <f t="shared" si="44"/>
        <v>-6.8317879623527962E-19</v>
      </c>
      <c r="AG180" s="1">
        <f t="shared" si="44"/>
        <v>-1.7825661409021322E-3</v>
      </c>
      <c r="AH180" s="1">
        <f t="shared" si="44"/>
        <v>5.0051218385118923E-3</v>
      </c>
      <c r="AI180" s="1">
        <f t="shared" si="44"/>
        <v>-3.0902604800315068E-3</v>
      </c>
      <c r="AJ180" s="1">
        <f t="shared" si="44"/>
        <v>-4.7413806180909047E-3</v>
      </c>
      <c r="AK180" s="1">
        <f t="shared" si="44"/>
        <v>1.0918326007331964E-2</v>
      </c>
      <c r="AL180" s="1">
        <f t="shared" si="44"/>
        <v>-7.4142265589506118E-3</v>
      </c>
      <c r="AM180" s="1">
        <f t="shared" si="44"/>
        <v>-4.5328107480723211E-3</v>
      </c>
      <c r="AN180" s="1">
        <f t="shared" si="44"/>
        <v>1.413155870415886E-2</v>
      </c>
      <c r="AO180" s="1">
        <f t="shared" si="44"/>
        <v>-1.1423858548788383E-2</v>
      </c>
      <c r="AP180" s="1">
        <f t="shared" si="44"/>
        <v>-2.1769172557984736E-3</v>
      </c>
      <c r="AQ180" s="1">
        <f t="shared" si="44"/>
        <v>1.4434864118288543E-2</v>
      </c>
      <c r="AR180" s="1">
        <f t="shared" si="44"/>
        <v>-1.3888080364035349E-2</v>
      </c>
      <c r="AS180" s="1">
        <f t="shared" si="34"/>
        <v>2.0812364853933923E-3</v>
      </c>
      <c r="AT180" s="1">
        <f t="shared" si="35"/>
        <v>-6.1853023086091724E-2</v>
      </c>
      <c r="AU180" s="1">
        <f t="shared" si="36"/>
        <v>-5.7595019608712543E-2</v>
      </c>
      <c r="AV180" s="1">
        <f t="shared" si="37"/>
        <v>-3.9513873247808133E-2</v>
      </c>
      <c r="AW180" s="1">
        <f t="shared" si="38"/>
        <v>-4.1405678484522708E-2</v>
      </c>
    </row>
    <row r="181" spans="3:49" x14ac:dyDescent="0.25">
      <c r="C181" s="1">
        <v>173</v>
      </c>
      <c r="F181" s="1">
        <f t="shared" si="33"/>
        <v>-4.1925171502824064E-2</v>
      </c>
      <c r="G181" s="1">
        <f t="shared" si="33"/>
        <v>-2.6163237827311829E-2</v>
      </c>
      <c r="H181" s="1">
        <f t="shared" si="44"/>
        <v>7.0519990165182914E-2</v>
      </c>
      <c r="I181" s="1">
        <f t="shared" si="44"/>
        <v>-5.3281537656008161E-2</v>
      </c>
      <c r="J181" s="1">
        <f t="shared" si="44"/>
        <v>-8.7690219182977609E-3</v>
      </c>
      <c r="K181" s="1">
        <f t="shared" si="44"/>
        <v>6.0572578726485603E-2</v>
      </c>
      <c r="L181" s="1">
        <f t="shared" si="44"/>
        <v>-5.8364880770779989E-2</v>
      </c>
      <c r="M181" s="1">
        <f t="shared" si="44"/>
        <v>7.203728629017807E-3</v>
      </c>
      <c r="N181" s="1">
        <f t="shared" si="44"/>
        <v>4.620450895684429E-2</v>
      </c>
      <c r="O181" s="1">
        <f t="shared" si="44"/>
        <v>-5.6618967349892989E-2</v>
      </c>
      <c r="P181" s="1">
        <f t="shared" si="44"/>
        <v>1.9108102296612497E-2</v>
      </c>
      <c r="Q181" s="1">
        <f t="shared" si="44"/>
        <v>3.0175675152565438E-2</v>
      </c>
      <c r="R181" s="1">
        <f t="shared" si="44"/>
        <v>-4.8884040976190923E-2</v>
      </c>
      <c r="S181" s="1">
        <f t="shared" si="44"/>
        <v>2.5279874272290014E-2</v>
      </c>
      <c r="T181" s="1">
        <f t="shared" si="44"/>
        <v>1.5386332285686283E-2</v>
      </c>
      <c r="U181" s="1">
        <f t="shared" si="44"/>
        <v>-3.7146227508695881E-2</v>
      </c>
      <c r="V181" s="1">
        <f t="shared" si="44"/>
        <v>2.535980193582792E-2</v>
      </c>
      <c r="W181" s="1">
        <f t="shared" si="44"/>
        <v>4.2204315979451163E-3</v>
      </c>
      <c r="X181" s="1">
        <f t="shared" ref="H181:AR188" si="45">X$3*COS(X$1*$C181*2*PI()/500)</f>
        <v>-2.4023046035773168E-2</v>
      </c>
      <c r="Y181" s="1">
        <f t="shared" si="45"/>
        <v>2.0289147934884413E-2</v>
      </c>
      <c r="Z181" s="1">
        <f t="shared" si="45"/>
        <v>-1.9556737133841094E-3</v>
      </c>
      <c r="AA181" s="1">
        <f t="shared" si="45"/>
        <v>-1.2123816028758481E-2</v>
      </c>
      <c r="AB181" s="1">
        <f t="shared" si="45"/>
        <v>1.1992324632286963E-2</v>
      </c>
      <c r="AC181" s="1">
        <f t="shared" si="45"/>
        <v>-3.0194607446763469E-3</v>
      </c>
      <c r="AD181" s="1">
        <f t="shared" si="45"/>
        <v>-3.451818812018257E-3</v>
      </c>
      <c r="AE181" s="1">
        <f t="shared" si="45"/>
        <v>2.8416809202761587E-3</v>
      </c>
      <c r="AF181" s="8">
        <f t="shared" si="45"/>
        <v>-1.5783789224029797E-18</v>
      </c>
      <c r="AG181" s="1">
        <f t="shared" si="45"/>
        <v>-1.0024410906130314E-3</v>
      </c>
      <c r="AH181" s="1">
        <f t="shared" si="45"/>
        <v>4.9474914229270632E-3</v>
      </c>
      <c r="AI181" s="1">
        <f t="shared" si="45"/>
        <v>-5.2907761958613121E-3</v>
      </c>
      <c r="AJ181" s="1">
        <f t="shared" si="45"/>
        <v>-1.3845683502641099E-3</v>
      </c>
      <c r="AK181" s="1">
        <f t="shared" si="45"/>
        <v>9.8324185205673747E-3</v>
      </c>
      <c r="AL181" s="1">
        <f t="shared" si="45"/>
        <v>-1.0790576576307586E-2</v>
      </c>
      <c r="AM181" s="1">
        <f t="shared" si="45"/>
        <v>1.1964827622337564E-3</v>
      </c>
      <c r="AN181" s="1">
        <f t="shared" si="45"/>
        <v>1.1241732831623934E-2</v>
      </c>
      <c r="AO181" s="1">
        <f t="shared" si="45"/>
        <v>-1.4733157042798709E-2</v>
      </c>
      <c r="AP181" s="1">
        <f t="shared" si="45"/>
        <v>5.0705146121403722E-3</v>
      </c>
      <c r="AQ181" s="1">
        <f t="shared" si="45"/>
        <v>9.5959826463676446E-3</v>
      </c>
      <c r="AR181" s="1">
        <f t="shared" si="45"/>
        <v>-1.6064169840495583E-2</v>
      </c>
      <c r="AS181" s="1">
        <f t="shared" si="34"/>
        <v>2.4315808350470203E-3</v>
      </c>
      <c r="AT181" s="1">
        <f t="shared" si="35"/>
        <v>-5.96189787392589E-2</v>
      </c>
      <c r="AU181" s="1">
        <f t="shared" si="36"/>
        <v>-6.0622010547584176E-2</v>
      </c>
      <c r="AV181" s="1">
        <f t="shared" si="37"/>
        <v>-3.9414404258982697E-2</v>
      </c>
      <c r="AW181" s="1">
        <f t="shared" si="38"/>
        <v>-4.3953789639186738E-2</v>
      </c>
    </row>
    <row r="182" spans="3:49" x14ac:dyDescent="0.25">
      <c r="C182" s="1">
        <v>174</v>
      </c>
      <c r="F182" s="1">
        <f t="shared" si="33"/>
        <v>-4.2686691530717816E-2</v>
      </c>
      <c r="G182" s="1">
        <f t="shared" si="33"/>
        <v>-2.4431388000785956E-2</v>
      </c>
      <c r="H182" s="1">
        <f t="shared" si="45"/>
        <v>6.9822937683780159E-2</v>
      </c>
      <c r="I182" s="1">
        <f t="shared" si="45"/>
        <v>-5.5604478569337701E-2</v>
      </c>
      <c r="J182" s="1">
        <f t="shared" si="45"/>
        <v>-4.3931798961474519E-3</v>
      </c>
      <c r="K182" s="1">
        <f t="shared" si="45"/>
        <v>5.8039426614204415E-2</v>
      </c>
      <c r="L182" s="1">
        <f t="shared" si="45"/>
        <v>-6.0874709442600733E-2</v>
      </c>
      <c r="M182" s="1">
        <f t="shared" si="45"/>
        <v>1.3532612169111871E-2</v>
      </c>
      <c r="N182" s="1">
        <f t="shared" si="45"/>
        <v>4.137005457149584E-2</v>
      </c>
      <c r="O182" s="1">
        <f t="shared" si="45"/>
        <v>-5.7994514188764987E-2</v>
      </c>
      <c r="P182" s="1">
        <f t="shared" si="45"/>
        <v>2.6097326486168606E-2</v>
      </c>
      <c r="Q182" s="1">
        <f t="shared" si="45"/>
        <v>2.3426083318039619E-2</v>
      </c>
      <c r="R182" s="1">
        <f t="shared" si="45"/>
        <v>-4.8333108580020843E-2</v>
      </c>
      <c r="S182" s="1">
        <f t="shared" si="45"/>
        <v>3.1489021677927949E-2</v>
      </c>
      <c r="T182" s="1">
        <f t="shared" si="45"/>
        <v>7.83189045478919E-3</v>
      </c>
      <c r="U182" s="1">
        <f t="shared" si="45"/>
        <v>-3.4690683641610723E-2</v>
      </c>
      <c r="V182" s="1">
        <f t="shared" si="45"/>
        <v>2.9706490951934953E-2</v>
      </c>
      <c r="W182" s="1">
        <f t="shared" si="45"/>
        <v>-2.6908279531000622E-3</v>
      </c>
      <c r="X182" s="1">
        <f t="shared" si="45"/>
        <v>-2.0491544749171288E-2</v>
      </c>
      <c r="Y182" s="1">
        <f t="shared" si="45"/>
        <v>2.2425627341324274E-2</v>
      </c>
      <c r="Z182" s="1">
        <f t="shared" si="45"/>
        <v>-6.9451318500353817E-3</v>
      </c>
      <c r="AA182" s="1">
        <f t="shared" si="45"/>
        <v>-8.8550381539558593E-3</v>
      </c>
      <c r="AB182" s="1">
        <f t="shared" si="45"/>
        <v>1.2418443489497983E-2</v>
      </c>
      <c r="AC182" s="1">
        <f t="shared" si="45"/>
        <v>-5.4244128840932734E-3</v>
      </c>
      <c r="AD182" s="1">
        <f t="shared" si="45"/>
        <v>-1.8147285428760783E-3</v>
      </c>
      <c r="AE182" s="1">
        <f t="shared" si="45"/>
        <v>2.7142775561950663E-3</v>
      </c>
      <c r="AF182" s="8">
        <f t="shared" si="45"/>
        <v>-2.2936139755222755E-18</v>
      </c>
      <c r="AG182" s="1">
        <f t="shared" si="45"/>
        <v>-9.948464322172359E-5</v>
      </c>
      <c r="AH182" s="1">
        <f t="shared" si="45"/>
        <v>4.2400470194813153E-3</v>
      </c>
      <c r="AI182" s="1">
        <f t="shared" si="45"/>
        <v>-6.7482181179868497E-3</v>
      </c>
      <c r="AJ182" s="1">
        <f t="shared" si="45"/>
        <v>2.1797153738237094E-3</v>
      </c>
      <c r="AK182" s="1">
        <f t="shared" si="45"/>
        <v>7.1778833111802304E-3</v>
      </c>
      <c r="AL182" s="1">
        <f t="shared" si="45"/>
        <v>-1.2337733358960708E-2</v>
      </c>
      <c r="AM182" s="1">
        <f t="shared" si="45"/>
        <v>6.7106629595335551E-3</v>
      </c>
      <c r="AN182" s="1">
        <f t="shared" si="45"/>
        <v>6.212089261138776E-3</v>
      </c>
      <c r="AO182" s="1">
        <f t="shared" si="45"/>
        <v>-1.5078299084102208E-2</v>
      </c>
      <c r="AP182" s="1">
        <f t="shared" si="45"/>
        <v>1.1241389259989352E-2</v>
      </c>
      <c r="AQ182" s="1">
        <f t="shared" si="45"/>
        <v>2.6102197825545125E-3</v>
      </c>
      <c r="AR182" s="1">
        <f t="shared" si="45"/>
        <v>-1.4458471856425048E-2</v>
      </c>
      <c r="AS182" s="1">
        <f t="shared" si="34"/>
        <v>2.7048581522763904E-3</v>
      </c>
      <c r="AT182" s="1">
        <f t="shared" si="35"/>
        <v>-5.7292800313208762E-2</v>
      </c>
      <c r="AU182" s="1">
        <f t="shared" si="36"/>
        <v>-6.3219930589762358E-2</v>
      </c>
      <c r="AV182" s="1">
        <f t="shared" si="37"/>
        <v>-3.9070523224943282E-2</v>
      </c>
      <c r="AW182" s="1">
        <f t="shared" si="38"/>
        <v>-4.4706445761743305E-2</v>
      </c>
    </row>
    <row r="183" spans="3:49" x14ac:dyDescent="0.25">
      <c r="C183" s="1">
        <v>175</v>
      </c>
      <c r="F183" s="1">
        <f t="shared" si="33"/>
        <v>-4.344147083517904E-2</v>
      </c>
      <c r="G183" s="1">
        <f t="shared" si="33"/>
        <v>-2.2684106785951074E-2</v>
      </c>
      <c r="H183" s="1">
        <f t="shared" si="45"/>
        <v>6.9026662987299869E-2</v>
      </c>
      <c r="I183" s="1">
        <f t="shared" si="45"/>
        <v>-5.7786957744001562E-2</v>
      </c>
      <c r="J183" s="1">
        <f t="shared" si="45"/>
        <v>-3.0001410416516579E-17</v>
      </c>
      <c r="K183" s="1">
        <f t="shared" si="45"/>
        <v>5.517648290226769E-2</v>
      </c>
      <c r="L183" s="1">
        <f t="shared" si="45"/>
        <v>-6.291380727441967E-2</v>
      </c>
      <c r="M183" s="1">
        <f t="shared" si="45"/>
        <v>1.9724843851124944E-2</v>
      </c>
      <c r="N183" s="1">
        <f t="shared" si="45"/>
        <v>3.6006999321292019E-2</v>
      </c>
      <c r="O183" s="1">
        <f t="shared" si="45"/>
        <v>-5.8455452894636675E-2</v>
      </c>
      <c r="P183" s="1">
        <f t="shared" si="45"/>
        <v>3.2588688100110744E-2</v>
      </c>
      <c r="Q183" s="1">
        <f t="shared" si="45"/>
        <v>1.6144801136945625E-2</v>
      </c>
      <c r="R183" s="1">
        <f t="shared" si="45"/>
        <v>-4.6495156775367565E-2</v>
      </c>
      <c r="S183" s="1">
        <f t="shared" si="45"/>
        <v>3.6726061074319701E-2</v>
      </c>
      <c r="T183" s="1">
        <f t="shared" si="45"/>
        <v>-2.0478254563953935E-17</v>
      </c>
      <c r="U183" s="1">
        <f t="shared" si="45"/>
        <v>-3.0837455765095712E-2</v>
      </c>
      <c r="V183" s="1">
        <f t="shared" si="45"/>
        <v>3.2702611404958046E-2</v>
      </c>
      <c r="W183" s="1">
        <f t="shared" si="45"/>
        <v>-9.4649998986279429E-3</v>
      </c>
      <c r="X183" s="1">
        <f t="shared" si="45"/>
        <v>-1.5797424233698367E-2</v>
      </c>
      <c r="Y183" s="1">
        <f t="shared" si="45"/>
        <v>2.3153022106220653E-2</v>
      </c>
      <c r="Z183" s="1">
        <f t="shared" si="45"/>
        <v>-1.1453731821216548E-2</v>
      </c>
      <c r="AA183" s="1">
        <f t="shared" si="45"/>
        <v>-4.9137674453536432E-3</v>
      </c>
      <c r="AB183" s="1">
        <f t="shared" si="45"/>
        <v>1.1814372708442598E-2</v>
      </c>
      <c r="AC183" s="1">
        <f t="shared" si="45"/>
        <v>-7.3396983334988019E-3</v>
      </c>
      <c r="AD183" s="1">
        <f t="shared" si="45"/>
        <v>-2.3022686005841818E-17</v>
      </c>
      <c r="AE183" s="1">
        <f t="shared" si="45"/>
        <v>2.2996944252390763E-3</v>
      </c>
      <c r="AF183" s="8">
        <f t="shared" si="45"/>
        <v>-2.7473336214152481E-18</v>
      </c>
      <c r="AG183" s="1">
        <f t="shared" si="45"/>
        <v>8.1566188479533549E-4</v>
      </c>
      <c r="AH183" s="1">
        <f t="shared" si="45"/>
        <v>2.9757058724295157E-3</v>
      </c>
      <c r="AI183" s="1">
        <f t="shared" si="45"/>
        <v>-7.257892859637149E-3</v>
      </c>
      <c r="AJ183" s="1">
        <f t="shared" si="45"/>
        <v>5.4173783696859134E-3</v>
      </c>
      <c r="AK183" s="1">
        <f t="shared" si="45"/>
        <v>3.3782151186806737E-3</v>
      </c>
      <c r="AL183" s="1">
        <f t="shared" si="45"/>
        <v>-1.1793426517571193E-2</v>
      </c>
      <c r="AM183" s="1">
        <f t="shared" si="45"/>
        <v>1.1018346091218498E-2</v>
      </c>
      <c r="AN183" s="1">
        <f t="shared" si="45"/>
        <v>1.2154408418933466E-16</v>
      </c>
      <c r="AO183" s="1">
        <f t="shared" si="45"/>
        <v>-1.2389845719061014E-2</v>
      </c>
      <c r="AP183" s="1">
        <f t="shared" si="45"/>
        <v>1.5025524159034701E-2</v>
      </c>
      <c r="AQ183" s="1">
        <f t="shared" si="45"/>
        <v>-4.9595199897663877E-3</v>
      </c>
      <c r="AR183" s="1">
        <f t="shared" si="45"/>
        <v>-9.4489958926655526E-3</v>
      </c>
      <c r="AS183" s="1">
        <f t="shared" si="34"/>
        <v>2.9010853661697589E-3</v>
      </c>
      <c r="AT183" s="1">
        <f t="shared" si="35"/>
        <v>-5.4885872377831831E-2</v>
      </c>
      <c r="AU183" s="1">
        <f t="shared" si="36"/>
        <v>-6.5346806472203534E-2</v>
      </c>
      <c r="AV183" s="1">
        <f t="shared" si="37"/>
        <v>-3.8519484214064779E-2</v>
      </c>
      <c r="AW183" s="1">
        <f t="shared" si="38"/>
        <v>-4.343863927168224E-2</v>
      </c>
    </row>
    <row r="184" spans="3:49" x14ac:dyDescent="0.25">
      <c r="C184" s="1">
        <v>176</v>
      </c>
      <c r="F184" s="1">
        <f t="shared" si="33"/>
        <v>-4.4189390227805853E-2</v>
      </c>
      <c r="G184" s="1">
        <f t="shared" si="33"/>
        <v>-2.0922497803072718E-2</v>
      </c>
      <c r="H184" s="1">
        <f t="shared" si="45"/>
        <v>6.8132297625656979E-2</v>
      </c>
      <c r="I184" s="1">
        <f t="shared" si="45"/>
        <v>-5.9823462048191528E-2</v>
      </c>
      <c r="J184" s="1">
        <f t="shared" si="45"/>
        <v>4.3931798961475161E-3</v>
      </c>
      <c r="K184" s="1">
        <f t="shared" si="45"/>
        <v>5.2000015407943218E-2</v>
      </c>
      <c r="L184" s="1">
        <f t="shared" si="45"/>
        <v>-6.446640636781055E-2</v>
      </c>
      <c r="M184" s="1">
        <f t="shared" si="45"/>
        <v>2.5717894729836134E-2</v>
      </c>
      <c r="N184" s="1">
        <f t="shared" si="45"/>
        <v>3.0183868995548351E-2</v>
      </c>
      <c r="O184" s="1">
        <f t="shared" si="45"/>
        <v>-5.799451418876498E-2</v>
      </c>
      <c r="P184" s="1">
        <f t="shared" si="45"/>
        <v>3.8458350468269592E-2</v>
      </c>
      <c r="Q184" s="1">
        <f t="shared" si="45"/>
        <v>8.4970883069362731E-3</v>
      </c>
      <c r="R184" s="1">
        <f t="shared" si="45"/>
        <v>-4.3419126747971978E-2</v>
      </c>
      <c r="S184" s="1">
        <f t="shared" si="45"/>
        <v>4.0829318085105121E-2</v>
      </c>
      <c r="T184" s="1">
        <f t="shared" si="45"/>
        <v>-7.8318904547889402E-3</v>
      </c>
      <c r="U184" s="1">
        <f t="shared" si="45"/>
        <v>-2.574179002659897E-2</v>
      </c>
      <c r="V184" s="1">
        <f t="shared" si="45"/>
        <v>3.4211948415071337E-2</v>
      </c>
      <c r="W184" s="1">
        <f t="shared" si="45"/>
        <v>-1.5756965551170041E-2</v>
      </c>
      <c r="X184" s="1">
        <f t="shared" si="45"/>
        <v>-1.0207012618382061E-2</v>
      </c>
      <c r="Y184" s="1">
        <f t="shared" si="45"/>
        <v>2.2425627341324254E-2</v>
      </c>
      <c r="Z184" s="1">
        <f t="shared" si="45"/>
        <v>-1.5169312942610418E-2</v>
      </c>
      <c r="AA184" s="1">
        <f t="shared" si="45"/>
        <v>-5.9932235438239193E-4</v>
      </c>
      <c r="AB184" s="1">
        <f t="shared" si="45"/>
        <v>1.0230223839730912E-2</v>
      </c>
      <c r="AC184" s="1">
        <f t="shared" si="45"/>
        <v>-8.5924225314947707E-3</v>
      </c>
      <c r="AD184" s="1">
        <f t="shared" si="45"/>
        <v>1.8147285428760744E-3</v>
      </c>
      <c r="AE184" s="1">
        <f t="shared" si="45"/>
        <v>1.641795828104522E-3</v>
      </c>
      <c r="AF184" s="8">
        <f t="shared" si="45"/>
        <v>-2.8878052323474214E-18</v>
      </c>
      <c r="AG184" s="1">
        <f t="shared" si="45"/>
        <v>1.6308634985320342E-3</v>
      </c>
      <c r="AH184" s="1">
        <f t="shared" si="45"/>
        <v>1.3205292222166517E-3</v>
      </c>
      <c r="AI184" s="1">
        <f t="shared" si="45"/>
        <v>-6.7482181179868827E-3</v>
      </c>
      <c r="AJ184" s="1">
        <f t="shared" si="45"/>
        <v>7.843271127365211E-3</v>
      </c>
      <c r="AK184" s="1">
        <f t="shared" si="45"/>
        <v>-9.6040103225442672E-4</v>
      </c>
      <c r="AL184" s="1">
        <f t="shared" si="45"/>
        <v>-9.2499256713601853E-3</v>
      </c>
      <c r="AM184" s="1">
        <f t="shared" si="45"/>
        <v>1.3345062169849705E-2</v>
      </c>
      <c r="AN184" s="1">
        <f t="shared" si="45"/>
        <v>-6.2120892611387431E-3</v>
      </c>
      <c r="AO184" s="1">
        <f t="shared" si="45"/>
        <v>-7.2086855275390223E-3</v>
      </c>
      <c r="AP184" s="1">
        <f t="shared" si="45"/>
        <v>1.5619482565872277E-2</v>
      </c>
      <c r="AQ184" s="1">
        <f t="shared" si="45"/>
        <v>-1.1419680725616105E-2</v>
      </c>
      <c r="AR184" s="1">
        <f t="shared" si="45"/>
        <v>-2.2150604930122621E-3</v>
      </c>
      <c r="AS184" s="1">
        <f t="shared" si="34"/>
        <v>3.0204095947784088E-3</v>
      </c>
      <c r="AT184" s="1">
        <f t="shared" si="35"/>
        <v>-5.2409872557265605E-2</v>
      </c>
      <c r="AU184" s="1">
        <f t="shared" si="36"/>
        <v>-6.6969013980513428E-2</v>
      </c>
      <c r="AV184" s="1">
        <f t="shared" si="37"/>
        <v>-3.7819572208599446E-2</v>
      </c>
      <c r="AW184" s="1">
        <f t="shared" si="38"/>
        <v>-4.043262862556668E-2</v>
      </c>
    </row>
    <row r="185" spans="3:49" x14ac:dyDescent="0.25">
      <c r="C185" s="1">
        <v>177</v>
      </c>
      <c r="F185" s="1">
        <f t="shared" si="33"/>
        <v>-4.4930331603456095E-2</v>
      </c>
      <c r="G185" s="1">
        <f t="shared" si="33"/>
        <v>-1.9147673722141545E-2</v>
      </c>
      <c r="H185" s="1">
        <f t="shared" si="45"/>
        <v>6.7141112540969022E-2</v>
      </c>
      <c r="I185" s="1">
        <f t="shared" si="45"/>
        <v>-6.1708847095291376E-2</v>
      </c>
      <c r="J185" s="1">
        <f t="shared" si="45"/>
        <v>8.7690219182977036E-3</v>
      </c>
      <c r="K185" s="1">
        <f t="shared" si="45"/>
        <v>4.8528073453171665E-2</v>
      </c>
      <c r="L185" s="1">
        <f t="shared" si="45"/>
        <v>-6.5520500812895371E-2</v>
      </c>
      <c r="M185" s="1">
        <f t="shared" si="45"/>
        <v>3.1451247181012422E-2</v>
      </c>
      <c r="N185" s="1">
        <f t="shared" si="45"/>
        <v>2.3975067937170278E-2</v>
      </c>
      <c r="O185" s="1">
        <f t="shared" si="45"/>
        <v>-5.6618967349893017E-2</v>
      </c>
      <c r="P185" s="1">
        <f t="shared" si="45"/>
        <v>4.3594337169376947E-2</v>
      </c>
      <c r="Q185" s="1">
        <f t="shared" si="45"/>
        <v>6.5652122274390684E-4</v>
      </c>
      <c r="R185" s="1">
        <f t="shared" si="45"/>
        <v>-3.9186927368640191E-2</v>
      </c>
      <c r="S185" s="1">
        <f t="shared" si="45"/>
        <v>4.3672119705165838E-2</v>
      </c>
      <c r="T185" s="1">
        <f t="shared" si="45"/>
        <v>-1.5386332285686043E-2</v>
      </c>
      <c r="U185" s="1">
        <f t="shared" si="45"/>
        <v>-1.9608990264858711E-2</v>
      </c>
      <c r="V185" s="1">
        <f t="shared" si="45"/>
        <v>3.4165881857459161E-2</v>
      </c>
      <c r="W185" s="1">
        <f t="shared" si="45"/>
        <v>-2.1246172827747024E-2</v>
      </c>
      <c r="X185" s="1">
        <f t="shared" si="45"/>
        <v>-4.0374904828626469E-3</v>
      </c>
      <c r="Y185" s="1">
        <f t="shared" si="45"/>
        <v>2.0289147934884455E-2</v>
      </c>
      <c r="Z185" s="1">
        <f t="shared" si="45"/>
        <v>-1.783462055580743E-2</v>
      </c>
      <c r="AA185" s="1">
        <f t="shared" si="45"/>
        <v>3.7606380671217849E-3</v>
      </c>
      <c r="AB185" s="1">
        <f t="shared" si="45"/>
        <v>7.7974122053716165E-3</v>
      </c>
      <c r="AC185" s="1">
        <f t="shared" si="45"/>
        <v>-9.0695009241142845E-3</v>
      </c>
      <c r="AD185" s="1">
        <f t="shared" si="45"/>
        <v>3.4518188120182198E-3</v>
      </c>
      <c r="AE185" s="1">
        <f t="shared" si="45"/>
        <v>8.1018966665141235E-4</v>
      </c>
      <c r="AF185" s="8">
        <f t="shared" si="45"/>
        <v>-2.6990123857957779E-18</v>
      </c>
      <c r="AG185" s="1">
        <f t="shared" si="45"/>
        <v>2.2462316817724046E-3</v>
      </c>
      <c r="AH185" s="1">
        <f t="shared" si="45"/>
        <v>-5.0808852907601202E-4</v>
      </c>
      <c r="AI185" s="1">
        <f t="shared" si="45"/>
        <v>-5.2907761958613719E-3</v>
      </c>
      <c r="AJ185" s="1">
        <f t="shared" si="45"/>
        <v>9.0938843242108248E-3</v>
      </c>
      <c r="AK185" s="1">
        <f t="shared" si="45"/>
        <v>-5.1457983509281156E-3</v>
      </c>
      <c r="AL185" s="1">
        <f t="shared" si="45"/>
        <v>-5.1383991186529409E-3</v>
      </c>
      <c r="AM185" s="1">
        <f t="shared" si="45"/>
        <v>1.3272495428666887E-2</v>
      </c>
      <c r="AN185" s="1">
        <f t="shared" si="45"/>
        <v>-1.1241732831623911E-2</v>
      </c>
      <c r="AO185" s="1">
        <f t="shared" si="45"/>
        <v>-5.7721352165738605E-4</v>
      </c>
      <c r="AP185" s="1">
        <f t="shared" si="45"/>
        <v>1.2897156923335488E-2</v>
      </c>
      <c r="AQ185" s="1">
        <f t="shared" si="45"/>
        <v>-1.5324949382699965E-2</v>
      </c>
      <c r="AR185" s="1">
        <f t="shared" si="45"/>
        <v>5.5403390146507607E-3</v>
      </c>
      <c r="AS185" s="1">
        <f t="shared" si="34"/>
        <v>3.0631072153713829E-3</v>
      </c>
      <c r="AT185" s="1">
        <f t="shared" si="35"/>
        <v>-4.987671796162229E-2</v>
      </c>
      <c r="AU185" s="1">
        <f t="shared" si="36"/>
        <v>-6.8061797553056316E-2</v>
      </c>
      <c r="AV185" s="1">
        <f t="shared" si="37"/>
        <v>-3.7043955288630713E-2</v>
      </c>
      <c r="AW185" s="1">
        <f t="shared" si="38"/>
        <v>-3.6410616179842641E-2</v>
      </c>
    </row>
    <row r="186" spans="3:49" x14ac:dyDescent="0.25">
      <c r="C186" s="1">
        <v>178</v>
      </c>
      <c r="F186" s="1">
        <f t="shared" si="33"/>
        <v>-4.5664177958897191E-2</v>
      </c>
      <c r="G186" s="1">
        <f t="shared" si="33"/>
        <v>-1.7360755560087784E-2</v>
      </c>
      <c r="H186" s="1">
        <f t="shared" si="45"/>
        <v>6.6054516261477764E-2</v>
      </c>
      <c r="I186" s="1">
        <f t="shared" si="45"/>
        <v>-6.3438350239043179E-2</v>
      </c>
      <c r="J186" s="1">
        <f t="shared" si="45"/>
        <v>1.3110256617121532E-2</v>
      </c>
      <c r="K186" s="1">
        <f t="shared" si="45"/>
        <v>4.478038530471861E-2</v>
      </c>
      <c r="L186" s="1">
        <f t="shared" si="45"/>
        <v>-6.6067939527424735E-2</v>
      </c>
      <c r="M186" s="1">
        <f t="shared" si="45"/>
        <v>3.6867006006320771E-2</v>
      </c>
      <c r="N186" s="1">
        <f t="shared" si="45"/>
        <v>1.7459928350167447E-2</v>
      </c>
      <c r="O186" s="1">
        <f t="shared" si="45"/>
        <v>-5.4350505573381565E-2</v>
      </c>
      <c r="P186" s="1">
        <f t="shared" si="45"/>
        <v>4.7898668221893488E-2</v>
      </c>
      <c r="Q186" s="1">
        <f t="shared" si="45"/>
        <v>-7.1989466022899917E-3</v>
      </c>
      <c r="R186" s="1">
        <f t="shared" si="45"/>
        <v>-3.3911254114691723E-2</v>
      </c>
      <c r="S186" s="1">
        <f t="shared" si="45"/>
        <v>4.5166704864887705E-2</v>
      </c>
      <c r="T186" s="1">
        <f t="shared" si="45"/>
        <v>-2.2395705624620253E-2</v>
      </c>
      <c r="U186" s="1">
        <f t="shared" si="45"/>
        <v>-1.2686146339751854E-2</v>
      </c>
      <c r="V186" s="1">
        <f t="shared" si="45"/>
        <v>3.2566506090712148E-2</v>
      </c>
      <c r="W186" s="1">
        <f t="shared" si="45"/>
        <v>-2.565296717784506E-2</v>
      </c>
      <c r="X186" s="1">
        <f t="shared" si="45"/>
        <v>2.3611048694013865E-3</v>
      </c>
      <c r="Y186" s="1">
        <f t="shared" si="45"/>
        <v>1.6877826745429363E-2</v>
      </c>
      <c r="Z186" s="1">
        <f t="shared" si="45"/>
        <v>-1.9265117497659547E-2</v>
      </c>
      <c r="AA186" s="1">
        <f t="shared" si="45"/>
        <v>7.8349981211646227E-3</v>
      </c>
      <c r="AB186" s="1">
        <f t="shared" si="45"/>
        <v>4.7177551538665529E-3</v>
      </c>
      <c r="AC186" s="1">
        <f t="shared" si="45"/>
        <v>-8.7278672104725268E-3</v>
      </c>
      <c r="AD186" s="1">
        <f t="shared" si="45"/>
        <v>4.7510210056041693E-3</v>
      </c>
      <c r="AE186" s="1">
        <f t="shared" si="45"/>
        <v>-1.0713730808491966E-4</v>
      </c>
      <c r="AF186" s="8">
        <f t="shared" si="45"/>
        <v>-2.2024810397786563E-18</v>
      </c>
      <c r="AG186" s="1">
        <f t="shared" si="45"/>
        <v>2.5863639650970873E-3</v>
      </c>
      <c r="AH186" s="1">
        <f t="shared" si="45"/>
        <v>-2.269972858308504E-3</v>
      </c>
      <c r="AI186" s="1">
        <f t="shared" si="45"/>
        <v>-3.0902604800314938E-3</v>
      </c>
      <c r="AJ186" s="1">
        <f t="shared" si="45"/>
        <v>8.9818190924680057E-3</v>
      </c>
      <c r="AK186" s="1">
        <f t="shared" si="45"/>
        <v>-8.510254013039063E-3</v>
      </c>
      <c r="AL186" s="1">
        <f t="shared" si="45"/>
        <v>-1.5582319814007141E-4</v>
      </c>
      <c r="AM186" s="1">
        <f t="shared" si="45"/>
        <v>1.0813692501188523E-2</v>
      </c>
      <c r="AN186" s="1">
        <f t="shared" si="45"/>
        <v>-1.41315587041588E-2</v>
      </c>
      <c r="AO186" s="1">
        <f t="shared" si="45"/>
        <v>6.1703877822316703E-3</v>
      </c>
      <c r="AP186" s="1">
        <f t="shared" si="45"/>
        <v>7.436543657840862E-3</v>
      </c>
      <c r="AQ186" s="1">
        <f t="shared" si="45"/>
        <v>-1.5801611520380846E-2</v>
      </c>
      <c r="AR186" s="1">
        <f t="shared" si="45"/>
        <v>1.1991445501215364E-2</v>
      </c>
      <c r="AS186" s="1">
        <f t="shared" si="34"/>
        <v>3.0295827424927924E-3</v>
      </c>
      <c r="AT186" s="1">
        <f t="shared" si="35"/>
        <v>-4.7298510879428851E-2</v>
      </c>
      <c r="AU186" s="1">
        <f t="shared" si="36"/>
        <v>-6.8609636319028319E-2</v>
      </c>
      <c r="AV186" s="1">
        <f t="shared" si="37"/>
        <v>-3.6273055813399839E-2</v>
      </c>
      <c r="AW186" s="1">
        <f t="shared" si="38"/>
        <v>-3.2359421395502033E-2</v>
      </c>
    </row>
    <row r="187" spans="3:49" x14ac:dyDescent="0.25">
      <c r="C187" s="1">
        <v>179</v>
      </c>
      <c r="F187" s="1">
        <f t="shared" si="33"/>
        <v>-4.6390813411282608E-2</v>
      </c>
      <c r="G187" s="1">
        <f t="shared" si="33"/>
        <v>-1.5562871972722313E-2</v>
      </c>
      <c r="H187" s="1">
        <f t="shared" si="45"/>
        <v>6.4874052899953669E-2</v>
      </c>
      <c r="I187" s="1">
        <f t="shared" si="45"/>
        <v>-6.5007602604405787E-2</v>
      </c>
      <c r="J187" s="1">
        <f t="shared" si="45"/>
        <v>1.7399751122584222E-2</v>
      </c>
      <c r="K187" s="1">
        <f t="shared" si="45"/>
        <v>4.0778246074227864E-2</v>
      </c>
      <c r="L187" s="1">
        <f t="shared" si="45"/>
        <v>-6.6104489287317519E-2</v>
      </c>
      <c r="M187" s="1">
        <f t="shared" si="45"/>
        <v>4.1910483057076509E-2</v>
      </c>
      <c r="N187" s="1">
        <f t="shared" si="45"/>
        <v>1.0721696642020159E-2</v>
      </c>
      <c r="O187" s="1">
        <f t="shared" si="45"/>
        <v>-5.1224903856559527E-2</v>
      </c>
      <c r="P187" s="1">
        <f t="shared" si="45"/>
        <v>5.1289229262678093E-2</v>
      </c>
      <c r="Q187" s="1">
        <f t="shared" si="45"/>
        <v>-1.4891023460002061E-2</v>
      </c>
      <c r="R187" s="1">
        <f t="shared" si="45"/>
        <v>-2.7732588202214914E-2</v>
      </c>
      <c r="S187" s="1">
        <f t="shared" si="45"/>
        <v>4.5266933731184497E-2</v>
      </c>
      <c r="T187" s="1">
        <f t="shared" si="45"/>
        <v>-2.8611699926588238E-2</v>
      </c>
      <c r="U187" s="1">
        <f t="shared" si="45"/>
        <v>-5.2521789077250988E-3</v>
      </c>
      <c r="V187" s="1">
        <f t="shared" si="45"/>
        <v>2.9486534739425609E-2</v>
      </c>
      <c r="W187" s="1">
        <f t="shared" si="45"/>
        <v>-2.8752838935297155E-2</v>
      </c>
      <c r="X187" s="1">
        <f t="shared" si="45"/>
        <v>8.6257393145621336E-3</v>
      </c>
      <c r="Y187" s="1">
        <f t="shared" si="45"/>
        <v>1.2406009629254077E-2</v>
      </c>
      <c r="Z187" s="1">
        <f t="shared" si="45"/>
        <v>-1.93617608486049E-2</v>
      </c>
      <c r="AA187" s="1">
        <f t="shared" si="45"/>
        <v>1.1314331931648949E-2</v>
      </c>
      <c r="AB187" s="1">
        <f t="shared" si="45"/>
        <v>1.2467300150885326E-3</v>
      </c>
      <c r="AC187" s="1">
        <f t="shared" si="45"/>
        <v>-7.598360976959706E-3</v>
      </c>
      <c r="AD187" s="1">
        <f t="shared" si="45"/>
        <v>5.5851601608517595E-3</v>
      </c>
      <c r="AE187" s="1">
        <f t="shared" si="45"/>
        <v>-1.0131287924292666E-3</v>
      </c>
      <c r="AF187" s="8">
        <f t="shared" si="45"/>
        <v>-1.4548251661937368E-18</v>
      </c>
      <c r="AG187" s="1">
        <f t="shared" si="45"/>
        <v>2.609583162732704E-3</v>
      </c>
      <c r="AH187" s="1">
        <f t="shared" si="45"/>
        <v>-3.733714151141185E-3</v>
      </c>
      <c r="AI187" s="1">
        <f t="shared" si="45"/>
        <v>-4.5572686334476557E-4</v>
      </c>
      <c r="AJ187" s="1">
        <f t="shared" si="45"/>
        <v>7.5238679124945938E-3</v>
      </c>
      <c r="AK187" s="1">
        <f t="shared" si="45"/>
        <v>-1.0517015193015317E-2</v>
      </c>
      <c r="AL187" s="1">
        <f t="shared" si="45"/>
        <v>4.8531675054780963E-3</v>
      </c>
      <c r="AM187" s="1">
        <f t="shared" si="45"/>
        <v>6.4107167922995293E-3</v>
      </c>
      <c r="AN187" s="1">
        <f t="shared" si="45"/>
        <v>-1.4331500386445144E-2</v>
      </c>
      <c r="AO187" s="1">
        <f t="shared" si="45"/>
        <v>1.1676571872737799E-2</v>
      </c>
      <c r="AP187" s="1">
        <f t="shared" si="45"/>
        <v>3.9702462443938713E-4</v>
      </c>
      <c r="AQ187" s="1">
        <f t="shared" si="45"/>
        <v>-1.2743024899784535E-2</v>
      </c>
      <c r="AR187" s="1">
        <f t="shared" si="45"/>
        <v>1.5619555301339759E-2</v>
      </c>
      <c r="AS187" s="1">
        <f t="shared" si="34"/>
        <v>2.9203675159487491E-3</v>
      </c>
      <c r="AT187" s="1">
        <f t="shared" si="35"/>
        <v>-4.4687483965872812E-2</v>
      </c>
      <c r="AU187" s="1">
        <f t="shared" si="36"/>
        <v>-6.8606451336425331E-2</v>
      </c>
      <c r="AV187" s="1">
        <f t="shared" si="37"/>
        <v>-3.5586233809123756E-2</v>
      </c>
      <c r="AW187" s="1">
        <f t="shared" si="38"/>
        <v>-2.9289856923762111E-2</v>
      </c>
    </row>
    <row r="188" spans="3:49" x14ac:dyDescent="0.25">
      <c r="C188" s="1">
        <v>180</v>
      </c>
      <c r="F188" s="1">
        <f t="shared" si="33"/>
        <v>-4.7110123216451041E-2</v>
      </c>
      <c r="G188" s="1">
        <f t="shared" si="33"/>
        <v>-1.3755158541853546E-2</v>
      </c>
      <c r="H188" s="1">
        <f t="shared" si="45"/>
        <v>6.3601399959427041E-2</v>
      </c>
      <c r="I188" s="1">
        <f t="shared" si="45"/>
        <v>-6.6412640123712174E-2</v>
      </c>
      <c r="J188" s="1">
        <f t="shared" si="45"/>
        <v>2.1620576759556098E-2</v>
      </c>
      <c r="K188" s="1">
        <f t="shared" si="45"/>
        <v>3.6544396715148982E-2</v>
      </c>
      <c r="L188" s="1">
        <f t="shared" si="45"/>
        <v>-6.5629867461258845E-2</v>
      </c>
      <c r="M188" s="1">
        <f t="shared" si="45"/>
        <v>4.6530749473311053E-2</v>
      </c>
      <c r="N188" s="1">
        <f t="shared" si="45"/>
        <v>3.8464697527842251E-3</v>
      </c>
      <c r="O188" s="1">
        <f t="shared" si="45"/>
        <v>-4.7291454805645311E-2</v>
      </c>
      <c r="P188" s="1">
        <f t="shared" si="45"/>
        <v>5.3701338054895666E-2</v>
      </c>
      <c r="Q188" s="1">
        <f t="shared" si="45"/>
        <v>-2.2245126047038329E-2</v>
      </c>
      <c r="R188" s="1">
        <f t="shared" si="45"/>
        <v>-2.0815455836569081E-2</v>
      </c>
      <c r="S188" s="1">
        <f t="shared" si="45"/>
        <v>4.3969712105554906E-2</v>
      </c>
      <c r="T188" s="1">
        <f t="shared" ref="H188:AR195" si="46">T$3*COS(T$1*$C188*2*PI()/500)</f>
        <v>-3.381411049450514E-2</v>
      </c>
      <c r="U188" s="1">
        <f t="shared" si="46"/>
        <v>2.3933982622312872E-3</v>
      </c>
      <c r="V188" s="1">
        <f t="shared" si="46"/>
        <v>2.5065994859941473E-2</v>
      </c>
      <c r="W188" s="1">
        <f t="shared" si="46"/>
        <v>-3.0387861244857334E-2</v>
      </c>
      <c r="X188" s="1">
        <f t="shared" si="46"/>
        <v>1.4400979206355094E-2</v>
      </c>
      <c r="Y188" s="1">
        <f t="shared" si="46"/>
        <v>7.1546773019610602E-3</v>
      </c>
      <c r="Z188" s="1">
        <f t="shared" si="46"/>
        <v>-1.8117859339788711E-2</v>
      </c>
      <c r="AA188" s="1">
        <f t="shared" si="46"/>
        <v>1.393440268634813E-2</v>
      </c>
      <c r="AB188" s="1">
        <f t="shared" si="46"/>
        <v>-2.3277193848978274E-3</v>
      </c>
      <c r="AC188" s="1">
        <f t="shared" si="46"/>
        <v>-5.7829437796980835E-3</v>
      </c>
      <c r="AD188" s="1">
        <f t="shared" si="46"/>
        <v>5.8725849254561572E-3</v>
      </c>
      <c r="AE188" s="1">
        <f t="shared" si="46"/>
        <v>-1.8119278160173408E-3</v>
      </c>
      <c r="AF188" s="8">
        <f t="shared" si="46"/>
        <v>-5.4129168642024478E-19</v>
      </c>
      <c r="AG188" s="1">
        <f t="shared" si="46"/>
        <v>2.3130441733442511E-3</v>
      </c>
      <c r="AH188" s="1">
        <f t="shared" si="46"/>
        <v>-4.7070615302335595E-3</v>
      </c>
      <c r="AI188" s="1">
        <f t="shared" si="46"/>
        <v>2.2428122369804455E-3</v>
      </c>
      <c r="AJ188" s="1">
        <f t="shared" si="46"/>
        <v>4.938498333695817E-3</v>
      </c>
      <c r="AK188" s="1">
        <f t="shared" si="46"/>
        <v>-1.0845930626647828E-2</v>
      </c>
      <c r="AL188" s="1">
        <f t="shared" si="46"/>
        <v>9.0394606354193986E-3</v>
      </c>
      <c r="AM188" s="1">
        <f t="shared" si="46"/>
        <v>8.5517075689619886E-4</v>
      </c>
      <c r="AN188" s="1">
        <f t="shared" si="46"/>
        <v>-1.1803499800006728E-2</v>
      </c>
      <c r="AO188" s="1">
        <f t="shared" si="46"/>
        <v>1.4833552343033182E-2</v>
      </c>
      <c r="AP188" s="1">
        <f t="shared" si="46"/>
        <v>-6.7267895463766162E-3</v>
      </c>
      <c r="AQ188" s="1">
        <f t="shared" si="46"/>
        <v>-6.8334782428935911E-3</v>
      </c>
      <c r="AR188" s="1">
        <f t="shared" si="46"/>
        <v>1.5570547705159974E-2</v>
      </c>
      <c r="AS188" s="1">
        <f t="shared" si="34"/>
        <v>2.7361182011224547E-3</v>
      </c>
      <c r="AT188" s="1">
        <f t="shared" si="35"/>
        <v>-4.2055945163033612E-2</v>
      </c>
      <c r="AU188" s="1">
        <f t="shared" si="36"/>
        <v>-6.8055651488693497E-2</v>
      </c>
      <c r="AV188" s="1">
        <f t="shared" si="37"/>
        <v>-3.5053640213304225E-2</v>
      </c>
      <c r="AW188" s="1">
        <f t="shared" si="38"/>
        <v>-2.7989241590950627E-2</v>
      </c>
    </row>
    <row r="189" spans="3:49" x14ac:dyDescent="0.25">
      <c r="C189" s="1">
        <v>181</v>
      </c>
      <c r="F189" s="1">
        <f t="shared" si="33"/>
        <v>-4.7821993787045727E-2</v>
      </c>
      <c r="G189" s="1">
        <f t="shared" si="33"/>
        <v>-1.1938757058029929E-2</v>
      </c>
      <c r="H189" s="1">
        <f t="shared" si="46"/>
        <v>6.2238365949364383E-2</v>
      </c>
      <c r="I189" s="1">
        <f t="shared" si="46"/>
        <v>-6.7649913550248186E-2</v>
      </c>
      <c r="J189" s="1">
        <f t="shared" si="46"/>
        <v>2.5756075857559964E-2</v>
      </c>
      <c r="K189" s="1">
        <f t="shared" si="46"/>
        <v>3.2102894804103152E-2</v>
      </c>
      <c r="L189" s="1">
        <f t="shared" si="46"/>
        <v>-6.4647744196226181E-2</v>
      </c>
      <c r="M189" s="1">
        <f t="shared" si="46"/>
        <v>5.0681149961669336E-2</v>
      </c>
      <c r="N189" s="1">
        <f t="shared" si="46"/>
        <v>-3.0779049381413595E-3</v>
      </c>
      <c r="O189" s="1">
        <f t="shared" si="46"/>
        <v>-4.2612191261900342E-2</v>
      </c>
      <c r="P189" s="1">
        <f t="shared" si="46"/>
        <v>5.5088978440661442E-2</v>
      </c>
      <c r="Q189" s="1">
        <f t="shared" si="46"/>
        <v>-2.9094341896636629E-2</v>
      </c>
      <c r="R189" s="1">
        <f t="shared" si="46"/>
        <v>-1.3344047190229935E-2</v>
      </c>
      <c r="S189" s="1">
        <f t="shared" si="46"/>
        <v>4.1315086946108401E-2</v>
      </c>
      <c r="T189" s="1">
        <f t="shared" si="46"/>
        <v>-3.781863934037883E-2</v>
      </c>
      <c r="U189" s="1">
        <f t="shared" si="46"/>
        <v>9.9425456669551045E-3</v>
      </c>
      <c r="V189" s="1">
        <f t="shared" si="46"/>
        <v>1.950586078486435E-2</v>
      </c>
      <c r="W189" s="1">
        <f t="shared" si="46"/>
        <v>-3.0474735843949403E-2</v>
      </c>
      <c r="X189" s="1">
        <f t="shared" si="46"/>
        <v>1.935915744931584E-2</v>
      </c>
      <c r="Y189" s="1">
        <f t="shared" si="46"/>
        <v>1.453790286723346E-3</v>
      </c>
      <c r="Z189" s="1">
        <f t="shared" si="46"/>
        <v>-1.5619536634586881E-2</v>
      </c>
      <c r="AA189" s="1">
        <f t="shared" si="46"/>
        <v>1.5496230010931776E-2</v>
      </c>
      <c r="AB189" s="1">
        <f t="shared" si="46"/>
        <v>-5.7090695133739985E-3</v>
      </c>
      <c r="AC189" s="1">
        <f t="shared" si="46"/>
        <v>-3.4454949820339337E-3</v>
      </c>
      <c r="AD189" s="1">
        <f t="shared" si="46"/>
        <v>5.5851601608517681E-3</v>
      </c>
      <c r="AE189" s="1">
        <f t="shared" si="46"/>
        <v>-2.4190187342164261E-3</v>
      </c>
      <c r="AF189" s="8">
        <f t="shared" si="46"/>
        <v>4.3395929129017869E-19</v>
      </c>
      <c r="AG189" s="1">
        <f t="shared" si="46"/>
        <v>1.7330825968018412E-3</v>
      </c>
      <c r="AH189" s="1">
        <f t="shared" si="46"/>
        <v>-5.0621734921014678E-3</v>
      </c>
      <c r="AI189" s="1">
        <f t="shared" si="46"/>
        <v>4.6263550237584513E-3</v>
      </c>
      <c r="AJ189" s="1">
        <f t="shared" si="46"/>
        <v>1.6131165764893211E-3</v>
      </c>
      <c r="AK189" s="1">
        <f t="shared" si="46"/>
        <v>-9.4445263609090578E-3</v>
      </c>
      <c r="AL189" s="1">
        <f t="shared" si="46"/>
        <v>1.1693405598165525E-2</v>
      </c>
      <c r="AM189" s="1">
        <f t="shared" si="46"/>
        <v>-4.8541247686866556E-3</v>
      </c>
      <c r="AN189" s="1">
        <f t="shared" si="46"/>
        <v>-7.0287514792015948E-3</v>
      </c>
      <c r="AO189" s="1">
        <f t="shared" si="46"/>
        <v>1.5006177880679719E-2</v>
      </c>
      <c r="AP189" s="1">
        <f t="shared" si="46"/>
        <v>-1.242239092063779E-2</v>
      </c>
      <c r="AQ189" s="1">
        <f t="shared" si="46"/>
        <v>6.0490270040825975E-4</v>
      </c>
      <c r="AR189" s="1">
        <f t="shared" si="46"/>
        <v>1.1855959960759405E-2</v>
      </c>
      <c r="AS189" s="1">
        <f t="shared" si="34"/>
        <v>2.4776151042887259E-3</v>
      </c>
      <c r="AT189" s="1">
        <f t="shared" si="35"/>
        <v>-3.941622258839949E-2</v>
      </c>
      <c r="AU189" s="1">
        <f t="shared" si="36"/>
        <v>-6.6970018218894881E-2</v>
      </c>
      <c r="AV189" s="1">
        <f t="shared" si="37"/>
        <v>-3.4729073873672467E-2</v>
      </c>
      <c r="AW189" s="1">
        <f t="shared" si="38"/>
        <v>-2.8827059292362945E-2</v>
      </c>
    </row>
    <row r="190" spans="3:49" x14ac:dyDescent="0.25">
      <c r="C190" s="1">
        <v>182</v>
      </c>
      <c r="F190" s="1">
        <f t="shared" si="33"/>
        <v>-4.8526312710451262E-2</v>
      </c>
      <c r="G190" s="1">
        <f t="shared" si="33"/>
        <v>-1.0114814799360371E-2</v>
      </c>
      <c r="H190" s="1">
        <f t="shared" si="46"/>
        <v>6.0786887815677648E-2</v>
      </c>
      <c r="I190" s="1">
        <f t="shared" si="46"/>
        <v>-6.8716297423957892E-2</v>
      </c>
      <c r="J190" s="1">
        <f t="shared" si="46"/>
        <v>2.978992749098594E-2</v>
      </c>
      <c r="K190" s="1">
        <f t="shared" si="46"/>
        <v>2.7478977840934359E-2</v>
      </c>
      <c r="L190" s="1">
        <f t="shared" si="46"/>
        <v>-6.3165714037043852E-2</v>
      </c>
      <c r="M190" s="1">
        <f t="shared" si="46"/>
        <v>5.4319773918978194E-2</v>
      </c>
      <c r="N190" s="1">
        <f t="shared" si="46"/>
        <v>-9.9629520712695083E-3</v>
      </c>
      <c r="O190" s="1">
        <f t="shared" si="46"/>
        <v>-3.7260908006665844E-2</v>
      </c>
      <c r="P190" s="1">
        <f t="shared" si="46"/>
        <v>5.5425678198123586E-2</v>
      </c>
      <c r="Q190" s="1">
        <f t="shared" si="46"/>
        <v>-3.5283217709184043E-2</v>
      </c>
      <c r="R190" s="1">
        <f t="shared" si="46"/>
        <v>-5.5173117663235034E-3</v>
      </c>
      <c r="S190" s="1">
        <f t="shared" si="46"/>
        <v>3.738501006466801E-2</v>
      </c>
      <c r="T190" s="1">
        <f t="shared" si="46"/>
        <v>-4.0483424033415857E-2</v>
      </c>
      <c r="U190" s="1">
        <f t="shared" si="46"/>
        <v>1.7091108948422584E-2</v>
      </c>
      <c r="V190" s="1">
        <f t="shared" si="46"/>
        <v>1.3058917075672104E-2</v>
      </c>
      <c r="W190" s="1">
        <f t="shared" si="46"/>
        <v>-2.9009036797144706E-2</v>
      </c>
      <c r="X190" s="1">
        <f t="shared" si="46"/>
        <v>2.321896419413845E-2</v>
      </c>
      <c r="Y190" s="1">
        <f t="shared" si="46"/>
        <v>-4.3384437188960252E-3</v>
      </c>
      <c r="Z190" s="1">
        <f t="shared" si="46"/>
        <v>-1.2039768408439094E-2</v>
      </c>
      <c r="AA190" s="1">
        <f t="shared" si="46"/>
        <v>1.5881201465210135E-2</v>
      </c>
      <c r="AB190" s="1">
        <f t="shared" si="46"/>
        <v>-8.6168156622697702E-3</v>
      </c>
      <c r="AC190" s="1">
        <f t="shared" si="46"/>
        <v>-7.9701821519526084E-4</v>
      </c>
      <c r="AD190" s="1">
        <f t="shared" si="46"/>
        <v>4.7510210056041606E-3</v>
      </c>
      <c r="AE190" s="1">
        <f t="shared" si="46"/>
        <v>-2.7701692698364915E-3</v>
      </c>
      <c r="AF190" s="8">
        <f t="shared" si="46"/>
        <v>1.3597306957190714E-18</v>
      </c>
      <c r="AG190" s="1">
        <f t="shared" si="46"/>
        <v>9.4076245011291259E-4</v>
      </c>
      <c r="AH190" s="1">
        <f t="shared" si="46"/>
        <v>-4.7524088805805395E-3</v>
      </c>
      <c r="AI190" s="1">
        <f t="shared" si="46"/>
        <v>6.3601399959426694E-3</v>
      </c>
      <c r="AJ190" s="1">
        <f t="shared" si="46"/>
        <v>-1.9539835799417325E-3</v>
      </c>
      <c r="AK190" s="1">
        <f t="shared" si="46"/>
        <v>-6.5363772545422773E-3</v>
      </c>
      <c r="AL190" s="1">
        <f t="shared" si="46"/>
        <v>1.2365111867774664E-2</v>
      </c>
      <c r="AM190" s="1">
        <f t="shared" si="46"/>
        <v>-9.6907066257594897E-3</v>
      </c>
      <c r="AN190" s="1">
        <f t="shared" si="46"/>
        <v>-9.1610916687761646E-4</v>
      </c>
      <c r="AO190" s="1">
        <f t="shared" si="46"/>
        <v>1.2159718040611724E-2</v>
      </c>
      <c r="AP190" s="1">
        <f t="shared" si="46"/>
        <v>-1.5480505637356486E-2</v>
      </c>
      <c r="AQ190" s="1">
        <f t="shared" si="46"/>
        <v>7.9079505153302216E-3</v>
      </c>
      <c r="AR190" s="1">
        <f t="shared" si="46"/>
        <v>5.3502712035241474E-3</v>
      </c>
      <c r="AS190" s="1">
        <f t="shared" si="34"/>
        <v>2.1457603058660166E-3</v>
      </c>
      <c r="AT190" s="1">
        <f t="shared" si="35"/>
        <v>-3.6780609627105942E-2</v>
      </c>
      <c r="AU190" s="1">
        <f t="shared" si="36"/>
        <v>-6.5371431982172587E-2</v>
      </c>
      <c r="AV190" s="1">
        <f t="shared" si="37"/>
        <v>-3.4644567341201818E-2</v>
      </c>
      <c r="AW190" s="1">
        <f t="shared" si="38"/>
        <v>-3.1660873682800114E-2</v>
      </c>
    </row>
    <row r="191" spans="3:49" x14ac:dyDescent="0.25">
      <c r="C191" s="1">
        <v>183</v>
      </c>
      <c r="F191" s="1">
        <f t="shared" si="33"/>
        <v>-4.9222968766544986E-2</v>
      </c>
      <c r="G191" s="1">
        <f t="shared" si="33"/>
        <v>-8.2844838068685984E-3</v>
      </c>
      <c r="H191" s="1">
        <f t="shared" si="46"/>
        <v>5.9249028188217999E-2</v>
      </c>
      <c r="I191" s="1">
        <f t="shared" si="46"/>
        <v>-6.9609097966627106E-2</v>
      </c>
      <c r="J191" s="1">
        <f t="shared" si="46"/>
        <v>3.3706211890328061E-2</v>
      </c>
      <c r="K191" s="1">
        <f t="shared" si="46"/>
        <v>2.2698919844200732E-2</v>
      </c>
      <c r="L191" s="1">
        <f t="shared" si="46"/>
        <v>-6.1195237199425878E-2</v>
      </c>
      <c r="M191" s="1">
        <f t="shared" si="46"/>
        <v>5.7409878644094116E-2</v>
      </c>
      <c r="N191" s="1">
        <f t="shared" si="46"/>
        <v>-1.6720698790223108E-2</v>
      </c>
      <c r="O191" s="1">
        <f t="shared" si="46"/>
        <v>-3.1321997973579034E-2</v>
      </c>
      <c r="P191" s="1">
        <f t="shared" si="46"/>
        <v>5.4705014055973125E-2</v>
      </c>
      <c r="Q191" s="1">
        <f t="shared" si="46"/>
        <v>-4.0671287599668184E-2</v>
      </c>
      <c r="R191" s="1">
        <f t="shared" si="46"/>
        <v>2.4563392509419362E-3</v>
      </c>
      <c r="S191" s="1">
        <f t="shared" si="46"/>
        <v>3.2300808165266502E-2</v>
      </c>
      <c r="T191" s="1">
        <f t="shared" si="46"/>
        <v>-4.1714063247356818E-2</v>
      </c>
      <c r="U191" s="1">
        <f t="shared" si="46"/>
        <v>2.3551073240968109E-2</v>
      </c>
      <c r="V191" s="1">
        <f t="shared" si="46"/>
        <v>6.0182659878850811E-3</v>
      </c>
      <c r="W191" s="1">
        <f t="shared" si="46"/>
        <v>-2.6065435980994835E-2</v>
      </c>
      <c r="X191" s="1">
        <f t="shared" si="46"/>
        <v>2.5761407383553186E-2</v>
      </c>
      <c r="Y191" s="1">
        <f t="shared" si="46"/>
        <v>-9.8580773499769691E-3</v>
      </c>
      <c r="Z191" s="1">
        <f t="shared" si="46"/>
        <v>-7.6264060800371554E-3</v>
      </c>
      <c r="AA191" s="1">
        <f t="shared" si="46"/>
        <v>1.506008052419951E-2</v>
      </c>
      <c r="AB191" s="1">
        <f t="shared" si="46"/>
        <v>-1.0809741615089472E-2</v>
      </c>
      <c r="AC191" s="1">
        <f t="shared" si="46"/>
        <v>1.9234061116194629E-3</v>
      </c>
      <c r="AD191" s="1">
        <f t="shared" si="46"/>
        <v>3.451818812018241E-3</v>
      </c>
      <c r="AE191" s="1">
        <f t="shared" si="46"/>
        <v>-2.8282265058049089E-3</v>
      </c>
      <c r="AF191" s="8">
        <f t="shared" si="46"/>
        <v>2.130467063562044E-18</v>
      </c>
      <c r="AG191" s="1">
        <f t="shared" si="46"/>
        <v>3.3168531058949879E-5</v>
      </c>
      <c r="AH191" s="1">
        <f t="shared" si="46"/>
        <v>-3.8184528349269886E-3</v>
      </c>
      <c r="AI191" s="1">
        <f t="shared" si="46"/>
        <v>7.2006622066113895E-3</v>
      </c>
      <c r="AJ191" s="1">
        <f t="shared" si="46"/>
        <v>-5.2282879211548745E-3</v>
      </c>
      <c r="AK191" s="1">
        <f t="shared" si="46"/>
        <v>-2.5854386711462382E-3</v>
      </c>
      <c r="AL191" s="1">
        <f t="shared" si="46"/>
        <v>1.0940713372736275E-2</v>
      </c>
      <c r="AM191" s="1">
        <f t="shared" si="46"/>
        <v>-1.2785015151834047E-2</v>
      </c>
      <c r="AN191" s="1">
        <f t="shared" si="46"/>
        <v>5.3709107647958339E-3</v>
      </c>
      <c r="AO191" s="1">
        <f t="shared" si="46"/>
        <v>6.8668506459051409E-3</v>
      </c>
      <c r="AP191" s="1">
        <f t="shared" si="46"/>
        <v>-1.5251843490315036E-2</v>
      </c>
      <c r="AQ191" s="1">
        <f t="shared" si="46"/>
        <v>1.3441775475748995E-2</v>
      </c>
      <c r="AR191" s="1">
        <f t="shared" si="46"/>
        <v>-2.4149652769255656E-3</v>
      </c>
      <c r="AS191" s="1">
        <f t="shared" si="34"/>
        <v>1.7415756148044179E-3</v>
      </c>
      <c r="AT191" s="1">
        <f t="shared" si="35"/>
        <v>-3.4161310461494634E-2</v>
      </c>
      <c r="AU191" s="1">
        <f t="shared" si="36"/>
        <v>-6.3290445936427797E-2</v>
      </c>
      <c r="AV191" s="1">
        <f t="shared" si="37"/>
        <v>-3.4807244277126073E-2</v>
      </c>
      <c r="AW191" s="1">
        <f t="shared" si="38"/>
        <v>-3.5865393132377139E-2</v>
      </c>
    </row>
    <row r="192" spans="3:49" x14ac:dyDescent="0.25">
      <c r="C192" s="1">
        <v>184</v>
      </c>
      <c r="F192" s="1">
        <f t="shared" si="33"/>
        <v>-4.9911851945259718E-2</v>
      </c>
      <c r="G192" s="1">
        <f t="shared" si="33"/>
        <v>-6.4489201568397525E-3</v>
      </c>
      <c r="H192" s="1">
        <f t="shared" si="46"/>
        <v>5.7626972449665859E-2</v>
      </c>
      <c r="I192" s="1">
        <f t="shared" si="46"/>
        <v>-7.0326059886600664E-2</v>
      </c>
      <c r="J192" s="1">
        <f t="shared" si="46"/>
        <v>3.7489473270242726E-2</v>
      </c>
      <c r="K192" s="1">
        <f t="shared" si="46"/>
        <v>1.7789882056959583E-2</v>
      </c>
      <c r="L192" s="1">
        <f t="shared" si="46"/>
        <v>-5.8751550950629478E-2</v>
      </c>
      <c r="M192" s="1">
        <f t="shared" si="46"/>
        <v>5.9920260364450723E-2</v>
      </c>
      <c r="N192" s="1">
        <f t="shared" si="46"/>
        <v>-2.3264798804257875E-2</v>
      </c>
      <c r="O192" s="1">
        <f t="shared" si="46"/>
        <v>-2.4889121321593891E-2</v>
      </c>
      <c r="P192" s="1">
        <f t="shared" si="46"/>
        <v>5.2940734231145349E-2</v>
      </c>
      <c r="Q192" s="1">
        <f t="shared" si="46"/>
        <v>-4.5136261183114951E-2</v>
      </c>
      <c r="R192" s="1">
        <f t="shared" si="46"/>
        <v>1.0364582592544145E-2</v>
      </c>
      <c r="S192" s="1">
        <f t="shared" si="46"/>
        <v>2.6219437327314493E-2</v>
      </c>
      <c r="T192" s="1">
        <f t="shared" si="46"/>
        <v>-4.1466960974521641E-2</v>
      </c>
      <c r="U192" s="1">
        <f t="shared" si="46"/>
        <v>2.9062167260045482E-2</v>
      </c>
      <c r="V192" s="1">
        <f t="shared" si="46"/>
        <v>-1.2959980574426394E-3</v>
      </c>
      <c r="W192" s="1">
        <f t="shared" si="46"/>
        <v>-2.1793898831610762E-2</v>
      </c>
      <c r="X192" s="1">
        <f t="shared" si="46"/>
        <v>2.684223760266688E-2</v>
      </c>
      <c r="Y192" s="1">
        <f t="shared" si="46"/>
        <v>-1.4758291725686773E-2</v>
      </c>
      <c r="Z192" s="1">
        <f t="shared" si="46"/>
        <v>-2.6850163914695401E-3</v>
      </c>
      <c r="AA192" s="1">
        <f t="shared" si="46"/>
        <v>1.3095226935979054E-2</v>
      </c>
      <c r="AB192" s="1">
        <f t="shared" si="46"/>
        <v>-1.2105930081152532E-2</v>
      </c>
      <c r="AC192" s="1">
        <f t="shared" si="46"/>
        <v>4.4702028174641801E-3</v>
      </c>
      <c r="AD192" s="1">
        <f t="shared" si="46"/>
        <v>1.8147285428760989E-3</v>
      </c>
      <c r="AE192" s="1">
        <f t="shared" si="46"/>
        <v>-2.5870477897415858E-3</v>
      </c>
      <c r="AF192" s="8">
        <f t="shared" si="46"/>
        <v>2.6582898602218489E-18</v>
      </c>
      <c r="AG192" s="1">
        <f t="shared" si="46"/>
        <v>-8.7848960388551677E-4</v>
      </c>
      <c r="AH192" s="1">
        <f t="shared" si="46"/>
        <v>-2.3829731175750994E-3</v>
      </c>
      <c r="AI192" s="1">
        <f t="shared" si="46"/>
        <v>7.0298728091202651E-3</v>
      </c>
      <c r="AJ192" s="1">
        <f t="shared" si="46"/>
        <v>-7.7191563933150511E-3</v>
      </c>
      <c r="AK192" s="1">
        <f t="shared" si="46"/>
        <v>1.7779712453421562E-3</v>
      </c>
      <c r="AL192" s="1">
        <f t="shared" si="46"/>
        <v>7.6616708053703813E-3</v>
      </c>
      <c r="AM192" s="1">
        <f t="shared" si="46"/>
        <v>-1.35807306242051E-2</v>
      </c>
      <c r="AN192" s="1">
        <f t="shared" si="46"/>
        <v>1.0635599879613896E-2</v>
      </c>
      <c r="AO192" s="1">
        <f t="shared" si="46"/>
        <v>1.9244502468664649E-4</v>
      </c>
      <c r="AP192" s="1">
        <f t="shared" si="46"/>
        <v>-1.178495337527417E-2</v>
      </c>
      <c r="AQ192" s="1">
        <f t="shared" si="46"/>
        <v>1.5968310958231226E-2</v>
      </c>
      <c r="AR192" s="1">
        <f t="shared" si="46"/>
        <v>-9.6116765554769192E-3</v>
      </c>
      <c r="AS192" s="1">
        <f t="shared" si="34"/>
        <v>1.2662003475663874E-3</v>
      </c>
      <c r="AT192" s="1">
        <f t="shared" si="35"/>
        <v>-3.157038626879155E-2</v>
      </c>
      <c r="AU192" s="1">
        <f t="shared" si="36"/>
        <v>-6.0765714923862485E-2</v>
      </c>
      <c r="AV192" s="1">
        <f t="shared" si="37"/>
        <v>-3.5198754858825648E-2</v>
      </c>
      <c r="AW192" s="1">
        <f t="shared" si="38"/>
        <v>-4.0477911595934508E-2</v>
      </c>
    </row>
    <row r="193" spans="3:49" x14ac:dyDescent="0.25">
      <c r="C193" s="1">
        <v>185</v>
      </c>
      <c r="F193" s="1">
        <f t="shared" si="33"/>
        <v>-5.0592853463955721E-2</v>
      </c>
      <c r="G193" s="1">
        <f t="shared" si="33"/>
        <v>-4.609283230617627E-3</v>
      </c>
      <c r="H193" s="1">
        <f t="shared" si="46"/>
        <v>5.592302562998272E-2</v>
      </c>
      <c r="I193" s="1">
        <f t="shared" si="46"/>
        <v>-7.0865372075845021E-2</v>
      </c>
      <c r="J193" s="1">
        <f t="shared" si="46"/>
        <v>4.1124780826470801E-2</v>
      </c>
      <c r="K193" s="1">
        <f t="shared" si="46"/>
        <v>1.2779758611166961E-2</v>
      </c>
      <c r="L193" s="1">
        <f t="shared" si="46"/>
        <v>-5.5853551782993074E-2</v>
      </c>
      <c r="M193" s="1">
        <f t="shared" si="46"/>
        <v>6.1825569330694892E-2</v>
      </c>
      <c r="N193" s="1">
        <f t="shared" si="46"/>
        <v>-2.9511635667543088E-2</v>
      </c>
      <c r="O193" s="1">
        <f t="shared" si="46"/>
        <v>-1.8063728358326994E-2</v>
      </c>
      <c r="P193" s="1">
        <f t="shared" si="46"/>
        <v>5.0166496152042384E-2</v>
      </c>
      <c r="Q193" s="1">
        <f t="shared" si="46"/>
        <v>-4.8576799139597358E-2</v>
      </c>
      <c r="R193" s="1">
        <f t="shared" si="46"/>
        <v>1.799683667234794E-2</v>
      </c>
      <c r="S193" s="1">
        <f t="shared" si="46"/>
        <v>1.932863756252844E-2</v>
      </c>
      <c r="T193" s="1">
        <f t="shared" si="46"/>
        <v>-3.9750870936116608E-2</v>
      </c>
      <c r="U193" s="1">
        <f t="shared" si="46"/>
        <v>3.340234960501496E-2</v>
      </c>
      <c r="V193" s="1">
        <f t="shared" si="46"/>
        <v>-8.5513411673750657E-3</v>
      </c>
      <c r="W193" s="1">
        <f t="shared" si="46"/>
        <v>-1.6412044167398391E-2</v>
      </c>
      <c r="X193" s="1">
        <f t="shared" si="46"/>
        <v>2.6400132290820052E-2</v>
      </c>
      <c r="Y193" s="1">
        <f t="shared" si="46"/>
        <v>-1.8731188355071322E-2</v>
      </c>
      <c r="Z193" s="1">
        <f t="shared" si="46"/>
        <v>2.4422750314550168E-3</v>
      </c>
      <c r="AA193" s="1">
        <f t="shared" si="46"/>
        <v>1.0135860832023195E-2</v>
      </c>
      <c r="AB193" s="1">
        <f t="shared" si="46"/>
        <v>-1.2397853903121729E-2</v>
      </c>
      <c r="AC193" s="1">
        <f t="shared" si="46"/>
        <v>6.6134702448267212E-3</v>
      </c>
      <c r="AD193" s="1">
        <f t="shared" si="46"/>
        <v>2.8785520460303344E-18</v>
      </c>
      <c r="AE193" s="1">
        <f t="shared" si="46"/>
        <v>-2.0721506474043984E-3</v>
      </c>
      <c r="AF193" s="8">
        <f t="shared" si="46"/>
        <v>2.8830172961362936E-18</v>
      </c>
      <c r="AG193" s="1">
        <f t="shared" si="46"/>
        <v>-1.6825044005875332E-3</v>
      </c>
      <c r="AH193" s="1">
        <f t="shared" si="46"/>
        <v>-6.3450867076592326E-4</v>
      </c>
      <c r="AI193" s="1">
        <f t="shared" si="46"/>
        <v>5.8717586667990651E-3</v>
      </c>
      <c r="AJ193" s="1">
        <f t="shared" si="46"/>
        <v>-9.0533433497375082E-3</v>
      </c>
      <c r="AK193" s="1">
        <f t="shared" si="46"/>
        <v>5.8577301984753215E-3</v>
      </c>
      <c r="AL193" s="1">
        <f t="shared" si="46"/>
        <v>3.0838397715490283E-3</v>
      </c>
      <c r="AM193" s="1">
        <f t="shared" si="46"/>
        <v>-1.1934792902873189E-2</v>
      </c>
      <c r="AN193" s="1">
        <f t="shared" si="46"/>
        <v>1.3875846215762207E-2</v>
      </c>
      <c r="AO193" s="1">
        <f t="shared" si="46"/>
        <v>-6.5206785142233568E-3</v>
      </c>
      <c r="AP193" s="1">
        <f t="shared" si="46"/>
        <v>-5.815915526707717E-3</v>
      </c>
      <c r="AQ193" s="1">
        <f t="shared" si="46"/>
        <v>1.4922302500238682E-2</v>
      </c>
      <c r="AR193" s="1">
        <f t="shared" si="46"/>
        <v>-1.4545630515530253E-2</v>
      </c>
      <c r="AS193" s="1">
        <f t="shared" si="34"/>
        <v>7.2088893540937088E-4</v>
      </c>
      <c r="AT193" s="1">
        <f t="shared" si="35"/>
        <v>-2.9019702313964842E-2</v>
      </c>
      <c r="AU193" s="1">
        <f t="shared" si="36"/>
        <v>-5.784329018096615E-2</v>
      </c>
      <c r="AV193" s="1">
        <f t="shared" si="37"/>
        <v>-3.5777329458587928E-2</v>
      </c>
      <c r="AW193" s="1">
        <f t="shared" si="38"/>
        <v>-4.4425376633593486E-2</v>
      </c>
    </row>
    <row r="194" spans="3:49" x14ac:dyDescent="0.25">
      <c r="C194" s="1">
        <v>186</v>
      </c>
      <c r="F194" s="1">
        <f t="shared" si="33"/>
        <v>-5.1265865784598831E-2</v>
      </c>
      <c r="G194" s="1">
        <f t="shared" si="33"/>
        <v>-2.766734982314366E-3</v>
      </c>
      <c r="H194" s="1">
        <f t="shared" si="46"/>
        <v>5.4139609130837367E-2</v>
      </c>
      <c r="I194" s="1">
        <f t="shared" si="46"/>
        <v>-7.1225672184964381E-2</v>
      </c>
      <c r="J194" s="1">
        <f t="shared" si="46"/>
        <v>4.4597787660901993E-2</v>
      </c>
      <c r="K194" s="1">
        <f t="shared" si="46"/>
        <v>7.6970180276552495E-3</v>
      </c>
      <c r="L194" s="1">
        <f t="shared" si="46"/>
        <v>-5.252364929148659E-2</v>
      </c>
      <c r="M194" s="1">
        <f t="shared" si="46"/>
        <v>6.3106565797594882E-2</v>
      </c>
      <c r="N194" s="1">
        <f t="shared" si="46"/>
        <v>-3.5381391178175139E-2</v>
      </c>
      <c r="O194" s="1">
        <f t="shared" si="46"/>
        <v>-1.0953459608101014E-2</v>
      </c>
      <c r="P194" s="1">
        <f t="shared" si="46"/>
        <v>4.6435224370769614E-2</v>
      </c>
      <c r="Q194" s="1">
        <f t="shared" si="46"/>
        <v>-5.091481326317724E-2</v>
      </c>
      <c r="R194" s="1">
        <f t="shared" si="46"/>
        <v>2.5149868977076679E-2</v>
      </c>
      <c r="S194" s="1">
        <f t="shared" si="46"/>
        <v>1.1841137030899826E-2</v>
      </c>
      <c r="T194" s="1">
        <f t="shared" si="46"/>
        <v>-3.6626586477296122E-2</v>
      </c>
      <c r="U194" s="1">
        <f t="shared" si="46"/>
        <v>3.639675478391239E-2</v>
      </c>
      <c r="V194" s="1">
        <f t="shared" si="46"/>
        <v>-1.5417908215821508E-2</v>
      </c>
      <c r="W194" s="1">
        <f t="shared" si="46"/>
        <v>-1.0194057325369116E-2</v>
      </c>
      <c r="X194" s="1">
        <f t="shared" si="46"/>
        <v>2.4460174971145391E-2</v>
      </c>
      <c r="Y194" s="1">
        <f t="shared" si="46"/>
        <v>-2.1527135531614814E-2</v>
      </c>
      <c r="Z194" s="1">
        <f t="shared" si="46"/>
        <v>7.4004713361649297E-3</v>
      </c>
      <c r="AA194" s="1">
        <f t="shared" si="46"/>
        <v>6.406730255524724E-3</v>
      </c>
      <c r="AB194" s="1">
        <f t="shared" si="46"/>
        <v>-1.1661296125240039E-2</v>
      </c>
      <c r="AC194" s="1">
        <f t="shared" si="46"/>
        <v>8.1597336915796535E-3</v>
      </c>
      <c r="AD194" s="1">
        <f t="shared" si="46"/>
        <v>-1.8147285428760538E-3</v>
      </c>
      <c r="AE194" s="1">
        <f t="shared" si="46"/>
        <v>-1.3380129419593482E-3</v>
      </c>
      <c r="AF194" s="8">
        <f t="shared" si="46"/>
        <v>2.7790261899220721E-18</v>
      </c>
      <c r="AG194" s="1">
        <f t="shared" si="46"/>
        <v>-2.280358089080765E-3</v>
      </c>
      <c r="AH194" s="1">
        <f t="shared" si="46"/>
        <v>1.1972934869026175E-3</v>
      </c>
      <c r="AI194" s="1">
        <f t="shared" si="46"/>
        <v>3.8889734692803264E-3</v>
      </c>
      <c r="AJ194" s="1">
        <f t="shared" si="46"/>
        <v>-9.0309267636619495E-3</v>
      </c>
      <c r="AK194" s="1">
        <f t="shared" si="46"/>
        <v>9.0029685184855653E-3</v>
      </c>
      <c r="AL194" s="1">
        <f t="shared" si="46"/>
        <v>-2.0167565479954339E-3</v>
      </c>
      <c r="AM194" s="1">
        <f t="shared" si="46"/>
        <v>-8.1431219353824847E-3</v>
      </c>
      <c r="AN194" s="1">
        <f t="shared" si="46"/>
        <v>1.4474882184145929E-2</v>
      </c>
      <c r="AO194" s="1">
        <f t="shared" si="46"/>
        <v>-1.1921910023623623E-2</v>
      </c>
      <c r="AP194" s="1">
        <f t="shared" si="46"/>
        <v>1.3879409410026066E-3</v>
      </c>
      <c r="AQ194" s="1">
        <f t="shared" si="46"/>
        <v>1.053777054313571E-2</v>
      </c>
      <c r="AR194" s="1">
        <f t="shared" si="46"/>
        <v>-1.6055287818156749E-2</v>
      </c>
      <c r="AS194" s="1">
        <f t="shared" si="34"/>
        <v>1.0700836392416729E-4</v>
      </c>
      <c r="AT194" s="1">
        <f t="shared" si="35"/>
        <v>-2.6520876160138214E-2</v>
      </c>
      <c r="AU194" s="1">
        <f t="shared" si="36"/>
        <v>-5.4575792412650828E-2</v>
      </c>
      <c r="AV194" s="1">
        <f t="shared" si="37"/>
        <v>-3.6482222476972512E-2</v>
      </c>
      <c r="AW194" s="1">
        <f t="shared" si="38"/>
        <v>-4.6778767453880113E-2</v>
      </c>
    </row>
    <row r="195" spans="3:49" x14ac:dyDescent="0.25">
      <c r="C195" s="1">
        <v>187</v>
      </c>
      <c r="F195" s="1">
        <f t="shared" si="33"/>
        <v>-5.1930782630741808E-2</v>
      </c>
      <c r="G195" s="1">
        <f t="shared" si="33"/>
        <v>-9.2243920489567264E-4</v>
      </c>
      <c r="H195" s="1">
        <f t="shared" si="46"/>
        <v>5.2279257284661443E-2</v>
      </c>
      <c r="I195" s="1">
        <f t="shared" si="46"/>
        <v>-7.1406050064613383E-2</v>
      </c>
      <c r="J195" s="1">
        <f t="shared" si="46"/>
        <v>4.7894787402226802E-2</v>
      </c>
      <c r="K195" s="1">
        <f t="shared" si="46"/>
        <v>2.5705414523185771E-3</v>
      </c>
      <c r="L195" s="1">
        <f t="shared" si="46"/>
        <v>-4.8787592885204317E-2</v>
      </c>
      <c r="M195" s="1">
        <f t="shared" si="46"/>
        <v>6.3750314306333808E-2</v>
      </c>
      <c r="N195" s="1">
        <f t="shared" si="46"/>
        <v>-4.0799065245592417E-2</v>
      </c>
      <c r="O195" s="1">
        <f t="shared" si="46"/>
        <v>-3.6704482565754716E-3</v>
      </c>
      <c r="P195" s="1">
        <f t="shared" ref="H195:AR202" si="47">P$3*COS(P$1*$C195*2*PI()/500)</f>
        <v>4.1818100913590214E-2</v>
      </c>
      <c r="Q195" s="1">
        <f t="shared" si="47"/>
        <v>-5.2097238791693222E-2</v>
      </c>
      <c r="R195" s="1">
        <f t="shared" si="47"/>
        <v>3.1633207764354201E-2</v>
      </c>
      <c r="S195" s="1">
        <f t="shared" si="47"/>
        <v>3.9880848392652938E-3</v>
      </c>
      <c r="T195" s="1">
        <f t="shared" si="47"/>
        <v>-3.2204786932603091E-2</v>
      </c>
      <c r="U195" s="1">
        <f t="shared" si="47"/>
        <v>3.7924738525799175E-2</v>
      </c>
      <c r="V195" s="1">
        <f t="shared" si="47"/>
        <v>-2.1583519295469967E-2</v>
      </c>
      <c r="W195" s="1">
        <f t="shared" si="47"/>
        <v>-3.4567214451995186E-3</v>
      </c>
      <c r="X195" s="1">
        <f t="shared" si="47"/>
        <v>2.1132432098400211E-2</v>
      </c>
      <c r="Y195" s="1">
        <f t="shared" si="47"/>
        <v>-2.2970453611440612E-2</v>
      </c>
      <c r="Z195" s="1">
        <f t="shared" si="47"/>
        <v>1.1846283261835991E-2</v>
      </c>
      <c r="AA195" s="1">
        <f t="shared" si="47"/>
        <v>2.1910427483818624E-3</v>
      </c>
      <c r="AB195" s="1">
        <f t="shared" si="47"/>
        <v>-9.957358945331252E-3</v>
      </c>
      <c r="AC195" s="1">
        <f t="shared" si="47"/>
        <v>8.9694105485014133E-3</v>
      </c>
      <c r="AD195" s="1">
        <f t="shared" si="47"/>
        <v>-3.4518188120182024E-3</v>
      </c>
      <c r="AE195" s="1">
        <f t="shared" si="47"/>
        <v>-4.6230893137706063E-4</v>
      </c>
      <c r="AF195" s="8">
        <f t="shared" si="47"/>
        <v>2.3581734960535578E-18</v>
      </c>
      <c r="AG195" s="1">
        <f t="shared" si="47"/>
        <v>-2.5987942910024918E-3</v>
      </c>
      <c r="AH195" s="1">
        <f t="shared" si="47"/>
        <v>2.8718405856216771E-3</v>
      </c>
      <c r="AI195" s="1">
        <f t="shared" si="47"/>
        <v>1.3599935051612285E-3</v>
      </c>
      <c r="AJ195" s="1">
        <f t="shared" si="47"/>
        <v>-7.6552656615724085E-3</v>
      </c>
      <c r="AK195" s="1">
        <f t="shared" si="47"/>
        <v>1.0711906504610173E-2</v>
      </c>
      <c r="AL195" s="1">
        <f t="shared" si="47"/>
        <v>-6.7754770273053743E-3</v>
      </c>
      <c r="AM195" s="1">
        <f t="shared" si="47"/>
        <v>-2.8874148839419128E-3</v>
      </c>
      <c r="AN195" s="1">
        <f t="shared" si="47"/>
        <v>1.2318683747185121E-2</v>
      </c>
      <c r="AO195" s="1">
        <f t="shared" si="47"/>
        <v>-1.4924578453674378E-2</v>
      </c>
      <c r="AP195" s="1">
        <f t="shared" si="47"/>
        <v>8.2971137413947477E-3</v>
      </c>
      <c r="AQ195" s="1">
        <f t="shared" si="47"/>
        <v>3.7956537169463807E-3</v>
      </c>
      <c r="AR195" s="1">
        <f t="shared" si="47"/>
        <v>-1.3785248644165155E-2</v>
      </c>
      <c r="AS195" s="1">
        <f t="shared" si="34"/>
        <v>-5.7396455097603882E-4</v>
      </c>
      <c r="AT195" s="1">
        <f t="shared" si="35"/>
        <v>-2.408522721336262E-2</v>
      </c>
      <c r="AU195" s="1">
        <f t="shared" si="36"/>
        <v>-5.1021477842082434E-2</v>
      </c>
      <c r="AV195" s="1">
        <f t="shared" si="37"/>
        <v>-3.7240074975709941E-2</v>
      </c>
      <c r="AW195" s="1">
        <f t="shared" si="38"/>
        <v>-4.6973971067829398E-2</v>
      </c>
    </row>
    <row r="196" spans="3:49" x14ac:dyDescent="0.25">
      <c r="C196" s="1">
        <v>188</v>
      </c>
      <c r="F196" s="1">
        <f t="shared" si="33"/>
        <v>-5.2587499004306607E-2</v>
      </c>
      <c r="G196" s="1">
        <f t="shared" si="33"/>
        <v>9.2243920489571091E-4</v>
      </c>
      <c r="H196" s="1">
        <f t="shared" si="47"/>
        <v>5.0344613753224708E-2</v>
      </c>
      <c r="I196" s="1">
        <f t="shared" si="47"/>
        <v>-7.1406050064613369E-2</v>
      </c>
      <c r="J196" s="1">
        <f t="shared" si="47"/>
        <v>5.1002768298721933E-2</v>
      </c>
      <c r="K196" s="1">
        <f t="shared" si="47"/>
        <v>-2.5705414523185016E-3</v>
      </c>
      <c r="L196" s="1">
        <f t="shared" si="47"/>
        <v>-4.4674272672806083E-2</v>
      </c>
      <c r="M196" s="1">
        <f t="shared" si="47"/>
        <v>6.3750314306333808E-2</v>
      </c>
      <c r="N196" s="1">
        <f t="shared" si="47"/>
        <v>-4.5695434195153345E-2</v>
      </c>
      <c r="O196" s="1">
        <f t="shared" si="47"/>
        <v>3.6704482565755713E-3</v>
      </c>
      <c r="P196" s="1">
        <f t="shared" si="47"/>
        <v>3.64032073308325E-2</v>
      </c>
      <c r="Q196" s="1">
        <f t="shared" si="47"/>
        <v>-5.2097238791693236E-2</v>
      </c>
      <c r="R196" s="1">
        <f t="shared" si="47"/>
        <v>3.7274213965514287E-2</v>
      </c>
      <c r="S196" s="1">
        <f t="shared" si="47"/>
        <v>-3.988084839265338E-3</v>
      </c>
      <c r="T196" s="1">
        <f t="shared" si="47"/>
        <v>-2.6642116755363487E-2</v>
      </c>
      <c r="U196" s="1">
        <f t="shared" si="47"/>
        <v>3.7924738525799154E-2</v>
      </c>
      <c r="V196" s="1">
        <f t="shared" si="47"/>
        <v>-2.676786258794199E-2</v>
      </c>
      <c r="W196" s="1">
        <f t="shared" si="47"/>
        <v>3.4567214451995264E-3</v>
      </c>
      <c r="X196" s="1">
        <f t="shared" si="47"/>
        <v>1.6605708269795173E-2</v>
      </c>
      <c r="Y196" s="1">
        <f t="shared" si="47"/>
        <v>-2.2970453611440601E-2</v>
      </c>
      <c r="Z196" s="1">
        <f t="shared" si="47"/>
        <v>1.5471897362623905E-2</v>
      </c>
      <c r="AA196" s="1">
        <f t="shared" si="47"/>
        <v>-2.1910427483818541E-3</v>
      </c>
      <c r="AB196" s="1">
        <f t="shared" si="47"/>
        <v>-7.4273948950940765E-3</v>
      </c>
      <c r="AC196" s="1">
        <f t="shared" si="47"/>
        <v>8.9694105485014185E-3</v>
      </c>
      <c r="AD196" s="1">
        <f t="shared" si="47"/>
        <v>-4.7510210056041571E-3</v>
      </c>
      <c r="AE196" s="1">
        <f t="shared" si="47"/>
        <v>4.6230893137705716E-4</v>
      </c>
      <c r="AF196" s="8">
        <f t="shared" si="47"/>
        <v>1.6684443876217108E-18</v>
      </c>
      <c r="AG196" s="1">
        <f t="shared" si="47"/>
        <v>-2.598794291002491E-3</v>
      </c>
      <c r="AH196" s="1">
        <f t="shared" si="47"/>
        <v>4.1691940676331432E-3</v>
      </c>
      <c r="AI196" s="1">
        <f t="shared" si="47"/>
        <v>-1.3599935051611133E-3</v>
      </c>
      <c r="AJ196" s="1">
        <f t="shared" si="47"/>
        <v>-5.1324967879042447E-3</v>
      </c>
      <c r="AK196" s="1">
        <f t="shared" si="47"/>
        <v>1.0711906504610154E-2</v>
      </c>
      <c r="AL196" s="1">
        <f t="shared" si="47"/>
        <v>-1.0385634531078805E-2</v>
      </c>
      <c r="AM196" s="1">
        <f t="shared" si="47"/>
        <v>2.8874148839417827E-3</v>
      </c>
      <c r="AN196" s="1">
        <f t="shared" si="47"/>
        <v>7.817674426307283E-3</v>
      </c>
      <c r="AO196" s="1">
        <f t="shared" si="47"/>
        <v>-1.4924578453674377E-2</v>
      </c>
      <c r="AP196" s="1">
        <f t="shared" si="47"/>
        <v>1.3444666984904053E-2</v>
      </c>
      <c r="AQ196" s="1">
        <f t="shared" si="47"/>
        <v>-3.7956537169463265E-3</v>
      </c>
      <c r="AR196" s="1">
        <f t="shared" si="47"/>
        <v>-8.2699200477856765E-3</v>
      </c>
      <c r="AS196" s="1">
        <f t="shared" si="34"/>
        <v>-1.3204460461861897E-3</v>
      </c>
      <c r="AT196" s="1">
        <f t="shared" si="35"/>
        <v>-2.1723727812077633E-2</v>
      </c>
      <c r="AU196" s="1">
        <f t="shared" si="36"/>
        <v>-4.7243213569446177E-2</v>
      </c>
      <c r="AV196" s="1">
        <f t="shared" si="37"/>
        <v>-3.7972531355964949E-2</v>
      </c>
      <c r="AW196" s="1">
        <f t="shared" si="38"/>
        <v>-4.4946436890744491E-2</v>
      </c>
    </row>
    <row r="197" spans="3:49" x14ac:dyDescent="0.25">
      <c r="C197" s="1">
        <v>189</v>
      </c>
      <c r="F197" s="1">
        <f t="shared" si="33"/>
        <v>-5.3235911202165025E-2</v>
      </c>
      <c r="G197" s="1">
        <f t="shared" si="33"/>
        <v>2.7667349823143391E-3</v>
      </c>
      <c r="H197" s="1">
        <f t="shared" si="47"/>
        <v>4.8338427770846661E-2</v>
      </c>
      <c r="I197" s="1">
        <f t="shared" si="47"/>
        <v>-7.1225672184964381E-2</v>
      </c>
      <c r="J197" s="1">
        <f t="shared" si="47"/>
        <v>5.3909464569690348E-2</v>
      </c>
      <c r="K197" s="1">
        <f t="shared" si="47"/>
        <v>-7.6970180276551749E-3</v>
      </c>
      <c r="L197" s="1">
        <f t="shared" si="47"/>
        <v>-4.0215496061612892E-2</v>
      </c>
      <c r="M197" s="1">
        <f t="shared" si="47"/>
        <v>6.3106565797594896E-2</v>
      </c>
      <c r="N197" s="1">
        <f t="shared" si="47"/>
        <v>-5.0007935265261996E-2</v>
      </c>
      <c r="O197" s="1">
        <f t="shared" si="47"/>
        <v>1.0953459608100706E-2</v>
      </c>
      <c r="P197" s="1">
        <f t="shared" si="47"/>
        <v>3.0293844352063927E-2</v>
      </c>
      <c r="Q197" s="1">
        <f t="shared" si="47"/>
        <v>-5.0914813263177268E-2</v>
      </c>
      <c r="R197" s="1">
        <f t="shared" si="47"/>
        <v>4.1922678237984845E-2</v>
      </c>
      <c r="S197" s="1">
        <f t="shared" si="47"/>
        <v>-1.1841137030899559E-2</v>
      </c>
      <c r="T197" s="1">
        <f t="shared" si="47"/>
        <v>-2.0135636309834348E-2</v>
      </c>
      <c r="U197" s="1">
        <f t="shared" si="47"/>
        <v>3.6396754783912424E-2</v>
      </c>
      <c r="V197" s="1">
        <f t="shared" si="47"/>
        <v>-3.0735238391028846E-2</v>
      </c>
      <c r="W197" s="1">
        <f t="shared" si="47"/>
        <v>1.0194057325368919E-2</v>
      </c>
      <c r="X197" s="1">
        <f t="shared" si="47"/>
        <v>1.1136834106513021E-2</v>
      </c>
      <c r="Y197" s="1">
        <f t="shared" si="47"/>
        <v>-2.1527135531614901E-2</v>
      </c>
      <c r="Z197" s="1">
        <f t="shared" si="47"/>
        <v>1.8026288001744224E-2</v>
      </c>
      <c r="AA197" s="1">
        <f t="shared" si="47"/>
        <v>-6.4067302555247162E-3</v>
      </c>
      <c r="AB197" s="1">
        <f t="shared" si="47"/>
        <v>-4.2812807398370156E-3</v>
      </c>
      <c r="AC197" s="1">
        <f t="shared" si="47"/>
        <v>8.1597336915796709E-3</v>
      </c>
      <c r="AD197" s="1">
        <f t="shared" si="47"/>
        <v>-5.5851601608517664E-3</v>
      </c>
      <c r="AE197" s="1">
        <f t="shared" si="47"/>
        <v>1.3380129419593273E-3</v>
      </c>
      <c r="AF197" s="8">
        <f t="shared" si="47"/>
        <v>7.8848103832812E-19</v>
      </c>
      <c r="AG197" s="1">
        <f t="shared" si="47"/>
        <v>-2.2803580890807815E-3</v>
      </c>
      <c r="AH197" s="1">
        <f t="shared" si="47"/>
        <v>4.9189567825944375E-3</v>
      </c>
      <c r="AI197" s="1">
        <f t="shared" si="47"/>
        <v>-3.8889734692803143E-3</v>
      </c>
      <c r="AJ197" s="1">
        <f t="shared" si="47"/>
        <v>-1.8406459237103774E-3</v>
      </c>
      <c r="AK197" s="1">
        <f t="shared" si="47"/>
        <v>9.0029685184856018E-3</v>
      </c>
      <c r="AL197" s="1">
        <f t="shared" si="47"/>
        <v>-1.2235243625968208E-2</v>
      </c>
      <c r="AM197" s="1">
        <f t="shared" si="47"/>
        <v>8.1431219353823789E-3</v>
      </c>
      <c r="AN197" s="1">
        <f t="shared" si="47"/>
        <v>1.8286028694037074E-3</v>
      </c>
      <c r="AO197" s="1">
        <f t="shared" si="47"/>
        <v>-1.1921910023623753E-2</v>
      </c>
      <c r="AP197" s="1">
        <f t="shared" si="47"/>
        <v>1.5737686828657598E-2</v>
      </c>
      <c r="AQ197" s="1">
        <f t="shared" si="47"/>
        <v>-1.0537770543135667E-2</v>
      </c>
      <c r="AR197" s="1">
        <f t="shared" si="47"/>
        <v>-8.0770715879446972E-4</v>
      </c>
      <c r="AS197" s="1">
        <f t="shared" si="34"/>
        <v>-2.1307484490040232E-3</v>
      </c>
      <c r="AT197" s="1">
        <f t="shared" si="35"/>
        <v>-1.9446956064278063E-2</v>
      </c>
      <c r="AU197" s="1">
        <f t="shared" si="36"/>
        <v>-4.3307380013112518E-2</v>
      </c>
      <c r="AV197" s="1">
        <f t="shared" si="37"/>
        <v>-3.860432119671392E-2</v>
      </c>
      <c r="AW197" s="1">
        <f t="shared" si="38"/>
        <v>-4.1147580153824435E-2</v>
      </c>
    </row>
    <row r="198" spans="3:49" x14ac:dyDescent="0.25">
      <c r="C198" s="1">
        <v>190</v>
      </c>
      <c r="F198" s="1">
        <f t="shared" si="33"/>
        <v>-5.3875916832514359E-2</v>
      </c>
      <c r="G198" s="1">
        <f t="shared" si="33"/>
        <v>4.6092832306175993E-3</v>
      </c>
      <c r="H198" s="1">
        <f t="shared" si="47"/>
        <v>4.6263550237584446E-2</v>
      </c>
      <c r="I198" s="1">
        <f t="shared" si="47"/>
        <v>-7.0865372075845021E-2</v>
      </c>
      <c r="J198" s="1">
        <f t="shared" si="47"/>
        <v>5.6603404812893984E-2</v>
      </c>
      <c r="K198" s="1">
        <f t="shared" si="47"/>
        <v>-1.2779758611167005E-2</v>
      </c>
      <c r="L198" s="1">
        <f t="shared" si="47"/>
        <v>-3.5445741797868718E-2</v>
      </c>
      <c r="M198" s="1">
        <f t="shared" si="47"/>
        <v>6.1825569330694913E-2</v>
      </c>
      <c r="N198" s="1">
        <f t="shared" si="47"/>
        <v>-5.3681465995480078E-2</v>
      </c>
      <c r="O198" s="1">
        <f t="shared" si="47"/>
        <v>1.8063728358326894E-2</v>
      </c>
      <c r="P198" s="1">
        <f t="shared" si="47"/>
        <v>2.3606561202723024E-2</v>
      </c>
      <c r="Q198" s="1">
        <f t="shared" si="47"/>
        <v>-4.8576799139597331E-2</v>
      </c>
      <c r="R198" s="1">
        <f t="shared" si="47"/>
        <v>4.5454820756423327E-2</v>
      </c>
      <c r="S198" s="1">
        <f t="shared" si="47"/>
        <v>-1.9328637562528478E-2</v>
      </c>
      <c r="T198" s="1">
        <f t="shared" si="47"/>
        <v>-1.2915840909556655E-2</v>
      </c>
      <c r="U198" s="1">
        <f t="shared" si="47"/>
        <v>3.3402349605015015E-2</v>
      </c>
      <c r="V198" s="1">
        <f t="shared" si="47"/>
        <v>-3.3305274911701724E-2</v>
      </c>
      <c r="W198" s="1">
        <f t="shared" si="47"/>
        <v>1.6412044167398214E-2</v>
      </c>
      <c r="X198" s="1">
        <f t="shared" si="47"/>
        <v>5.0360945743938134E-3</v>
      </c>
      <c r="Y198" s="1">
        <f t="shared" si="47"/>
        <v>-1.8731188355071374E-2</v>
      </c>
      <c r="Z198" s="1">
        <f t="shared" si="47"/>
        <v>1.9332597543784875E-2</v>
      </c>
      <c r="AA198" s="1">
        <f t="shared" si="47"/>
        <v>-1.0135860832023188E-2</v>
      </c>
      <c r="AB198" s="1">
        <f t="shared" si="47"/>
        <v>-7.8000685297435464E-4</v>
      </c>
      <c r="AC198" s="1">
        <f t="shared" si="47"/>
        <v>6.6134702448267038E-3</v>
      </c>
      <c r="AD198" s="1">
        <f t="shared" si="47"/>
        <v>-5.8725849254561572E-3</v>
      </c>
      <c r="AE198" s="1">
        <f t="shared" si="47"/>
        <v>2.0721506474043958E-3</v>
      </c>
      <c r="AF198" s="8">
        <f t="shared" si="47"/>
        <v>-1.8138407387291851E-19</v>
      </c>
      <c r="AG198" s="1">
        <f t="shared" si="47"/>
        <v>-1.6825044005875291E-3</v>
      </c>
      <c r="AH198" s="1">
        <f t="shared" si="47"/>
        <v>5.0226533097093417E-3</v>
      </c>
      <c r="AI198" s="1">
        <f t="shared" si="47"/>
        <v>-5.8717586667989957E-3</v>
      </c>
      <c r="AJ198" s="1">
        <f t="shared" si="47"/>
        <v>1.7270176081500244E-3</v>
      </c>
      <c r="AK198" s="1">
        <f t="shared" si="47"/>
        <v>5.8577301984753753E-3</v>
      </c>
      <c r="AL198" s="1">
        <f t="shared" si="47"/>
        <v>-1.2010762915988788E-2</v>
      </c>
      <c r="AM198" s="1">
        <f t="shared" si="47"/>
        <v>1.1934792902873125E-2</v>
      </c>
      <c r="AN198" s="1">
        <f t="shared" si="47"/>
        <v>-4.5085357374000015E-3</v>
      </c>
      <c r="AO198" s="1">
        <f t="shared" si="47"/>
        <v>-6.5206785142235468E-3</v>
      </c>
      <c r="AP198" s="1">
        <f t="shared" si="47"/>
        <v>1.468932583064364E-2</v>
      </c>
      <c r="AQ198" s="1">
        <f t="shared" si="47"/>
        <v>-1.4922302500238661E-2</v>
      </c>
      <c r="AR198" s="1">
        <f t="shared" si="47"/>
        <v>6.8446541683195514E-3</v>
      </c>
      <c r="AS198" s="1">
        <f t="shared" si="34"/>
        <v>-3.0030833643123131E-3</v>
      </c>
      <c r="AT198" s="1">
        <f t="shared" si="35"/>
        <v>-1.7265050627263342E-2</v>
      </c>
      <c r="AU198" s="1">
        <f t="shared" si="36"/>
        <v>-3.9282719342757344E-2</v>
      </c>
      <c r="AV198" s="1">
        <f t="shared" si="37"/>
        <v>-3.9070974737101631E-2</v>
      </c>
      <c r="AW198" s="1">
        <f t="shared" si="38"/>
        <v>-3.64391928067637E-2</v>
      </c>
    </row>
    <row r="199" spans="3:49" x14ac:dyDescent="0.25">
      <c r="C199" s="1">
        <v>191</v>
      </c>
      <c r="F199" s="1">
        <f t="shared" si="33"/>
        <v>-5.4507414831046382E-2</v>
      </c>
      <c r="G199" s="1">
        <f t="shared" si="33"/>
        <v>6.4489201568397256E-3</v>
      </c>
      <c r="H199" s="1">
        <f t="shared" si="47"/>
        <v>4.4122929667947723E-2</v>
      </c>
      <c r="I199" s="1">
        <f t="shared" si="47"/>
        <v>-7.0326059886600664E-2</v>
      </c>
      <c r="J199" s="1">
        <f t="shared" si="47"/>
        <v>5.90739572769369E-2</v>
      </c>
      <c r="K199" s="1">
        <f t="shared" si="47"/>
        <v>-1.7789882056959513E-2</v>
      </c>
      <c r="L199" s="1">
        <f t="shared" si="47"/>
        <v>-3.0401893350123242E-2</v>
      </c>
      <c r="M199" s="1">
        <f t="shared" si="47"/>
        <v>5.992026036445075E-2</v>
      </c>
      <c r="N199" s="1">
        <f t="shared" si="47"/>
        <v>-5.6669088291546543E-2</v>
      </c>
      <c r="O199" s="1">
        <f t="shared" si="47"/>
        <v>2.4889121321593793E-2</v>
      </c>
      <c r="P199" s="1">
        <f t="shared" si="47"/>
        <v>1.6468932177224681E-2</v>
      </c>
      <c r="Q199" s="1">
        <f t="shared" si="47"/>
        <v>-4.5136261183115006E-2</v>
      </c>
      <c r="R199" s="1">
        <f t="shared" si="47"/>
        <v>4.7776587235716914E-2</v>
      </c>
      <c r="S199" s="1">
        <f t="shared" si="47"/>
        <v>-2.6219437327314264E-2</v>
      </c>
      <c r="T199" s="1">
        <f t="shared" si="47"/>
        <v>-5.2384954059601519E-3</v>
      </c>
      <c r="U199" s="1">
        <f t="shared" si="47"/>
        <v>2.9062167260045551E-2</v>
      </c>
      <c r="V199" s="1">
        <f t="shared" si="47"/>
        <v>-3.4361128644734285E-2</v>
      </c>
      <c r="W199" s="1">
        <f t="shared" si="47"/>
        <v>2.1793898831610765E-2</v>
      </c>
      <c r="X199" s="1">
        <f t="shared" si="47"/>
        <v>-1.3503755096321221E-3</v>
      </c>
      <c r="Y199" s="1">
        <f t="shared" si="47"/>
        <v>-1.475829172568684E-2</v>
      </c>
      <c r="Z199" s="1">
        <f t="shared" si="47"/>
        <v>1.9300381397702137E-2</v>
      </c>
      <c r="AA199" s="1">
        <f t="shared" si="47"/>
        <v>-1.3095226935979049E-2</v>
      </c>
      <c r="AB199" s="1">
        <f t="shared" si="47"/>
        <v>2.7859736115195171E-3</v>
      </c>
      <c r="AC199" s="1">
        <f t="shared" si="47"/>
        <v>4.4702028174642148E-3</v>
      </c>
      <c r="AD199" s="1">
        <f t="shared" si="47"/>
        <v>-5.5851601608517612E-3</v>
      </c>
      <c r="AE199" s="1">
        <f t="shared" si="47"/>
        <v>2.5870477897415758E-3</v>
      </c>
      <c r="AF199" s="8">
        <f t="shared" si="47"/>
        <v>-1.1305679683758288E-18</v>
      </c>
      <c r="AG199" s="1">
        <f t="shared" si="47"/>
        <v>-8.7848960388554724E-4</v>
      </c>
      <c r="AH199" s="1">
        <f t="shared" si="47"/>
        <v>4.4666639277794297E-3</v>
      </c>
      <c r="AI199" s="1">
        <f t="shared" si="47"/>
        <v>-7.0298728091202868E-3</v>
      </c>
      <c r="AJ199" s="1">
        <f t="shared" si="47"/>
        <v>5.0358951739129555E-3</v>
      </c>
      <c r="AK199" s="1">
        <f t="shared" si="47"/>
        <v>1.7779712453422196E-3</v>
      </c>
      <c r="AL199" s="1">
        <f t="shared" si="47"/>
        <v>-9.7502458446346273E-3</v>
      </c>
      <c r="AM199" s="1">
        <f t="shared" si="47"/>
        <v>1.3580730624205088E-2</v>
      </c>
      <c r="AN199" s="1">
        <f t="shared" si="47"/>
        <v>-9.9874930738224395E-3</v>
      </c>
      <c r="AO199" s="1">
        <f t="shared" si="47"/>
        <v>1.9244502468665397E-4</v>
      </c>
      <c r="AP199" s="1">
        <f t="shared" si="47"/>
        <v>1.0522169011911229E-2</v>
      </c>
      <c r="AQ199" s="1">
        <f t="shared" si="47"/>
        <v>-1.5968310958231237E-2</v>
      </c>
      <c r="AR199" s="1">
        <f t="shared" si="47"/>
        <v>1.2885663800173844E-2</v>
      </c>
      <c r="AS199" s="1">
        <f t="shared" si="34"/>
        <v>-3.9355650062589329E-3</v>
      </c>
      <c r="AT199" s="1">
        <f t="shared" si="35"/>
        <v>-1.518766761592269E-2</v>
      </c>
      <c r="AU199" s="1">
        <f t="shared" si="36"/>
        <v>-3.5239149628507438E-2</v>
      </c>
      <c r="AV199" s="1">
        <f t="shared" si="37"/>
        <v>-3.932538319049713E-2</v>
      </c>
      <c r="AW199" s="1">
        <f t="shared" si="38"/>
        <v>-3.1891208882438279E-2</v>
      </c>
    </row>
    <row r="200" spans="3:49" x14ac:dyDescent="0.25">
      <c r="C200" s="1">
        <v>192</v>
      </c>
      <c r="F200" s="1">
        <f t="shared" si="33"/>
        <v>-5.5130305476906595E-2</v>
      </c>
      <c r="G200" s="1">
        <f t="shared" si="33"/>
        <v>8.2844838068685724E-3</v>
      </c>
      <c r="H200" s="1">
        <f t="shared" si="47"/>
        <v>4.1919608000898077E-2</v>
      </c>
      <c r="I200" s="1">
        <f t="shared" si="47"/>
        <v>-6.960909796662712E-2</v>
      </c>
      <c r="J200" s="1">
        <f t="shared" si="47"/>
        <v>6.1311371819931661E-2</v>
      </c>
      <c r="K200" s="1">
        <f t="shared" si="47"/>
        <v>-2.2698919844200659E-2</v>
      </c>
      <c r="L200" s="1">
        <f t="shared" si="47"/>
        <v>-2.5122953697419237E-2</v>
      </c>
      <c r="M200" s="1">
        <f t="shared" si="47"/>
        <v>5.7409878644094151E-2</v>
      </c>
      <c r="N200" s="1">
        <f t="shared" si="47"/>
        <v>-5.893262817119501E-2</v>
      </c>
      <c r="O200" s="1">
        <f t="shared" si="47"/>
        <v>3.1321997973578763E-2</v>
      </c>
      <c r="P200" s="1">
        <f t="shared" si="47"/>
        <v>9.0171228851876131E-3</v>
      </c>
      <c r="Q200" s="1">
        <f t="shared" si="47"/>
        <v>-4.067128759966826E-2</v>
      </c>
      <c r="R200" s="1">
        <f t="shared" si="47"/>
        <v>4.8826153418982568E-2</v>
      </c>
      <c r="S200" s="1">
        <f t="shared" si="47"/>
        <v>-3.2300808165266537E-2</v>
      </c>
      <c r="T200" s="1">
        <f t="shared" si="47"/>
        <v>2.6244264090051557E-3</v>
      </c>
      <c r="U200" s="1">
        <f t="shared" si="47"/>
        <v>2.3551073240968196E-2</v>
      </c>
      <c r="V200" s="1">
        <f t="shared" si="47"/>
        <v>-3.3854796516947817E-2</v>
      </c>
      <c r="W200" s="1">
        <f t="shared" si="47"/>
        <v>2.6065435980994839E-2</v>
      </c>
      <c r="X200" s="1">
        <f t="shared" si="47"/>
        <v>-7.6602299674126033E-3</v>
      </c>
      <c r="Y200" s="1">
        <f t="shared" si="47"/>
        <v>-9.8580773499771946E-3</v>
      </c>
      <c r="Z200" s="1">
        <f t="shared" si="47"/>
        <v>1.7931870103856933E-2</v>
      </c>
      <c r="AA200" s="1">
        <f t="shared" si="47"/>
        <v>-1.5060080524199508E-2</v>
      </c>
      <c r="AB200" s="1">
        <f t="shared" si="47"/>
        <v>6.1208396735121231E-3</v>
      </c>
      <c r="AC200" s="1">
        <f t="shared" si="47"/>
        <v>1.923406111619502E-3</v>
      </c>
      <c r="AD200" s="1">
        <f t="shared" si="47"/>
        <v>-4.7510210056041727E-3</v>
      </c>
      <c r="AE200" s="1">
        <f t="shared" si="47"/>
        <v>2.8282265058049085E-3</v>
      </c>
      <c r="AF200" s="8">
        <f t="shared" si="47"/>
        <v>-1.9508457148511407E-18</v>
      </c>
      <c r="AG200" s="1">
        <f t="shared" si="47"/>
        <v>3.3168531058955056E-5</v>
      </c>
      <c r="AH200" s="1">
        <f t="shared" si="47"/>
        <v>3.3240134581931664E-3</v>
      </c>
      <c r="AI200" s="1">
        <f t="shared" si="47"/>
        <v>-7.2006622066113921E-3</v>
      </c>
      <c r="AJ200" s="1">
        <f t="shared" si="47"/>
        <v>7.5901660746390352E-3</v>
      </c>
      <c r="AK200" s="1">
        <f t="shared" si="47"/>
        <v>-2.5854386711461762E-3</v>
      </c>
      <c r="AL200" s="1">
        <f t="shared" si="47"/>
        <v>-5.8368899643823418E-3</v>
      </c>
      <c r="AM200" s="1">
        <f t="shared" si="47"/>
        <v>1.2785015151834094E-2</v>
      </c>
      <c r="AN200" s="1">
        <f t="shared" si="47"/>
        <v>-1.3565372101623212E-2</v>
      </c>
      <c r="AO200" s="1">
        <f t="shared" si="47"/>
        <v>6.8668506459051478E-3</v>
      </c>
      <c r="AP200" s="1">
        <f t="shared" si="47"/>
        <v>4.1209752388905721E-3</v>
      </c>
      <c r="AQ200" s="1">
        <f t="shared" si="47"/>
        <v>-1.3441775475749151E-2</v>
      </c>
      <c r="AR200" s="1">
        <f t="shared" si="47"/>
        <v>1.5893162067048321E-2</v>
      </c>
      <c r="AS200" s="1">
        <f t="shared" si="34"/>
        <v>-4.9262136691399436E-3</v>
      </c>
      <c r="AT200" s="1">
        <f t="shared" si="35"/>
        <v>-1.322393981583541E-2</v>
      </c>
      <c r="AU200" s="1">
        <f t="shared" si="36"/>
        <v>-3.1246564910977409E-2</v>
      </c>
      <c r="AV200" s="1">
        <f t="shared" si="37"/>
        <v>-3.9342538215926579E-2</v>
      </c>
      <c r="AW200" s="1">
        <f t="shared" si="38"/>
        <v>-2.8531098962064655E-2</v>
      </c>
    </row>
    <row r="201" spans="3:49" x14ac:dyDescent="0.25">
      <c r="C201" s="1">
        <v>193</v>
      </c>
      <c r="F201" s="1">
        <f t="shared" ref="F201:U264" si="48">F$3*COS(F$1*$C201*2*PI()/500)</f>
        <v>-5.574449040844124E-2</v>
      </c>
      <c r="G201" s="1">
        <f t="shared" si="48"/>
        <v>1.0114814799360343E-2</v>
      </c>
      <c r="H201" s="1">
        <f t="shared" si="48"/>
        <v>3.9656716277087611E-2</v>
      </c>
      <c r="I201" s="1">
        <f t="shared" si="48"/>
        <v>-6.8716297423957906E-2</v>
      </c>
      <c r="J201" s="1">
        <f t="shared" si="48"/>
        <v>6.3306818388854588E-2</v>
      </c>
      <c r="K201" s="1">
        <f t="shared" si="48"/>
        <v>-2.74789778409344E-2</v>
      </c>
      <c r="L201" s="1">
        <f t="shared" si="48"/>
        <v>-1.9649743727771042E-2</v>
      </c>
      <c r="M201" s="1">
        <f t="shared" si="48"/>
        <v>5.4319773918978242E-2</v>
      </c>
      <c r="N201" s="1">
        <f t="shared" si="48"/>
        <v>-6.0443163527592415E-2</v>
      </c>
      <c r="O201" s="1">
        <f t="shared" si="48"/>
        <v>3.7260908006665927E-2</v>
      </c>
      <c r="P201" s="1">
        <f t="shared" si="48"/>
        <v>1.3932925998651606E-3</v>
      </c>
      <c r="Q201" s="1">
        <f t="shared" si="48"/>
        <v>-3.5283217709183995E-2</v>
      </c>
      <c r="R201" s="1">
        <f t="shared" si="48"/>
        <v>4.8575571340777161E-2</v>
      </c>
      <c r="S201" s="1">
        <f t="shared" si="48"/>
        <v>-3.7385010064667858E-2</v>
      </c>
      <c r="T201" s="1">
        <f t="shared" si="48"/>
        <v>1.0394376610043035E-2</v>
      </c>
      <c r="U201" s="1">
        <f t="shared" si="48"/>
        <v>1.7091108948422681E-2</v>
      </c>
      <c r="V201" s="1">
        <f t="shared" si="47"/>
        <v>-3.1809298287066912E-2</v>
      </c>
      <c r="W201" s="1">
        <f t="shared" si="47"/>
        <v>2.900903679714464E-2</v>
      </c>
      <c r="X201" s="1">
        <f t="shared" si="47"/>
        <v>-1.3535469525891929E-2</v>
      </c>
      <c r="Y201" s="1">
        <f t="shared" si="47"/>
        <v>-4.3384437188959471E-3</v>
      </c>
      <c r="Z201" s="1">
        <f t="shared" si="47"/>
        <v>1.5321814898711495E-2</v>
      </c>
      <c r="AA201" s="1">
        <f t="shared" si="47"/>
        <v>-1.5881201465210135E-2</v>
      </c>
      <c r="AB201" s="1">
        <f t="shared" si="47"/>
        <v>8.9479427767672152E-3</v>
      </c>
      <c r="AC201" s="1">
        <f t="shared" si="47"/>
        <v>-7.9701821519528523E-4</v>
      </c>
      <c r="AD201" s="1">
        <f t="shared" si="47"/>
        <v>-3.4518188120182245E-3</v>
      </c>
      <c r="AE201" s="1">
        <f t="shared" si="47"/>
        <v>2.7701692698364967E-3</v>
      </c>
      <c r="AF201" s="8">
        <f t="shared" si="47"/>
        <v>-2.5486901238077224E-18</v>
      </c>
      <c r="AG201" s="1">
        <f t="shared" si="47"/>
        <v>9.4076245011288245E-4</v>
      </c>
      <c r="AH201" s="1">
        <f t="shared" si="47"/>
        <v>1.7447800304309072E-3</v>
      </c>
      <c r="AI201" s="1">
        <f t="shared" si="47"/>
        <v>-6.3601399959427258E-3</v>
      </c>
      <c r="AJ201" s="1">
        <f t="shared" si="47"/>
        <v>9.0070840895605433E-3</v>
      </c>
      <c r="AK201" s="1">
        <f t="shared" si="47"/>
        <v>-6.5363772545422253E-3</v>
      </c>
      <c r="AL201" s="1">
        <f t="shared" si="47"/>
        <v>-9.3407818628662314E-4</v>
      </c>
      <c r="AM201" s="1">
        <f t="shared" si="47"/>
        <v>9.6907066257595834E-3</v>
      </c>
      <c r="AN201" s="1">
        <f t="shared" si="47"/>
        <v>-1.4561138234810488E-2</v>
      </c>
      <c r="AO201" s="1">
        <f t="shared" si="47"/>
        <v>1.2159718040611597E-2</v>
      </c>
      <c r="AP201" s="1">
        <f t="shared" si="47"/>
        <v>-3.1551722590671136E-3</v>
      </c>
      <c r="AQ201" s="1">
        <f t="shared" si="47"/>
        <v>-7.9079505153304679E-3</v>
      </c>
      <c r="AR201" s="1">
        <f t="shared" si="47"/>
        <v>1.5159131103957158E-2</v>
      </c>
      <c r="AS201" s="1">
        <f t="shared" ref="AS201:AS264" si="49">SUM(F201:H201)</f>
        <v>-5.9729593319932869E-3</v>
      </c>
      <c r="AT201" s="1">
        <f t="shared" ref="AT201:AT264" si="50">SUM(F201:J201)</f>
        <v>-1.1382438367096612E-2</v>
      </c>
      <c r="AU201" s="1">
        <f t="shared" ref="AU201:AU264" si="51">SUM(F201:O201)</f>
        <v>-2.7373641537750293E-2</v>
      </c>
      <c r="AV201" s="1">
        <f t="shared" ref="AV201:AV264" si="52">SUM(F201:AD201)</f>
        <v>-3.9121975364149186E-2</v>
      </c>
      <c r="AW201" s="1">
        <f t="shared" ref="AW201:AW264" si="53">SUM(F201:AR201)</f>
        <v>-2.7104480199859653E-2</v>
      </c>
    </row>
    <row r="202" spans="3:49" x14ac:dyDescent="0.25">
      <c r="C202" s="1">
        <v>194</v>
      </c>
      <c r="F202" s="1">
        <f t="shared" si="48"/>
        <v>-5.6349872638729724E-2</v>
      </c>
      <c r="G202" s="1">
        <f t="shared" si="48"/>
        <v>1.1938757058029903E-2</v>
      </c>
      <c r="H202" s="1">
        <f t="shared" si="47"/>
        <v>3.733747018947868E-2</v>
      </c>
      <c r="I202" s="1">
        <f t="shared" si="47"/>
        <v>-6.76499135502482E-2</v>
      </c>
      <c r="J202" s="1">
        <f t="shared" si="47"/>
        <v>6.5052421867730859E-2</v>
      </c>
      <c r="K202" s="1">
        <f t="shared" si="47"/>
        <v>-3.2102894804103083E-2</v>
      </c>
      <c r="L202" s="1">
        <f t="shared" si="47"/>
        <v>-1.4024586579146507E-2</v>
      </c>
      <c r="M202" s="1">
        <f t="shared" si="47"/>
        <v>5.0681149961669392E-2</v>
      </c>
      <c r="N202" s="1">
        <f t="shared" si="47"/>
        <v>-6.1181393678057548E-2</v>
      </c>
      <c r="O202" s="1">
        <f t="shared" si="47"/>
        <v>4.2612191261900266E-2</v>
      </c>
      <c r="P202" s="1">
        <f t="shared" si="47"/>
        <v>-6.2571177354377276E-3</v>
      </c>
      <c r="Q202" s="1">
        <f t="shared" si="47"/>
        <v>-2.9094341896636722E-2</v>
      </c>
      <c r="R202" s="1">
        <f t="shared" si="47"/>
        <v>4.7031513528640163E-2</v>
      </c>
      <c r="S202" s="1">
        <f t="shared" si="47"/>
        <v>-4.1315086946108352E-2</v>
      </c>
      <c r="T202" s="1">
        <f t="shared" si="47"/>
        <v>1.7796100837630651E-2</v>
      </c>
      <c r="U202" s="1">
        <f t="shared" si="47"/>
        <v>9.9425456669552121E-3</v>
      </c>
      <c r="V202" s="1">
        <f t="shared" si="47"/>
        <v>-2.8317629981097835E-2</v>
      </c>
      <c r="W202" s="1">
        <f t="shared" si="47"/>
        <v>3.0474735843949382E-2</v>
      </c>
      <c r="X202" s="1">
        <f t="shared" si="47"/>
        <v>-1.8642753455099668E-2</v>
      </c>
      <c r="Y202" s="1">
        <f t="shared" si="47"/>
        <v>1.4537902867232612E-3</v>
      </c>
      <c r="Z202" s="1">
        <f t="shared" ref="H202:AR209" si="54">Z$3*COS(Z$1*$C202*2*PI()/500)</f>
        <v>1.1650927449779436E-2</v>
      </c>
      <c r="AA202" s="1">
        <f t="shared" si="54"/>
        <v>-1.5496230010931778E-2</v>
      </c>
      <c r="AB202" s="1">
        <f t="shared" si="54"/>
        <v>1.1032756563311851E-2</v>
      </c>
      <c r="AC202" s="1">
        <f t="shared" si="54"/>
        <v>-3.4454949820338968E-3</v>
      </c>
      <c r="AD202" s="1">
        <f t="shared" si="54"/>
        <v>-1.8147285428761195E-3</v>
      </c>
      <c r="AE202" s="1">
        <f t="shared" si="54"/>
        <v>2.4190187342164383E-3</v>
      </c>
      <c r="AF202" s="8">
        <f t="shared" si="54"/>
        <v>-2.8559356164974489E-18</v>
      </c>
      <c r="AG202" s="1">
        <f t="shared" si="54"/>
        <v>1.733082596801831E-3</v>
      </c>
      <c r="AH202" s="1">
        <f t="shared" si="54"/>
        <v>-6.3616496889314845E-5</v>
      </c>
      <c r="AI202" s="1">
        <f t="shared" si="54"/>
        <v>-4.6263550237584617E-3</v>
      </c>
      <c r="AJ202" s="1">
        <f t="shared" si="54"/>
        <v>9.0743303079484725E-3</v>
      </c>
      <c r="AK202" s="1">
        <f t="shared" si="54"/>
        <v>-9.4445263609090249E-3</v>
      </c>
      <c r="AL202" s="1">
        <f t="shared" si="54"/>
        <v>4.1270763353093267E-3</v>
      </c>
      <c r="AM202" s="1">
        <f t="shared" si="54"/>
        <v>4.8541247686867805E-3</v>
      </c>
      <c r="AN202" s="1">
        <f t="shared" si="54"/>
        <v>-1.2785251477484529E-2</v>
      </c>
      <c r="AO202" s="1">
        <f t="shared" si="54"/>
        <v>1.5006177880679676E-2</v>
      </c>
      <c r="AP202" s="1">
        <f t="shared" si="54"/>
        <v>-9.7614225698649873E-3</v>
      </c>
      <c r="AQ202" s="1">
        <f t="shared" si="54"/>
        <v>-6.0490270040854262E-4</v>
      </c>
      <c r="AR202" s="1">
        <f t="shared" si="54"/>
        <v>1.0856374679748993E-2</v>
      </c>
      <c r="AS202" s="1">
        <f t="shared" si="49"/>
        <v>-7.0736453912211422E-3</v>
      </c>
      <c r="AT202" s="1">
        <f t="shared" si="50"/>
        <v>-9.6711370737384839E-3</v>
      </c>
      <c r="AU202" s="1">
        <f t="shared" si="51"/>
        <v>-2.3686670911475964E-2</v>
      </c>
      <c r="AV202" s="1">
        <f t="shared" si="52"/>
        <v>-3.8687684284708118E-2</v>
      </c>
      <c r="AW202" s="1">
        <f t="shared" si="53"/>
        <v>-2.7903573610631449E-2</v>
      </c>
    </row>
    <row r="203" spans="3:49" x14ac:dyDescent="0.25">
      <c r="C203" s="1">
        <v>195</v>
      </c>
      <c r="F203" s="1">
        <f t="shared" si="48"/>
        <v>-5.6946356570900143E-2</v>
      </c>
      <c r="G203" s="1">
        <f t="shared" si="48"/>
        <v>1.375515854185352E-2</v>
      </c>
      <c r="H203" s="1">
        <f t="shared" si="54"/>
        <v>3.4965165513668073E-2</v>
      </c>
      <c r="I203" s="1">
        <f t="shared" si="54"/>
        <v>-6.6412640123712202E-2</v>
      </c>
      <c r="J203" s="1">
        <f t="shared" si="54"/>
        <v>6.6541293157119763E-2</v>
      </c>
      <c r="K203" s="1">
        <f t="shared" si="54"/>
        <v>-3.6544396715148919E-2</v>
      </c>
      <c r="L203" s="1">
        <f t="shared" si="54"/>
        <v>-8.2909803638814058E-3</v>
      </c>
      <c r="M203" s="1">
        <f t="shared" si="54"/>
        <v>4.6530749473311116E-2</v>
      </c>
      <c r="N203" s="1">
        <f t="shared" si="54"/>
        <v>-6.1137885976198215E-2</v>
      </c>
      <c r="O203" s="1">
        <f t="shared" si="54"/>
        <v>4.7291454805645255E-2</v>
      </c>
      <c r="P203" s="1">
        <f t="shared" si="54"/>
        <v>-1.3788160105851871E-2</v>
      </c>
      <c r="Q203" s="1">
        <f t="shared" si="54"/>
        <v>-2.2245126047038433E-2</v>
      </c>
      <c r="R203" s="1">
        <f t="shared" si="54"/>
        <v>4.4235095326285716E-2</v>
      </c>
      <c r="S203" s="1">
        <f t="shared" si="54"/>
        <v>-4.3969712105554878E-2</v>
      </c>
      <c r="T203" s="1">
        <f t="shared" si="54"/>
        <v>2.4567389320930399E-2</v>
      </c>
      <c r="U203" s="1">
        <f t="shared" si="54"/>
        <v>2.3933982622313986E-3</v>
      </c>
      <c r="V203" s="1">
        <f t="shared" si="54"/>
        <v>-2.3538535943984876E-2</v>
      </c>
      <c r="W203" s="1">
        <f t="shared" si="54"/>
        <v>3.0387861244857359E-2</v>
      </c>
      <c r="X203" s="1">
        <f t="shared" si="54"/>
        <v>-2.2692312165867215E-2</v>
      </c>
      <c r="Y203" s="1">
        <f t="shared" si="54"/>
        <v>7.1546773019609787E-3</v>
      </c>
      <c r="Z203" s="1">
        <f t="shared" si="54"/>
        <v>7.1733679720798142E-3</v>
      </c>
      <c r="AA203" s="1">
        <f t="shared" si="54"/>
        <v>-1.3934402686348133E-2</v>
      </c>
      <c r="AB203" s="1">
        <f t="shared" si="54"/>
        <v>1.2202332340950554E-2</v>
      </c>
      <c r="AC203" s="1">
        <f t="shared" si="54"/>
        <v>-5.782943779698054E-3</v>
      </c>
      <c r="AD203" s="1">
        <f t="shared" si="54"/>
        <v>1.726558191378115E-17</v>
      </c>
      <c r="AE203" s="1">
        <f t="shared" si="54"/>
        <v>1.8119278160173434E-3</v>
      </c>
      <c r="AF203" s="8">
        <f t="shared" si="54"/>
        <v>-2.8375503911451728E-18</v>
      </c>
      <c r="AG203" s="1">
        <f t="shared" si="54"/>
        <v>2.3130441733442446E-3</v>
      </c>
      <c r="AH203" s="1">
        <f t="shared" si="54"/>
        <v>-1.86365749895375E-3</v>
      </c>
      <c r="AI203" s="1">
        <f t="shared" si="54"/>
        <v>-2.2428122369804594E-3</v>
      </c>
      <c r="AJ203" s="1">
        <f t="shared" si="54"/>
        <v>7.7818281807799997E-3</v>
      </c>
      <c r="AK203" s="1">
        <f t="shared" si="54"/>
        <v>-1.0845930626647819E-2</v>
      </c>
      <c r="AL203" s="1">
        <f t="shared" si="54"/>
        <v>8.4886185555354283E-3</v>
      </c>
      <c r="AM203" s="1">
        <f t="shared" si="54"/>
        <v>-8.5517075689606561E-4</v>
      </c>
      <c r="AN203" s="1">
        <f t="shared" si="54"/>
        <v>-8.575744584007703E-3</v>
      </c>
      <c r="AO203" s="1">
        <f t="shared" si="54"/>
        <v>1.4833552343033232E-2</v>
      </c>
      <c r="AP203" s="1">
        <f t="shared" si="54"/>
        <v>-1.4295155444113554E-2</v>
      </c>
      <c r="AQ203" s="1">
        <f t="shared" si="54"/>
        <v>6.8334782428935417E-3</v>
      </c>
      <c r="AR203" s="1">
        <f t="shared" si="54"/>
        <v>3.9978371577089385E-3</v>
      </c>
      <c r="AS203" s="1">
        <f t="shared" si="49"/>
        <v>-8.2260325153785535E-3</v>
      </c>
      <c r="AT203" s="1">
        <f t="shared" si="50"/>
        <v>-8.0973794819709927E-3</v>
      </c>
      <c r="AU203" s="1">
        <f t="shared" si="51"/>
        <v>-2.0248438258243157E-2</v>
      </c>
      <c r="AV203" s="1">
        <f t="shared" si="52"/>
        <v>-3.8085509323290384E-2</v>
      </c>
      <c r="AW203" s="1">
        <f t="shared" si="53"/>
        <v>-3.070369400157702E-2</v>
      </c>
    </row>
    <row r="204" spans="3:49" x14ac:dyDescent="0.25">
      <c r="C204" s="1">
        <v>196</v>
      </c>
      <c r="F204" s="1">
        <f t="shared" si="48"/>
        <v>-5.7533848013224892E-2</v>
      </c>
      <c r="G204" s="1">
        <f t="shared" si="48"/>
        <v>1.5562871972722285E-2</v>
      </c>
      <c r="H204" s="1">
        <f t="shared" si="54"/>
        <v>3.2543173424409891E-2</v>
      </c>
      <c r="I204" s="1">
        <f t="shared" si="54"/>
        <v>-6.5007602604405801E-2</v>
      </c>
      <c r="J204" s="1">
        <f t="shared" si="54"/>
        <v>6.7767556362242701E-2</v>
      </c>
      <c r="K204" s="1">
        <f t="shared" si="54"/>
        <v>-4.0778246074227892E-2</v>
      </c>
      <c r="L204" s="1">
        <f t="shared" si="54"/>
        <v>-2.4932618072699745E-3</v>
      </c>
      <c r="M204" s="1">
        <f t="shared" si="54"/>
        <v>4.1910483057076578E-2</v>
      </c>
      <c r="N204" s="1">
        <f t="shared" si="54"/>
        <v>-6.0313196336408748E-2</v>
      </c>
      <c r="O204" s="1">
        <f t="shared" si="54"/>
        <v>5.1224903856559478E-2</v>
      </c>
      <c r="P204" s="1">
        <f t="shared" si="54"/>
        <v>-2.1056163696913932E-2</v>
      </c>
      <c r="Q204" s="1">
        <f t="shared" si="54"/>
        <v>-1.4891023460001995E-2</v>
      </c>
      <c r="R204" s="1">
        <f t="shared" si="54"/>
        <v>4.0260780069642468E-2</v>
      </c>
      <c r="S204" s="1">
        <f t="shared" si="54"/>
        <v>-4.5266933731184504E-2</v>
      </c>
      <c r="T204" s="1">
        <f t="shared" si="54"/>
        <v>3.046836578964526E-2</v>
      </c>
      <c r="U204" s="1">
        <f t="shared" si="54"/>
        <v>-5.2521789077249878E-3</v>
      </c>
      <c r="V204" s="1">
        <f t="shared" si="54"/>
        <v>-1.7689291725943305E-2</v>
      </c>
      <c r="W204" s="1">
        <f t="shared" si="54"/>
        <v>2.8752838935297152E-2</v>
      </c>
      <c r="X204" s="1">
        <f t="shared" si="54"/>
        <v>-2.5454387732024797E-2</v>
      </c>
      <c r="Y204" s="1">
        <f t="shared" si="54"/>
        <v>1.2406009629254004E-2</v>
      </c>
      <c r="Z204" s="1">
        <f t="shared" si="54"/>
        <v>2.1991480079016309E-3</v>
      </c>
      <c r="AA204" s="1">
        <f t="shared" si="54"/>
        <v>-1.1314331931648955E-2</v>
      </c>
      <c r="AB204" s="1">
        <f t="shared" si="54"/>
        <v>1.2359646287953182E-2</v>
      </c>
      <c r="AC204" s="1">
        <f t="shared" si="54"/>
        <v>-7.598360976959719E-3</v>
      </c>
      <c r="AD204" s="1">
        <f t="shared" si="54"/>
        <v>1.8147285428760729E-3</v>
      </c>
      <c r="AE204" s="1">
        <f t="shared" si="54"/>
        <v>1.0131287924292887E-3</v>
      </c>
      <c r="AF204" s="8">
        <f t="shared" si="54"/>
        <v>-2.4956307114405379E-18</v>
      </c>
      <c r="AG204" s="1">
        <f t="shared" si="54"/>
        <v>2.6095831627327049E-3</v>
      </c>
      <c r="AH204" s="1">
        <f t="shared" si="54"/>
        <v>-3.4189217833081984E-3</v>
      </c>
      <c r="AI204" s="1">
        <f t="shared" si="54"/>
        <v>4.5572686334464842E-4</v>
      </c>
      <c r="AJ204" s="1">
        <f t="shared" si="54"/>
        <v>5.3232534471346835E-3</v>
      </c>
      <c r="AK204" s="1">
        <f t="shared" si="54"/>
        <v>-1.0517015193015334E-2</v>
      </c>
      <c r="AL204" s="1">
        <f t="shared" si="54"/>
        <v>1.1411190066090789E-2</v>
      </c>
      <c r="AM204" s="1">
        <f t="shared" si="54"/>
        <v>-6.4107167922994113E-3</v>
      </c>
      <c r="AN204" s="1">
        <f t="shared" si="54"/>
        <v>-2.7338799118138573E-3</v>
      </c>
      <c r="AO204" s="1">
        <f t="shared" si="54"/>
        <v>1.1676571872737795E-2</v>
      </c>
      <c r="AP204" s="1">
        <f t="shared" si="54"/>
        <v>-1.5793781631395411E-2</v>
      </c>
      <c r="AQ204" s="1">
        <f t="shared" si="54"/>
        <v>1.2743024899784502E-2</v>
      </c>
      <c r="AR204" s="1">
        <f t="shared" si="54"/>
        <v>-3.8018613818245166E-3</v>
      </c>
      <c r="AS204" s="1">
        <f t="shared" si="49"/>
        <v>-9.4278026160927175E-3</v>
      </c>
      <c r="AT204" s="1">
        <f t="shared" si="50"/>
        <v>-6.6678488582558176E-3</v>
      </c>
      <c r="AU204" s="1">
        <f t="shared" si="51"/>
        <v>-1.711716616252637E-2</v>
      </c>
      <c r="AV204" s="1">
        <f t="shared" si="52"/>
        <v>-3.7378321062358805E-2</v>
      </c>
      <c r="AW204" s="1">
        <f t="shared" si="53"/>
        <v>-3.4822018651761114E-2</v>
      </c>
    </row>
    <row r="205" spans="3:49" x14ac:dyDescent="0.25">
      <c r="C205" s="1">
        <v>197</v>
      </c>
      <c r="F205" s="1">
        <f t="shared" si="48"/>
        <v>-5.8112254193994815E-2</v>
      </c>
      <c r="G205" s="1">
        <f t="shared" si="48"/>
        <v>1.7360755560087756E-2</v>
      </c>
      <c r="H205" s="1">
        <f t="shared" si="54"/>
        <v>3.0074935704991586E-2</v>
      </c>
      <c r="I205" s="1">
        <f t="shared" si="54"/>
        <v>-6.3438350239043206E-2</v>
      </c>
      <c r="J205" s="1">
        <f t="shared" si="54"/>
        <v>6.8726371982455403E-2</v>
      </c>
      <c r="K205" s="1">
        <f t="shared" si="54"/>
        <v>-4.4780385304718548E-2</v>
      </c>
      <c r="L205" s="1">
        <f t="shared" si="54"/>
        <v>3.3237365986518333E-3</v>
      </c>
      <c r="M205" s="1">
        <f t="shared" si="54"/>
        <v>3.6867006006320847E-2</v>
      </c>
      <c r="N205" s="1">
        <f t="shared" si="54"/>
        <v>-5.8717862130741122E-2</v>
      </c>
      <c r="O205" s="1">
        <f t="shared" si="54"/>
        <v>5.4350505573381454E-2</v>
      </c>
      <c r="P205" s="1">
        <f t="shared" si="54"/>
        <v>-2.7922475724042828E-2</v>
      </c>
      <c r="Q205" s="1">
        <f t="shared" si="54"/>
        <v>-7.1989466022901061E-3</v>
      </c>
      <c r="R205" s="1">
        <f t="shared" si="54"/>
        <v>3.5214396268835088E-2</v>
      </c>
      <c r="S205" s="1">
        <f t="shared" si="54"/>
        <v>-4.5166704864887719E-2</v>
      </c>
      <c r="T205" s="1">
        <f t="shared" si="54"/>
        <v>3.5289985210483162E-2</v>
      </c>
      <c r="U205" s="1">
        <f t="shared" si="54"/>
        <v>-1.2686146339751748E-2</v>
      </c>
      <c r="V205" s="1">
        <f t="shared" si="54"/>
        <v>-1.1035825920541082E-2</v>
      </c>
      <c r="W205" s="1">
        <f t="shared" si="54"/>
        <v>2.5652967177845175E-2</v>
      </c>
      <c r="X205" s="1">
        <f t="shared" si="54"/>
        <v>-2.6772269558831333E-2</v>
      </c>
      <c r="Y205" s="1">
        <f t="shared" si="54"/>
        <v>1.6877826745429193E-2</v>
      </c>
      <c r="Z205" s="1">
        <f t="shared" si="54"/>
        <v>-2.9273337562700729E-3</v>
      </c>
      <c r="AA205" s="1">
        <f t="shared" si="54"/>
        <v>-7.8349981211646297E-3</v>
      </c>
      <c r="AB205" s="1">
        <f t="shared" si="54"/>
        <v>1.1491648202151166E-2</v>
      </c>
      <c r="AC205" s="1">
        <f t="shared" si="54"/>
        <v>-8.7278672104725164E-3</v>
      </c>
      <c r="AD205" s="1">
        <f t="shared" si="54"/>
        <v>3.4518188120181855E-3</v>
      </c>
      <c r="AE205" s="1">
        <f t="shared" si="54"/>
        <v>1.0713730808492316E-4</v>
      </c>
      <c r="AF205" s="8">
        <f t="shared" si="54"/>
        <v>-1.8691618927988336E-18</v>
      </c>
      <c r="AG205" s="1">
        <f t="shared" si="54"/>
        <v>2.5863639650970903E-3</v>
      </c>
      <c r="AH205" s="1">
        <f t="shared" si="54"/>
        <v>-4.5251376493267003E-3</v>
      </c>
      <c r="AI205" s="1">
        <f t="shared" si="54"/>
        <v>3.0902604800314808E-3</v>
      </c>
      <c r="AJ205" s="1">
        <f t="shared" si="54"/>
        <v>2.0670126795144616E-3</v>
      </c>
      <c r="AK205" s="1">
        <f t="shared" si="54"/>
        <v>-8.5102540130391029E-3</v>
      </c>
      <c r="AL205" s="1">
        <f t="shared" si="54"/>
        <v>1.2399363398642685E-2</v>
      </c>
      <c r="AM205" s="1">
        <f t="shared" si="54"/>
        <v>-1.0813692501188441E-2</v>
      </c>
      <c r="AN205" s="1">
        <f t="shared" si="54"/>
        <v>3.628367579202501E-3</v>
      </c>
      <c r="AO205" s="1">
        <f t="shared" si="54"/>
        <v>6.170387782231862E-3</v>
      </c>
      <c r="AP205" s="1">
        <f t="shared" si="54"/>
        <v>-1.3939117088167431E-2</v>
      </c>
      <c r="AQ205" s="1">
        <f t="shared" si="54"/>
        <v>1.5801611520380839E-2</v>
      </c>
      <c r="AR205" s="1">
        <f t="shared" si="54"/>
        <v>-1.0706535040320028E-2</v>
      </c>
      <c r="AS205" s="1">
        <f t="shared" si="49"/>
        <v>-1.0676562928915476E-2</v>
      </c>
      <c r="AT205" s="1">
        <f t="shared" si="50"/>
        <v>-5.3885411855032761E-3</v>
      </c>
      <c r="AU205" s="1">
        <f t="shared" si="51"/>
        <v>-1.4345540442608821E-2</v>
      </c>
      <c r="AV205" s="1">
        <f t="shared" si="52"/>
        <v>-3.6639466124098886E-2</v>
      </c>
      <c r="AW205" s="1">
        <f t="shared" si="53"/>
        <v>-3.9283697702954742E-2</v>
      </c>
    </row>
    <row r="206" spans="3:49" x14ac:dyDescent="0.25">
      <c r="C206" s="1">
        <v>198</v>
      </c>
      <c r="F206" s="1">
        <f t="shared" si="48"/>
        <v>-5.8681483776168927E-2</v>
      </c>
      <c r="G206" s="1">
        <f t="shared" si="48"/>
        <v>1.9147673722141587E-2</v>
      </c>
      <c r="H206" s="1">
        <f t="shared" si="54"/>
        <v>2.7563959856271393E-2</v>
      </c>
      <c r="I206" s="1">
        <f t="shared" si="54"/>
        <v>-6.1708847095291341E-2</v>
      </c>
      <c r="J206" s="1">
        <f t="shared" si="54"/>
        <v>6.9413956010546091E-2</v>
      </c>
      <c r="K206" s="1">
        <f t="shared" si="54"/>
        <v>-4.8528073453171616E-2</v>
      </c>
      <c r="L206" s="1">
        <f t="shared" si="54"/>
        <v>9.1150332749825817E-3</v>
      </c>
      <c r="M206" s="1">
        <f t="shared" si="54"/>
        <v>3.1451247181012304E-2</v>
      </c>
      <c r="N206" s="1">
        <f t="shared" si="54"/>
        <v>-5.6372267548908964E-2</v>
      </c>
      <c r="O206" s="1">
        <f t="shared" si="54"/>
        <v>5.6618967349892982E-2</v>
      </c>
      <c r="P206" s="1">
        <f t="shared" si="54"/>
        <v>-3.4256106532317275E-2</v>
      </c>
      <c r="Q206" s="1">
        <f t="shared" si="54"/>
        <v>6.565212227437917E-4</v>
      </c>
      <c r="R206" s="1">
        <f t="shared" si="54"/>
        <v>2.9230319594808901E-2</v>
      </c>
      <c r="S206" s="1">
        <f t="shared" si="54"/>
        <v>-4.3672119705165956E-2</v>
      </c>
      <c r="T206" s="1">
        <f t="shared" si="54"/>
        <v>3.8861439311677883E-2</v>
      </c>
      <c r="U206" s="1">
        <f t="shared" si="54"/>
        <v>-1.9608990264858846E-2</v>
      </c>
      <c r="V206" s="1">
        <f t="shared" si="54"/>
        <v>-3.880630052841521E-3</v>
      </c>
      <c r="W206" s="1">
        <f t="shared" si="54"/>
        <v>2.1246172827747174E-2</v>
      </c>
      <c r="X206" s="1">
        <f t="shared" si="54"/>
        <v>-2.6571185598987336E-2</v>
      </c>
      <c r="Y206" s="1">
        <f t="shared" si="54"/>
        <v>2.0289147934884413E-2</v>
      </c>
      <c r="Z206" s="1">
        <f t="shared" si="54"/>
        <v>-7.8511365259812914E-3</v>
      </c>
      <c r="AA206" s="1">
        <f t="shared" si="54"/>
        <v>-3.7606380671217922E-3</v>
      </c>
      <c r="AB206" s="1">
        <f t="shared" si="54"/>
        <v>9.6703440990152777E-3</v>
      </c>
      <c r="AC206" s="1">
        <f t="shared" si="54"/>
        <v>-9.0695009241142863E-3</v>
      </c>
      <c r="AD206" s="1">
        <f t="shared" si="54"/>
        <v>4.7510210056041693E-3</v>
      </c>
      <c r="AE206" s="1">
        <f t="shared" si="54"/>
        <v>-8.1018966665138959E-4</v>
      </c>
      <c r="AF206" s="8">
        <f t="shared" si="54"/>
        <v>-1.029573238481248E-18</v>
      </c>
      <c r="AG206" s="1">
        <f t="shared" si="54"/>
        <v>2.2462316817724315E-3</v>
      </c>
      <c r="AH206" s="1">
        <f t="shared" si="54"/>
        <v>-5.0370123654238357E-3</v>
      </c>
      <c r="AI206" s="1">
        <f t="shared" si="54"/>
        <v>5.2907761958613624E-3</v>
      </c>
      <c r="AJ206" s="1">
        <f t="shared" si="54"/>
        <v>-1.498960815021278E-3</v>
      </c>
      <c r="AK206" s="1">
        <f t="shared" si="54"/>
        <v>-5.1457983509280358E-3</v>
      </c>
      <c r="AL206" s="1">
        <f t="shared" si="54"/>
        <v>1.1285625727362414E-2</v>
      </c>
      <c r="AM206" s="1">
        <f t="shared" si="54"/>
        <v>-1.3272495428666901E-2</v>
      </c>
      <c r="AN206" s="1">
        <f t="shared" si="54"/>
        <v>9.2999701957203265E-3</v>
      </c>
      <c r="AO206" s="1">
        <f t="shared" si="54"/>
        <v>-5.7721352165717604E-4</v>
      </c>
      <c r="AP206" s="1">
        <f t="shared" si="54"/>
        <v>-9.1249389076022841E-3</v>
      </c>
      <c r="AQ206" s="1">
        <f t="shared" si="54"/>
        <v>1.532494938269998E-2</v>
      </c>
      <c r="AR206" s="1">
        <f t="shared" si="54"/>
        <v>-1.5090702481361174E-2</v>
      </c>
      <c r="AS206" s="1">
        <f t="shared" si="49"/>
        <v>-1.1969850197755948E-2</v>
      </c>
      <c r="AT206" s="1">
        <f t="shared" si="50"/>
        <v>-4.2647412825012054E-3</v>
      </c>
      <c r="AU206" s="1">
        <f t="shared" si="51"/>
        <v>-1.1979834478693926E-2</v>
      </c>
      <c r="AV206" s="1">
        <f t="shared" si="52"/>
        <v>-3.5945176153600614E-2</v>
      </c>
      <c r="AW206" s="1">
        <f t="shared" si="53"/>
        <v>-4.3054934507496173E-2</v>
      </c>
    </row>
    <row r="207" spans="3:49" x14ac:dyDescent="0.25">
      <c r="C207" s="1">
        <v>199</v>
      </c>
      <c r="F207" s="1">
        <f t="shared" si="48"/>
        <v>-5.9241446871797429E-2</v>
      </c>
      <c r="G207" s="1">
        <f t="shared" si="48"/>
        <v>2.0922497803072693E-2</v>
      </c>
      <c r="H207" s="1">
        <f t="shared" si="54"/>
        <v>2.5013814112328094E-2</v>
      </c>
      <c r="I207" s="1">
        <f t="shared" si="54"/>
        <v>-5.9823462048191563E-2</v>
      </c>
      <c r="J207" s="1">
        <f t="shared" si="54"/>
        <v>6.9827594866483114E-2</v>
      </c>
      <c r="K207" s="1">
        <f t="shared" si="54"/>
        <v>-5.2000015407943176E-2</v>
      </c>
      <c r="L207" s="1">
        <f t="shared" si="54"/>
        <v>1.4835845388685648E-2</v>
      </c>
      <c r="M207" s="1">
        <f t="shared" si="54"/>
        <v>2.5717894729836217E-2</v>
      </c>
      <c r="N207" s="1">
        <f t="shared" si="54"/>
        <v>-5.3306383141770844E-2</v>
      </c>
      <c r="O207" s="1">
        <f t="shared" si="54"/>
        <v>5.7994514188764987E-2</v>
      </c>
      <c r="P207" s="1">
        <f t="shared" si="54"/>
        <v>-3.9936228505587978E-2</v>
      </c>
      <c r="Q207" s="1">
        <f t="shared" si="54"/>
        <v>8.4970883069361604E-3</v>
      </c>
      <c r="R207" s="1">
        <f t="shared" si="54"/>
        <v>2.246789470896848E-2</v>
      </c>
      <c r="S207" s="1">
        <f t="shared" si="54"/>
        <v>-4.08293180851051E-2</v>
      </c>
      <c r="T207" s="1">
        <f t="shared" si="54"/>
        <v>4.1056207551172508E-2</v>
      </c>
      <c r="U207" s="1">
        <f t="shared" si="54"/>
        <v>-2.5741790026598887E-2</v>
      </c>
      <c r="V207" s="1">
        <f t="shared" si="54"/>
        <v>3.4509938205355369E-3</v>
      </c>
      <c r="W207" s="1">
        <f t="shared" si="54"/>
        <v>1.5756965551170034E-2</v>
      </c>
      <c r="X207" s="1">
        <f t="shared" si="54"/>
        <v>-2.486254465945166E-2</v>
      </c>
      <c r="Y207" s="1">
        <f t="shared" si="54"/>
        <v>2.2425627341324274E-2</v>
      </c>
      <c r="Z207" s="1">
        <f t="shared" si="54"/>
        <v>-1.2231352336041128E-2</v>
      </c>
      <c r="AA207" s="1">
        <f t="shared" si="54"/>
        <v>5.9932235438238412E-4</v>
      </c>
      <c r="AB207" s="1">
        <f t="shared" si="54"/>
        <v>7.0468228502523133E-3</v>
      </c>
      <c r="AC207" s="1">
        <f t="shared" si="54"/>
        <v>-8.5924225314947828E-3</v>
      </c>
      <c r="AD207" s="1">
        <f t="shared" si="54"/>
        <v>5.5851601608517595E-3</v>
      </c>
      <c r="AE207" s="1">
        <f t="shared" si="54"/>
        <v>-1.6417958281045024E-3</v>
      </c>
      <c r="AF207" s="8">
        <f t="shared" si="54"/>
        <v>-7.2593746993893345E-20</v>
      </c>
      <c r="AG207" s="1">
        <f t="shared" si="54"/>
        <v>1.6308634985320301E-3</v>
      </c>
      <c r="AH207" s="1">
        <f t="shared" si="54"/>
        <v>-4.8873152237279664E-3</v>
      </c>
      <c r="AI207" s="1">
        <f t="shared" si="54"/>
        <v>6.7482181179868766E-3</v>
      </c>
      <c r="AJ207" s="1">
        <f t="shared" si="54"/>
        <v>-4.840321647342838E-3</v>
      </c>
      <c r="AK207" s="1">
        <f t="shared" si="54"/>
        <v>-9.6040103225449069E-4</v>
      </c>
      <c r="AL207" s="1">
        <f t="shared" si="54"/>
        <v>8.2587752503013017E-3</v>
      </c>
      <c r="AM207" s="1">
        <f t="shared" si="54"/>
        <v>-1.3345062169849655E-2</v>
      </c>
      <c r="AN207" s="1">
        <f t="shared" si="54"/>
        <v>1.3201361661228055E-2</v>
      </c>
      <c r="AO207" s="1">
        <f t="shared" si="54"/>
        <v>-7.2086855275390284E-3</v>
      </c>
      <c r="AP207" s="1">
        <f t="shared" si="54"/>
        <v>-2.3733796887614126E-3</v>
      </c>
      <c r="AQ207" s="1">
        <f t="shared" si="54"/>
        <v>1.1419680725616143E-2</v>
      </c>
      <c r="AR207" s="1">
        <f t="shared" si="54"/>
        <v>-1.5922253759770189E-2</v>
      </c>
      <c r="AS207" s="1">
        <f t="shared" si="49"/>
        <v>-1.3305134956396646E-2</v>
      </c>
      <c r="AT207" s="1">
        <f t="shared" si="50"/>
        <v>-3.3010021381050941E-3</v>
      </c>
      <c r="AU207" s="1">
        <f t="shared" si="51"/>
        <v>-1.0059146380532263E-2</v>
      </c>
      <c r="AV207" s="1">
        <f t="shared" si="52"/>
        <v>-3.5366719879218363E-2</v>
      </c>
      <c r="AW207" s="1">
        <f t="shared" si="53"/>
        <v>-4.5287035502904027E-2</v>
      </c>
    </row>
    <row r="208" spans="3:49" x14ac:dyDescent="0.25">
      <c r="C208" s="1">
        <v>200</v>
      </c>
      <c r="F208" s="1">
        <f t="shared" si="48"/>
        <v>-5.9792055056216202E-2</v>
      </c>
      <c r="G208" s="1">
        <f t="shared" si="48"/>
        <v>2.268410678595105E-2</v>
      </c>
      <c r="H208" s="1">
        <f t="shared" si="54"/>
        <v>2.2428122369804692E-2</v>
      </c>
      <c r="I208" s="1">
        <f t="shared" si="54"/>
        <v>-5.7786957744001596E-2</v>
      </c>
      <c r="J208" s="1">
        <f t="shared" si="54"/>
        <v>6.9965656106675753E-2</v>
      </c>
      <c r="K208" s="1">
        <f t="shared" si="54"/>
        <v>-5.5176482902267648E-2</v>
      </c>
      <c r="L208" s="1">
        <f t="shared" si="54"/>
        <v>2.0441935148460013E-2</v>
      </c>
      <c r="M208" s="1">
        <f t="shared" si="54"/>
        <v>1.9724843851125034E-2</v>
      </c>
      <c r="N208" s="1">
        <f t="shared" si="54"/>
        <v>-4.955938287624425E-2</v>
      </c>
      <c r="O208" s="1">
        <f t="shared" si="54"/>
        <v>5.8455452894636675E-2</v>
      </c>
      <c r="P208" s="1">
        <f t="shared" si="54"/>
        <v>-4.4854481112866419E-2</v>
      </c>
      <c r="Q208" s="1">
        <f t="shared" si="54"/>
        <v>1.6144801136945514E-2</v>
      </c>
      <c r="R208" s="1">
        <f t="shared" si="54"/>
        <v>1.5107192215753847E-2</v>
      </c>
      <c r="S208" s="1">
        <f t="shared" si="54"/>
        <v>-3.672606107431977E-2</v>
      </c>
      <c r="T208" s="1">
        <f t="shared" si="54"/>
        <v>4.1796539169897416E-2</v>
      </c>
      <c r="U208" s="1">
        <f t="shared" si="54"/>
        <v>-3.0837455765095646E-2</v>
      </c>
      <c r="V208" s="1">
        <f t="shared" si="54"/>
        <v>1.0625722563721678E-2</v>
      </c>
      <c r="W208" s="1">
        <f t="shared" si="54"/>
        <v>9.4649998986279377E-3</v>
      </c>
      <c r="X208" s="1">
        <f t="shared" si="54"/>
        <v>-2.1743289105275652E-2</v>
      </c>
      <c r="Y208" s="1">
        <f t="shared" si="54"/>
        <v>2.3153022106220653E-2</v>
      </c>
      <c r="Z208" s="1">
        <f t="shared" si="54"/>
        <v>-1.5764709400647878E-2</v>
      </c>
      <c r="AA208" s="1">
        <f t="shared" si="54"/>
        <v>4.9137674453536362E-3</v>
      </c>
      <c r="AB208" s="1">
        <f t="shared" si="54"/>
        <v>3.838722391609534E-3</v>
      </c>
      <c r="AC208" s="1">
        <f t="shared" si="54"/>
        <v>-7.3396983334988253E-3</v>
      </c>
      <c r="AD208" s="1">
        <f t="shared" si="54"/>
        <v>5.8725849254561572E-3</v>
      </c>
      <c r="AE208" s="1">
        <f t="shared" si="54"/>
        <v>-2.2996944252390741E-3</v>
      </c>
      <c r="AF208" s="8">
        <f t="shared" si="54"/>
        <v>8.9266280572068579E-19</v>
      </c>
      <c r="AG208" s="1">
        <f t="shared" si="54"/>
        <v>8.156618847953485E-4</v>
      </c>
      <c r="AH208" s="1">
        <f t="shared" si="54"/>
        <v>-4.0957077634518699E-3</v>
      </c>
      <c r="AI208" s="1">
        <f t="shared" si="54"/>
        <v>7.257892859637149E-3</v>
      </c>
      <c r="AJ208" s="1">
        <f t="shared" si="54"/>
        <v>-7.4563816443872846E-3</v>
      </c>
      <c r="AK208" s="1">
        <f t="shared" si="54"/>
        <v>3.3782151186806126E-3</v>
      </c>
      <c r="AL208" s="1">
        <f t="shared" si="54"/>
        <v>3.8319165616343674E-3</v>
      </c>
      <c r="AM208" s="1">
        <f t="shared" si="54"/>
        <v>-1.1018346091218462E-2</v>
      </c>
      <c r="AN208" s="1">
        <f t="shared" si="54"/>
        <v>1.4589928125213531E-2</v>
      </c>
      <c r="AO208" s="1">
        <f t="shared" si="54"/>
        <v>-1.2389845719061019E-2</v>
      </c>
      <c r="AP208" s="1">
        <f t="shared" si="54"/>
        <v>4.8820887454937142E-3</v>
      </c>
      <c r="AQ208" s="1">
        <f t="shared" si="54"/>
        <v>4.9595199897664389E-3</v>
      </c>
      <c r="AR208" s="1">
        <f t="shared" si="54"/>
        <v>-1.3005427113271252E-2</v>
      </c>
      <c r="AS208" s="1">
        <f t="shared" si="49"/>
        <v>-1.467982590046046E-2</v>
      </c>
      <c r="AT208" s="1">
        <f t="shared" si="50"/>
        <v>-2.5011275377863074E-3</v>
      </c>
      <c r="AU208" s="1">
        <f t="shared" si="51"/>
        <v>-8.6147614220764834E-3</v>
      </c>
      <c r="AV208" s="1">
        <f t="shared" si="52"/>
        <v>-3.4963104360194307E-2</v>
      </c>
      <c r="AW208" s="1">
        <f t="shared" si="53"/>
        <v>-4.5513283831602101E-2</v>
      </c>
    </row>
    <row r="209" spans="3:49" x14ac:dyDescent="0.25">
      <c r="C209" s="1">
        <v>201</v>
      </c>
      <c r="F209" s="1">
        <f t="shared" si="48"/>
        <v>-6.0333221382010131E-2</v>
      </c>
      <c r="G209" s="1">
        <f t="shared" si="48"/>
        <v>2.4431388000785932E-2</v>
      </c>
      <c r="H209" s="1">
        <f t="shared" si="54"/>
        <v>1.9810559038153371E-2</v>
      </c>
      <c r="I209" s="1">
        <f t="shared" si="54"/>
        <v>-5.5604478569337742E-2</v>
      </c>
      <c r="J209" s="1">
        <f t="shared" si="54"/>
        <v>6.9827594866483128E-2</v>
      </c>
      <c r="K209" s="1">
        <f t="shared" si="54"/>
        <v>-5.8039426614204373E-2</v>
      </c>
      <c r="L209" s="1">
        <f t="shared" si="54"/>
        <v>2.5889951885926861E-2</v>
      </c>
      <c r="M209" s="1">
        <f t="shared" si="54"/>
        <v>1.3532612169111963E-2</v>
      </c>
      <c r="N209" s="1">
        <f t="shared" si="54"/>
        <v>-4.5179143594684987E-2</v>
      </c>
      <c r="O209" s="1">
        <f t="shared" si="54"/>
        <v>5.7994514188765008E-2</v>
      </c>
      <c r="P209" s="1">
        <f t="shared" si="54"/>
        <v>-4.8917038118278508E-2</v>
      </c>
      <c r="Q209" s="1">
        <f t="shared" si="54"/>
        <v>2.3426083318039515E-2</v>
      </c>
      <c r="R209" s="1">
        <f t="shared" si="54"/>
        <v>7.344213722493523E-3</v>
      </c>
      <c r="S209" s="1">
        <f t="shared" si="54"/>
        <v>-3.1489021677927921E-2</v>
      </c>
      <c r="T209" s="1">
        <f t="shared" si="54"/>
        <v>4.1056207551172529E-2</v>
      </c>
      <c r="U209" s="1">
        <f t="shared" si="54"/>
        <v>-3.4690683641610674E-2</v>
      </c>
      <c r="V209" s="1">
        <f t="shared" ref="H209:AR216" si="55">V$3*COS(V$1*$C209*2*PI()/500)</f>
        <v>1.7317366082273699E-2</v>
      </c>
      <c r="W209" s="1">
        <f t="shared" si="55"/>
        <v>2.6908279531002717E-3</v>
      </c>
      <c r="X209" s="1">
        <f t="shared" si="55"/>
        <v>-1.7390394685795806E-2</v>
      </c>
      <c r="Y209" s="1">
        <f t="shared" si="55"/>
        <v>2.2425627341324295E-2</v>
      </c>
      <c r="Z209" s="1">
        <f t="shared" si="55"/>
        <v>-1.8206569657814427E-2</v>
      </c>
      <c r="AA209" s="1">
        <f t="shared" si="55"/>
        <v>8.8550381539558524E-3</v>
      </c>
      <c r="AB209" s="1">
        <f t="shared" si="55"/>
        <v>3.1217525844095639E-4</v>
      </c>
      <c r="AC209" s="1">
        <f t="shared" si="55"/>
        <v>-5.4244128840933055E-3</v>
      </c>
      <c r="AD209" s="1">
        <f t="shared" si="55"/>
        <v>5.5851601608517812E-3</v>
      </c>
      <c r="AE209" s="1">
        <f t="shared" si="55"/>
        <v>-2.7142775561950533E-3</v>
      </c>
      <c r="AF209" s="8">
        <f t="shared" si="55"/>
        <v>1.7561389020702892E-18</v>
      </c>
      <c r="AG209" s="1">
        <f t="shared" si="55"/>
        <v>-9.9484643221728754E-5</v>
      </c>
      <c r="AH209" s="1">
        <f t="shared" si="55"/>
        <v>-2.7661613827466812E-3</v>
      </c>
      <c r="AI209" s="1">
        <f t="shared" si="55"/>
        <v>6.7482181179868931E-3</v>
      </c>
      <c r="AJ209" s="1">
        <f t="shared" si="55"/>
        <v>-8.9551357620202329E-3</v>
      </c>
      <c r="AK209" s="1">
        <f t="shared" si="55"/>
        <v>7.1778833111801827E-3</v>
      </c>
      <c r="AL209" s="1">
        <f t="shared" si="55"/>
        <v>-1.2445196357897827E-3</v>
      </c>
      <c r="AM209" s="1">
        <f t="shared" si="55"/>
        <v>-6.7106629595335031E-3</v>
      </c>
      <c r="AN209" s="1">
        <f t="shared" si="55"/>
        <v>1.3201361661228008E-2</v>
      </c>
      <c r="AO209" s="1">
        <f t="shared" si="55"/>
        <v>-1.507829908410217E-2</v>
      </c>
      <c r="AP209" s="1">
        <f t="shared" si="55"/>
        <v>1.1101006002971363E-2</v>
      </c>
      <c r="AQ209" s="1">
        <f t="shared" si="55"/>
        <v>-2.6102197825542332E-3</v>
      </c>
      <c r="AR209" s="1">
        <f t="shared" si="55"/>
        <v>-7.0268947163866953E-3</v>
      </c>
      <c r="AS209" s="1">
        <f t="shared" si="49"/>
        <v>-1.6091274343070828E-2</v>
      </c>
      <c r="AT209" s="1">
        <f t="shared" si="50"/>
        <v>-1.8681580459254388E-3</v>
      </c>
      <c r="AU209" s="1">
        <f t="shared" si="51"/>
        <v>-7.6696500110109631E-3</v>
      </c>
      <c r="AV209" s="1">
        <f t="shared" si="52"/>
        <v>-3.4775071134879182E-2</v>
      </c>
      <c r="AW209" s="1">
        <f t="shared" si="53"/>
        <v>-4.3752257564062827E-2</v>
      </c>
    </row>
    <row r="210" spans="3:49" x14ac:dyDescent="0.25">
      <c r="C210" s="1">
        <v>202</v>
      </c>
      <c r="F210" s="1">
        <f t="shared" si="48"/>
        <v>-6.0864860392742949E-2</v>
      </c>
      <c r="G210" s="1">
        <f t="shared" si="48"/>
        <v>2.6163237827311805E-2</v>
      </c>
      <c r="H210" s="1">
        <f t="shared" si="55"/>
        <v>1.7164843818098449E-2</v>
      </c>
      <c r="I210" s="1">
        <f t="shared" si="55"/>
        <v>-5.3281537656008196E-2</v>
      </c>
      <c r="J210" s="1">
        <f t="shared" si="55"/>
        <v>6.9413956010546091E-2</v>
      </c>
      <c r="K210" s="1">
        <f t="shared" si="55"/>
        <v>-6.0572578726485575E-2</v>
      </c>
      <c r="L210" s="1">
        <f t="shared" si="55"/>
        <v>3.1137767276882593E-2</v>
      </c>
      <c r="M210" s="1">
        <f t="shared" si="55"/>
        <v>7.2037286290178998E-3</v>
      </c>
      <c r="N210" s="1">
        <f t="shared" si="55"/>
        <v>-4.0221633274328927E-2</v>
      </c>
      <c r="O210" s="1">
        <f t="shared" si="55"/>
        <v>5.6618967349893017E-2</v>
      </c>
      <c r="P210" s="1">
        <f t="shared" si="55"/>
        <v>-5.204639751810862E-2</v>
      </c>
      <c r="Q210" s="1">
        <f t="shared" si="55"/>
        <v>3.0175675152565345E-2</v>
      </c>
      <c r="R210" s="1">
        <f t="shared" si="55"/>
        <v>-6.1432731326838065E-4</v>
      </c>
      <c r="S210" s="1">
        <f t="shared" si="55"/>
        <v>-2.5279874272290111E-2</v>
      </c>
      <c r="T210" s="1">
        <f t="shared" si="55"/>
        <v>3.886143931167782E-2</v>
      </c>
      <c r="U210" s="1">
        <f t="shared" si="55"/>
        <v>-3.714622750869586E-2</v>
      </c>
      <c r="V210" s="1">
        <f t="shared" si="55"/>
        <v>2.3221697149012326E-2</v>
      </c>
      <c r="W210" s="1">
        <f t="shared" si="55"/>
        <v>-4.2204315979449082E-3</v>
      </c>
      <c r="X210" s="1">
        <f t="shared" si="55"/>
        <v>-1.2050829543984185E-2</v>
      </c>
      <c r="Y210" s="1">
        <f t="shared" si="55"/>
        <v>2.0289147934884455E-2</v>
      </c>
      <c r="Z210" s="1">
        <f t="shared" si="55"/>
        <v>-1.9387866706938237E-2</v>
      </c>
      <c r="AA210" s="1">
        <f t="shared" si="55"/>
        <v>1.2123816028758476E-2</v>
      </c>
      <c r="AB210" s="1">
        <f t="shared" si="55"/>
        <v>-3.2402688171940443E-3</v>
      </c>
      <c r="AC210" s="1">
        <f t="shared" si="55"/>
        <v>-3.0194607446763846E-3</v>
      </c>
      <c r="AD210" s="1">
        <f t="shared" si="55"/>
        <v>4.7510210056041615E-3</v>
      </c>
      <c r="AE210" s="1">
        <f t="shared" si="55"/>
        <v>-2.8416809202761592E-3</v>
      </c>
      <c r="AF210" s="8">
        <f t="shared" si="55"/>
        <v>2.4193819230104512E-18</v>
      </c>
      <c r="AG210" s="1">
        <f t="shared" si="55"/>
        <v>-1.0024410906130188E-3</v>
      </c>
      <c r="AH210" s="1">
        <f t="shared" si="55"/>
        <v>-1.0733015153601855E-3</v>
      </c>
      <c r="AI210" s="1">
        <f t="shared" si="55"/>
        <v>5.2907761958613216E-3</v>
      </c>
      <c r="AJ210" s="1">
        <f t="shared" si="55"/>
        <v>-9.1120023107187659E-3</v>
      </c>
      <c r="AK210" s="1">
        <f t="shared" si="55"/>
        <v>9.8324185205673469E-3</v>
      </c>
      <c r="AL210" s="1">
        <f t="shared" si="55"/>
        <v>-6.109987783254521E-3</v>
      </c>
      <c r="AM210" s="1">
        <f t="shared" si="55"/>
        <v>-1.1964827622338893E-3</v>
      </c>
      <c r="AN210" s="1">
        <f t="shared" si="55"/>
        <v>9.299970195720245E-3</v>
      </c>
      <c r="AO210" s="1">
        <f t="shared" si="55"/>
        <v>-1.4733157042798766E-2</v>
      </c>
      <c r="AP210" s="1">
        <f t="shared" si="55"/>
        <v>1.4962989284921737E-2</v>
      </c>
      <c r="AQ210" s="1">
        <f t="shared" si="55"/>
        <v>-9.5959826463676012E-3</v>
      </c>
      <c r="AR210" s="1">
        <f t="shared" si="55"/>
        <v>6.0589199857106449E-4</v>
      </c>
      <c r="AS210" s="1">
        <f t="shared" si="49"/>
        <v>-1.7536778747332699E-2</v>
      </c>
      <c r="AT210" s="1">
        <f t="shared" si="50"/>
        <v>-1.404360392794804E-3</v>
      </c>
      <c r="AU210" s="1">
        <f t="shared" si="51"/>
        <v>-7.2381091378158E-3</v>
      </c>
      <c r="AV210" s="1">
        <f t="shared" si="52"/>
        <v>-3.4820996578413949E-2</v>
      </c>
      <c r="AW210" s="1">
        <f t="shared" si="53"/>
        <v>-4.0493986454395135E-2</v>
      </c>
    </row>
    <row r="211" spans="3:49" x14ac:dyDescent="0.25">
      <c r="C211" s="1">
        <v>203</v>
      </c>
      <c r="F211" s="1">
        <f t="shared" si="48"/>
        <v>-6.1386888136451899E-2</v>
      </c>
      <c r="G211" s="1">
        <f t="shared" si="48"/>
        <v>2.7878562392058739E-2</v>
      </c>
      <c r="H211" s="1">
        <f t="shared" si="55"/>
        <v>1.4494736415737926E-2</v>
      </c>
      <c r="I211" s="1">
        <f t="shared" si="55"/>
        <v>-5.0824002954363436E-2</v>
      </c>
      <c r="J211" s="1">
        <f t="shared" si="55"/>
        <v>6.8726371982455403E-2</v>
      </c>
      <c r="K211" s="1">
        <f t="shared" si="55"/>
        <v>-6.2761545363499316E-2</v>
      </c>
      <c r="L211" s="1">
        <f t="shared" si="55"/>
        <v>3.6144801110435811E-2</v>
      </c>
      <c r="M211" s="1">
        <f t="shared" si="55"/>
        <v>8.0210208188559429E-4</v>
      </c>
      <c r="N211" s="1">
        <f t="shared" si="55"/>
        <v>-3.4750195903237309E-2</v>
      </c>
      <c r="O211" s="1">
        <f t="shared" si="55"/>
        <v>5.4350505573381488E-2</v>
      </c>
      <c r="P211" s="1">
        <f t="shared" si="55"/>
        <v>-5.4182860058042528E-2</v>
      </c>
      <c r="Q211" s="1">
        <f t="shared" si="55"/>
        <v>3.6240384458417124E-2</v>
      </c>
      <c r="R211" s="1">
        <f t="shared" si="55"/>
        <v>-8.5565099727833126E-3</v>
      </c>
      <c r="S211" s="1">
        <f t="shared" si="55"/>
        <v>-1.8290303501830404E-2</v>
      </c>
      <c r="T211" s="1">
        <f t="shared" si="55"/>
        <v>3.5289985210483231E-2</v>
      </c>
      <c r="U211" s="1">
        <f t="shared" si="55"/>
        <v>-3.8105153761209959E-2</v>
      </c>
      <c r="V211" s="1">
        <f t="shared" si="55"/>
        <v>2.807028271549479E-2</v>
      </c>
      <c r="W211" s="1">
        <f t="shared" si="55"/>
        <v>-1.0916675967010087E-2</v>
      </c>
      <c r="X211" s="1">
        <f t="shared" si="55"/>
        <v>-6.0275420999656064E-3</v>
      </c>
      <c r="Y211" s="1">
        <f t="shared" si="55"/>
        <v>1.6877826745429252E-2</v>
      </c>
      <c r="Z211" s="1">
        <f t="shared" si="55"/>
        <v>-1.9226811412235787E-2</v>
      </c>
      <c r="AA211" s="1">
        <f t="shared" si="55"/>
        <v>1.4471854855813329E-2</v>
      </c>
      <c r="AB211" s="1">
        <f t="shared" si="55"/>
        <v>-6.5239117855490541E-3</v>
      </c>
      <c r="AC211" s="1">
        <f t="shared" si="55"/>
        <v>-3.4193913459818934E-4</v>
      </c>
      <c r="AD211" s="1">
        <f t="shared" si="55"/>
        <v>3.4518188120182423E-3</v>
      </c>
      <c r="AE211" s="1">
        <f t="shared" si="55"/>
        <v>-2.6684248096638425E-3</v>
      </c>
      <c r="AF211" s="8">
        <f t="shared" si="55"/>
        <v>2.806769610147979E-18</v>
      </c>
      <c r="AG211" s="1">
        <f t="shared" si="55"/>
        <v>-1.7825661409021361E-3</v>
      </c>
      <c r="AH211" s="1">
        <f t="shared" si="55"/>
        <v>7.6052804317955792E-4</v>
      </c>
      <c r="AI211" s="1">
        <f t="shared" si="55"/>
        <v>3.0902604800315194E-3</v>
      </c>
      <c r="AJ211" s="1">
        <f t="shared" si="55"/>
        <v>-7.9034755305174356E-3</v>
      </c>
      <c r="AK211" s="1">
        <f t="shared" si="55"/>
        <v>1.091832600733196E-2</v>
      </c>
      <c r="AL211" s="1">
        <f t="shared" si="55"/>
        <v>-9.9397051311007605E-3</v>
      </c>
      <c r="AM211" s="1">
        <f t="shared" si="55"/>
        <v>4.5328107480721962E-3</v>
      </c>
      <c r="AN211" s="1">
        <f t="shared" si="55"/>
        <v>3.628367579202799E-3</v>
      </c>
      <c r="AO211" s="1">
        <f t="shared" si="55"/>
        <v>-1.1423858548788378E-2</v>
      </c>
      <c r="AP211" s="1">
        <f t="shared" si="55"/>
        <v>1.5648073301017671E-2</v>
      </c>
      <c r="AQ211" s="1">
        <f t="shared" si="55"/>
        <v>-1.4434864118288419E-2</v>
      </c>
      <c r="AR211" s="1">
        <f t="shared" si="55"/>
        <v>8.0960411053990766E-3</v>
      </c>
      <c r="AS211" s="1">
        <f t="shared" si="49"/>
        <v>-1.9013589328655239E-2</v>
      </c>
      <c r="AT211" s="1">
        <f t="shared" si="50"/>
        <v>-1.1112203005632648E-3</v>
      </c>
      <c r="AU211" s="1">
        <f t="shared" si="51"/>
        <v>-7.3255528015969962E-3</v>
      </c>
      <c r="AV211" s="1">
        <f t="shared" si="52"/>
        <v>-3.5095107697165964E-2</v>
      </c>
      <c r="AW211" s="1">
        <f t="shared" si="53"/>
        <v>-3.6573594712192153E-2</v>
      </c>
    </row>
    <row r="212" spans="3:49" x14ac:dyDescent="0.25">
      <c r="C212" s="1">
        <v>204</v>
      </c>
      <c r="F212" s="1">
        <f t="shared" si="48"/>
        <v>-6.1899222178904728E-2</v>
      </c>
      <c r="G212" s="1">
        <f t="shared" si="48"/>
        <v>2.9576278259266536E-2</v>
      </c>
      <c r="H212" s="1">
        <f t="shared" si="55"/>
        <v>1.1804031199795742E-2</v>
      </c>
      <c r="I212" s="1">
        <f t="shared" si="55"/>
        <v>-4.823808241034408E-2</v>
      </c>
      <c r="J212" s="1">
        <f t="shared" si="55"/>
        <v>6.7767556362242715E-2</v>
      </c>
      <c r="K212" s="1">
        <f t="shared" si="55"/>
        <v>-6.4593888380161626E-2</v>
      </c>
      <c r="L212" s="1">
        <f t="shared" si="55"/>
        <v>4.087233508691835E-2</v>
      </c>
      <c r="M212" s="1">
        <f t="shared" si="55"/>
        <v>-5.6076240648283452E-3</v>
      </c>
      <c r="N212" s="1">
        <f t="shared" si="55"/>
        <v>-2.8834742110156363E-2</v>
      </c>
      <c r="O212" s="1">
        <f t="shared" si="55"/>
        <v>5.1224903856559527E-2</v>
      </c>
      <c r="P212" s="1">
        <f t="shared" si="55"/>
        <v>-5.5285668124713305E-2</v>
      </c>
      <c r="Q212" s="1">
        <f t="shared" si="55"/>
        <v>4.14825634970084E-2</v>
      </c>
      <c r="R212" s="1">
        <f t="shared" si="55"/>
        <v>-1.6270848929970435E-2</v>
      </c>
      <c r="S212" s="1">
        <f t="shared" si="55"/>
        <v>-1.0736086718943876E-2</v>
      </c>
      <c r="T212" s="1">
        <f t="shared" si="55"/>
        <v>3.0468365789645548E-2</v>
      </c>
      <c r="U212" s="1">
        <f t="shared" si="55"/>
        <v>-3.7528827360904501E-2</v>
      </c>
      <c r="V212" s="1">
        <f t="shared" si="55"/>
        <v>3.1642687885788237E-2</v>
      </c>
      <c r="W212" s="1">
        <f t="shared" si="55"/>
        <v>-1.7056756584764538E-2</v>
      </c>
      <c r="X212" s="1">
        <f t="shared" si="55"/>
        <v>3.3772719237271402E-4</v>
      </c>
      <c r="Y212" s="1">
        <f t="shared" si="55"/>
        <v>1.2406009629254082E-2</v>
      </c>
      <c r="Z212" s="1">
        <f t="shared" si="55"/>
        <v>-1.7734554714426719E-2</v>
      </c>
      <c r="AA212" s="1">
        <f t="shared" si="55"/>
        <v>1.5720833632181345E-2</v>
      </c>
      <c r="AB212" s="1">
        <f t="shared" si="55"/>
        <v>-9.2663543749579285E-3</v>
      </c>
      <c r="AC212" s="1">
        <f t="shared" si="55"/>
        <v>2.3664496324980627E-3</v>
      </c>
      <c r="AD212" s="1">
        <f t="shared" si="55"/>
        <v>1.8147285428760608E-3</v>
      </c>
      <c r="AE212" s="1">
        <f t="shared" si="55"/>
        <v>-2.2128403082009745E-3</v>
      </c>
      <c r="AF212" s="8">
        <f t="shared" si="55"/>
        <v>2.8741324345920471E-18</v>
      </c>
      <c r="AG212" s="1">
        <f t="shared" si="55"/>
        <v>-2.3442692893314385E-3</v>
      </c>
      <c r="AH212" s="1">
        <f t="shared" si="55"/>
        <v>2.4944682399453545E-3</v>
      </c>
      <c r="AI212" s="1">
        <f t="shared" si="55"/>
        <v>4.5572686334479398E-4</v>
      </c>
      <c r="AJ212" s="1">
        <f t="shared" si="55"/>
        <v>-5.5106478253923842E-3</v>
      </c>
      <c r="AK212" s="1">
        <f t="shared" si="55"/>
        <v>1.0262364103172524E-2</v>
      </c>
      <c r="AL212" s="1">
        <f t="shared" si="55"/>
        <v>-1.2084466976135178E-2</v>
      </c>
      <c r="AM212" s="1">
        <f t="shared" si="55"/>
        <v>9.447159013845137E-3</v>
      </c>
      <c r="AN212" s="1">
        <f t="shared" si="55"/>
        <v>-2.7338799118137593E-3</v>
      </c>
      <c r="AO212" s="1">
        <f t="shared" si="55"/>
        <v>-5.8161997010645295E-3</v>
      </c>
      <c r="AP212" s="1">
        <f t="shared" si="55"/>
        <v>1.3010802964288247E-2</v>
      </c>
      <c r="AQ212" s="1">
        <f t="shared" si="55"/>
        <v>-1.604427526787788E-2</v>
      </c>
      <c r="AR212" s="1">
        <f t="shared" si="55"/>
        <v>1.3680240073730046E-2</v>
      </c>
      <c r="AS212" s="1">
        <f t="shared" si="49"/>
        <v>-2.051891271984245E-2</v>
      </c>
      <c r="AT212" s="1">
        <f t="shared" si="50"/>
        <v>-9.8943876794381491E-4</v>
      </c>
      <c r="AU212" s="1">
        <f t="shared" si="51"/>
        <v>-7.9284543796122736E-3</v>
      </c>
      <c r="AV212" s="1">
        <f t="shared" si="52"/>
        <v>-3.5568185386669129E-2</v>
      </c>
      <c r="AW212" s="1">
        <f t="shared" si="53"/>
        <v>-3.2964003408159165E-2</v>
      </c>
    </row>
    <row r="213" spans="3:49" x14ac:dyDescent="0.25">
      <c r="C213" s="1">
        <v>205</v>
      </c>
      <c r="F213" s="1">
        <f t="shared" si="48"/>
        <v>-6.2401781616616962E-2</v>
      </c>
      <c r="G213" s="1">
        <f t="shared" si="48"/>
        <v>3.1255313115205574E-2</v>
      </c>
      <c r="H213" s="1">
        <f t="shared" si="55"/>
        <v>9.096551809616037E-3</v>
      </c>
      <c r="I213" s="1">
        <f t="shared" si="55"/>
        <v>-4.5530308283671182E-2</v>
      </c>
      <c r="J213" s="1">
        <f t="shared" si="55"/>
        <v>6.6541293157119791E-2</v>
      </c>
      <c r="K213" s="1">
        <f t="shared" si="55"/>
        <v>-6.6059196037938292E-2</v>
      </c>
      <c r="L213" s="1">
        <f t="shared" si="55"/>
        <v>4.5283812218046574E-2</v>
      </c>
      <c r="M213" s="1">
        <f t="shared" si="55"/>
        <v>-1.1960724614185143E-2</v>
      </c>
      <c r="N213" s="1">
        <f t="shared" si="55"/>
        <v>-2.2550855889920566E-2</v>
      </c>
      <c r="O213" s="1">
        <f t="shared" si="55"/>
        <v>4.7291454805645318E-2</v>
      </c>
      <c r="P213" s="1">
        <f t="shared" si="55"/>
        <v>-5.5333783284748347E-2</v>
      </c>
      <c r="Q213" s="1">
        <f t="shared" si="55"/>
        <v>4.578323309662008E-2</v>
      </c>
      <c r="R213" s="1">
        <f t="shared" si="55"/>
        <v>-2.3551925906280271E-2</v>
      </c>
      <c r="S213" s="1">
        <f t="shared" si="55"/>
        <v>-2.8504326499389212E-3</v>
      </c>
      <c r="T213" s="1">
        <f t="shared" si="55"/>
        <v>2.4567389320930499E-2</v>
      </c>
      <c r="U213" s="1">
        <f t="shared" si="55"/>
        <v>-3.5440468438066891E-2</v>
      </c>
      <c r="V213" s="1">
        <f t="shared" si="55"/>
        <v>3.3776497714101753E-2</v>
      </c>
      <c r="W213" s="1">
        <f t="shared" si="55"/>
        <v>-2.2327859341854796E-2</v>
      </c>
      <c r="X213" s="1">
        <f t="shared" si="55"/>
        <v>6.6838350143208066E-3</v>
      </c>
      <c r="Y213" s="1">
        <f t="shared" si="55"/>
        <v>7.1546773019610654E-3</v>
      </c>
      <c r="Z213" s="1">
        <f t="shared" si="55"/>
        <v>-1.5014415576147411E-2</v>
      </c>
      <c r="AA213" s="1">
        <f t="shared" si="55"/>
        <v>1.5775899093305946E-2</v>
      </c>
      <c r="AB213" s="1">
        <f t="shared" si="55"/>
        <v>-1.1240093360758327E-2</v>
      </c>
      <c r="AC213" s="1">
        <f t="shared" si="55"/>
        <v>4.8612168366003782E-3</v>
      </c>
      <c r="AD213" s="1">
        <f t="shared" si="55"/>
        <v>4.6044735304750208E-17</v>
      </c>
      <c r="AE213" s="1">
        <f t="shared" si="55"/>
        <v>-1.5231298005784991E-3</v>
      </c>
      <c r="AF213" s="8">
        <f t="shared" si="55"/>
        <v>2.6137897592980553E-18</v>
      </c>
      <c r="AG213" s="1">
        <f t="shared" si="55"/>
        <v>-2.6187237658050959E-3</v>
      </c>
      <c r="AH213" s="1">
        <f t="shared" si="55"/>
        <v>3.9007797020598725E-3</v>
      </c>
      <c r="AI213" s="1">
        <f t="shared" si="55"/>
        <v>-2.2428122369804186E-3</v>
      </c>
      <c r="AJ213" s="1">
        <f t="shared" si="55"/>
        <v>-2.2920738658073108E-3</v>
      </c>
      <c r="AK213" s="1">
        <f t="shared" si="55"/>
        <v>7.969182546675304E-3</v>
      </c>
      <c r="AL213" s="1">
        <f t="shared" si="55"/>
        <v>-1.2180698320372638E-2</v>
      </c>
      <c r="AM213" s="1">
        <f t="shared" si="55"/>
        <v>1.2663020900949859E-2</v>
      </c>
      <c r="AN213" s="1">
        <f t="shared" si="55"/>
        <v>-8.5757445840076215E-3</v>
      </c>
      <c r="AO213" s="1">
        <f t="shared" si="55"/>
        <v>9.6161743819598851E-4</v>
      </c>
      <c r="AP213" s="1">
        <f t="shared" si="55"/>
        <v>7.6111160008840327E-3</v>
      </c>
      <c r="AQ213" s="1">
        <f t="shared" si="55"/>
        <v>-1.4064147202111577E-2</v>
      </c>
      <c r="AR213" s="1">
        <f t="shared" si="55"/>
        <v>1.6043870479752614E-2</v>
      </c>
      <c r="AS213" s="1">
        <f t="shared" si="49"/>
        <v>-2.2049916691795353E-2</v>
      </c>
      <c r="AT213" s="1">
        <f t="shared" si="50"/>
        <v>-1.0389318183467444E-3</v>
      </c>
      <c r="AU213" s="1">
        <f t="shared" si="51"/>
        <v>-9.0344413366988466E-3</v>
      </c>
      <c r="AV213" s="1">
        <f t="shared" si="52"/>
        <v>-3.6190671516653249E-2</v>
      </c>
      <c r="AW213" s="1">
        <f t="shared" si="53"/>
        <v>-3.0538414223798729E-2</v>
      </c>
    </row>
    <row r="214" spans="3:49" x14ac:dyDescent="0.25">
      <c r="C214" s="1">
        <v>206</v>
      </c>
      <c r="F214" s="1">
        <f t="shared" si="48"/>
        <v>-6.2894487089627513E-2</v>
      </c>
      <c r="G214" s="1">
        <f t="shared" si="48"/>
        <v>3.2914606445473359E-2</v>
      </c>
      <c r="H214" s="1">
        <f t="shared" si="55"/>
        <v>6.3761457215622064E-3</v>
      </c>
      <c r="I214" s="1">
        <f t="shared" si="55"/>
        <v>-4.2707520646791029E-2</v>
      </c>
      <c r="J214" s="1">
        <f t="shared" si="55"/>
        <v>6.5052421867730831E-2</v>
      </c>
      <c r="K214" s="1">
        <f t="shared" si="55"/>
        <v>-6.7149142166420109E-2</v>
      </c>
      <c r="L214" s="1">
        <f t="shared" si="55"/>
        <v>4.9345119514130328E-2</v>
      </c>
      <c r="M214" s="1">
        <f t="shared" si="55"/>
        <v>-1.8193046172604987E-2</v>
      </c>
      <c r="N214" s="1">
        <f t="shared" si="55"/>
        <v>-1.5978828838107497E-2</v>
      </c>
      <c r="O214" s="1">
        <f t="shared" si="55"/>
        <v>4.2612191261900197E-2</v>
      </c>
      <c r="P214" s="1">
        <f t="shared" si="55"/>
        <v>-5.4326287638089422E-2</v>
      </c>
      <c r="Q214" s="1">
        <f t="shared" si="55"/>
        <v>4.9044783064423801E-2</v>
      </c>
      <c r="R214" s="1">
        <f t="shared" si="55"/>
        <v>-3.0205859571533329E-2</v>
      </c>
      <c r="S214" s="1">
        <f t="shared" si="55"/>
        <v>5.1232180687286908E-3</v>
      </c>
      <c r="T214" s="1">
        <f t="shared" si="55"/>
        <v>1.7796100837630762E-2</v>
      </c>
      <c r="U214" s="1">
        <f t="shared" si="55"/>
        <v>-3.1924216754904186E-2</v>
      </c>
      <c r="V214" s="1">
        <f t="shared" si="55"/>
        <v>3.4374701197742941E-2</v>
      </c>
      <c r="W214" s="1">
        <f t="shared" si="55"/>
        <v>-2.6461441296107991E-2</v>
      </c>
      <c r="X214" s="1">
        <f t="shared" si="55"/>
        <v>1.2650725202587528E-2</v>
      </c>
      <c r="Y214" s="1">
        <f t="shared" si="55"/>
        <v>1.4537902867231877E-3</v>
      </c>
      <c r="Z214" s="1">
        <f t="shared" si="55"/>
        <v>-1.1254727515623396E-2</v>
      </c>
      <c r="AA214" s="1">
        <f t="shared" si="55"/>
        <v>1.4632869311638959E-2</v>
      </c>
      <c r="AB214" s="1">
        <f t="shared" si="55"/>
        <v>-1.2281394418794838E-2</v>
      </c>
      <c r="AC214" s="1">
        <f t="shared" si="55"/>
        <v>6.9171575706922627E-3</v>
      </c>
      <c r="AD214" s="1">
        <f t="shared" si="55"/>
        <v>-1.8147285428760523E-3</v>
      </c>
      <c r="AE214" s="1">
        <f t="shared" si="55"/>
        <v>-6.7226699662877639E-4</v>
      </c>
      <c r="AF214" s="8">
        <f t="shared" si="55"/>
        <v>2.0554255770714617E-18</v>
      </c>
      <c r="AG214" s="1">
        <f t="shared" si="55"/>
        <v>-2.5723000362767538E-3</v>
      </c>
      <c r="AH214" s="1">
        <f t="shared" si="55"/>
        <v>4.7947545076182643E-3</v>
      </c>
      <c r="AI214" s="1">
        <f t="shared" si="55"/>
        <v>-4.6263550237584296E-3</v>
      </c>
      <c r="AJ214" s="1">
        <f t="shared" si="55"/>
        <v>1.2699572461138081E-3</v>
      </c>
      <c r="AK214" s="1">
        <f t="shared" si="55"/>
        <v>4.4046270506733287E-3</v>
      </c>
      <c r="AL214" s="1">
        <f t="shared" si="55"/>
        <v>-1.0212086252023795E-2</v>
      </c>
      <c r="AM214" s="1">
        <f t="shared" si="55"/>
        <v>1.3602222843881564E-2</v>
      </c>
      <c r="AN214" s="1">
        <f t="shared" si="55"/>
        <v>-1.2785251477484381E-2</v>
      </c>
      <c r="AO214" s="1">
        <f t="shared" si="55"/>
        <v>7.5459672488868848E-3</v>
      </c>
      <c r="AP214" s="1">
        <f t="shared" si="55"/>
        <v>5.9545856693324394E-4</v>
      </c>
      <c r="AQ214" s="1">
        <f t="shared" si="55"/>
        <v>-8.9374882354709764E-3</v>
      </c>
      <c r="AR214" s="1">
        <f t="shared" si="55"/>
        <v>1.4630492250958832E-2</v>
      </c>
      <c r="AS214" s="1">
        <f t="shared" si="49"/>
        <v>-2.3603734922591948E-2</v>
      </c>
      <c r="AT214" s="1">
        <f t="shared" si="50"/>
        <v>-1.25883370165214E-3</v>
      </c>
      <c r="AU214" s="1">
        <f t="shared" si="51"/>
        <v>-1.0622540102754215E-2</v>
      </c>
      <c r="AV214" s="1">
        <f t="shared" si="52"/>
        <v>-3.6897850300515289E-2</v>
      </c>
      <c r="AW214" s="1">
        <f t="shared" si="53"/>
        <v>-2.9860118607092478E-2</v>
      </c>
    </row>
    <row r="215" spans="3:49" x14ac:dyDescent="0.25">
      <c r="C215" s="1">
        <v>207</v>
      </c>
      <c r="F215" s="1">
        <f t="shared" si="48"/>
        <v>-6.337726079403061E-2</v>
      </c>
      <c r="G215" s="1">
        <f t="shared" si="48"/>
        <v>3.4553110204838318E-2</v>
      </c>
      <c r="H215" s="1">
        <f t="shared" si="55"/>
        <v>3.6466787815428582E-3</v>
      </c>
      <c r="I215" s="1">
        <f t="shared" si="55"/>
        <v>-3.9776850106258171E-2</v>
      </c>
      <c r="J215" s="1">
        <f t="shared" si="55"/>
        <v>6.3306818388854616E-2</v>
      </c>
      <c r="K215" s="1">
        <f t="shared" si="55"/>
        <v>-6.7857533474283901E-2</v>
      </c>
      <c r="L215" s="1">
        <f t="shared" si="55"/>
        <v>5.302485177237725E-2</v>
      </c>
      <c r="M215" s="1">
        <f t="shared" si="55"/>
        <v>-2.4241654968657239E-2</v>
      </c>
      <c r="N215" s="1">
        <f t="shared" si="55"/>
        <v>-9.2026342348927991E-3</v>
      </c>
      <c r="O215" s="1">
        <f t="shared" si="55"/>
        <v>3.7260908006666017E-2</v>
      </c>
      <c r="P215" s="1">
        <f t="shared" si="55"/>
        <v>-5.2282401328908511E-2</v>
      </c>
      <c r="Q215" s="1">
        <f t="shared" si="55"/>
        <v>5.1193187597250077E-2</v>
      </c>
      <c r="R215" s="1">
        <f t="shared" si="55"/>
        <v>-3.6055468237616718E-2</v>
      </c>
      <c r="S215" s="1">
        <f t="shared" si="55"/>
        <v>1.2938708226910968E-2</v>
      </c>
      <c r="T215" s="1">
        <f t="shared" si="55"/>
        <v>1.0394376610043153E-2</v>
      </c>
      <c r="U215" s="1">
        <f t="shared" si="55"/>
        <v>-2.712174172333838E-2</v>
      </c>
      <c r="V215" s="1">
        <f t="shared" si="55"/>
        <v>3.3410101761369389E-2</v>
      </c>
      <c r="W215" s="1">
        <f t="shared" si="55"/>
        <v>-2.9246911929588833E-2</v>
      </c>
      <c r="X215" s="1">
        <f t="shared" si="55"/>
        <v>1.7899857088114441E-2</v>
      </c>
      <c r="Y215" s="1">
        <f t="shared" si="55"/>
        <v>-4.3384437188958586E-3</v>
      </c>
      <c r="Z215" s="1">
        <f t="shared" si="55"/>
        <v>-6.7157990111615124E-3</v>
      </c>
      <c r="AA215" s="1">
        <f t="shared" si="55"/>
        <v>1.2378551291693133E-2</v>
      </c>
      <c r="AB215" s="1">
        <f t="shared" si="55"/>
        <v>-1.2303874939104186E-2</v>
      </c>
      <c r="AC215" s="1">
        <f t="shared" si="55"/>
        <v>8.348680192759337E-3</v>
      </c>
      <c r="AD215" s="1">
        <f t="shared" si="55"/>
        <v>-3.4518188120182015E-3</v>
      </c>
      <c r="AE215" s="1">
        <f t="shared" si="55"/>
        <v>2.497239345564191E-4</v>
      </c>
      <c r="AF215" s="8">
        <f t="shared" si="55"/>
        <v>1.2627039735229802E-18</v>
      </c>
      <c r="AG215" s="1">
        <f t="shared" si="55"/>
        <v>-2.210686506389452E-3</v>
      </c>
      <c r="AH215" s="1">
        <f t="shared" si="55"/>
        <v>5.0589761148242705E-3</v>
      </c>
      <c r="AI215" s="1">
        <f t="shared" si="55"/>
        <v>-6.3601399959427049E-3</v>
      </c>
      <c r="AJ215" s="1">
        <f t="shared" si="55"/>
        <v>4.6416908698757109E-3</v>
      </c>
      <c r="AK215" s="1">
        <f t="shared" si="55"/>
        <v>1.3737362892218214E-4</v>
      </c>
      <c r="AL215" s="1">
        <f t="shared" si="55"/>
        <v>-6.5123452720438494E-3</v>
      </c>
      <c r="AM215" s="1">
        <f t="shared" si="55"/>
        <v>1.2095907548659027E-2</v>
      </c>
      <c r="AN215" s="1">
        <f t="shared" si="55"/>
        <v>-1.4561138234810483E-2</v>
      </c>
      <c r="AO215" s="1">
        <f t="shared" si="55"/>
        <v>1.261214770539776E-2</v>
      </c>
      <c r="AP215" s="1">
        <f t="shared" si="55"/>
        <v>-6.54662493390287E-3</v>
      </c>
      <c r="AQ215" s="1">
        <f t="shared" si="55"/>
        <v>-1.8112709234161489E-3</v>
      </c>
      <c r="AR215" s="1">
        <f t="shared" si="55"/>
        <v>9.7728394231385938E-3</v>
      </c>
      <c r="AS215" s="1">
        <f t="shared" si="49"/>
        <v>-2.5177471807649433E-2</v>
      </c>
      <c r="AT215" s="1">
        <f t="shared" si="50"/>
        <v>-1.6475035250529818E-3</v>
      </c>
      <c r="AU215" s="1">
        <f t="shared" si="51"/>
        <v>-1.2663566423843656E-2</v>
      </c>
      <c r="AV215" s="1">
        <f t="shared" si="52"/>
        <v>-3.7616563356335342E-2</v>
      </c>
      <c r="AW215" s="1">
        <f t="shared" si="53"/>
        <v>-3.1050109997466893E-2</v>
      </c>
    </row>
    <row r="216" spans="3:49" x14ac:dyDescent="0.25">
      <c r="C216" s="1">
        <v>208</v>
      </c>
      <c r="F216" s="1">
        <f t="shared" si="48"/>
        <v>-6.385002649426183E-2</v>
      </c>
      <c r="G216" s="1">
        <f t="shared" si="48"/>
        <v>3.616978947920732E-2</v>
      </c>
      <c r="H216" s="1">
        <f t="shared" si="55"/>
        <v>9.1202971143303647E-4</v>
      </c>
      <c r="I216" s="1">
        <f t="shared" si="55"/>
        <v>-3.6745699790204929E-2</v>
      </c>
      <c r="J216" s="1">
        <f t="shared" si="55"/>
        <v>6.1311371819931751E-2</v>
      </c>
      <c r="K216" s="1">
        <f t="shared" si="55"/>
        <v>-6.8180344740809334E-2</v>
      </c>
      <c r="L216" s="1">
        <f t="shared" si="55"/>
        <v>5.6294554426469315E-2</v>
      </c>
      <c r="M216" s="1">
        <f t="shared" si="55"/>
        <v>-3.0045472356145832E-2</v>
      </c>
      <c r="N216" s="1">
        <f t="shared" si="55"/>
        <v>-2.3088540866289748E-3</v>
      </c>
      <c r="O216" s="1">
        <f t="shared" si="55"/>
        <v>3.1321997973579041E-2</v>
      </c>
      <c r="P216" s="1">
        <f t="shared" si="55"/>
        <v>-4.9241115880060943E-2</v>
      </c>
      <c r="Q216" s="1">
        <f t="shared" si="55"/>
        <v>5.2179685409009427E-2</v>
      </c>
      <c r="R216" s="1">
        <f t="shared" ref="H216:AR223" si="56">R$3*COS(R$1*$C216*2*PI()/500)</f>
        <v>-4.0944987872246194E-2</v>
      </c>
      <c r="S216" s="1">
        <f t="shared" si="56"/>
        <v>2.0354763241463309E-2</v>
      </c>
      <c r="T216" s="1">
        <f t="shared" si="56"/>
        <v>2.624426409005278E-3</v>
      </c>
      <c r="U216" s="1">
        <f t="shared" si="56"/>
        <v>-2.1226534559243049E-2</v>
      </c>
      <c r="V216" s="1">
        <f t="shared" si="56"/>
        <v>3.0926553715368756E-2</v>
      </c>
      <c r="W216" s="1">
        <f t="shared" si="56"/>
        <v>-3.0542361946705184E-2</v>
      </c>
      <c r="X216" s="1">
        <f t="shared" si="56"/>
        <v>2.2133413120311602E-2</v>
      </c>
      <c r="Y216" s="1">
        <f t="shared" si="56"/>
        <v>-9.8580773499769639E-3</v>
      </c>
      <c r="Z216" s="1">
        <f t="shared" si="56"/>
        <v>-1.7118905953164365E-3</v>
      </c>
      <c r="AA216" s="1">
        <f t="shared" si="56"/>
        <v>9.1841484418739312E-3</v>
      </c>
      <c r="AB216" s="1">
        <f t="shared" si="56"/>
        <v>-1.1305670018157556E-2</v>
      </c>
      <c r="AC216" s="1">
        <f t="shared" si="56"/>
        <v>9.0265598522966378E-3</v>
      </c>
      <c r="AD216" s="1">
        <f t="shared" si="56"/>
        <v>-4.7510210056041563E-3</v>
      </c>
      <c r="AE216" s="1">
        <f t="shared" si="56"/>
        <v>1.1452932268988204E-3</v>
      </c>
      <c r="AF216" s="8">
        <f t="shared" si="56"/>
        <v>3.2601021626150689E-19</v>
      </c>
      <c r="AG216" s="1">
        <f t="shared" si="56"/>
        <v>-1.5781925081359385E-3</v>
      </c>
      <c r="AH216" s="1">
        <f t="shared" si="56"/>
        <v>4.6587410989357538E-3</v>
      </c>
      <c r="AI216" s="1">
        <f t="shared" si="56"/>
        <v>-7.200662206611386E-3</v>
      </c>
      <c r="AJ216" s="1">
        <f t="shared" si="56"/>
        <v>7.3178876036732498E-3</v>
      </c>
      <c r="AK216" s="1">
        <f t="shared" si="56"/>
        <v>-4.1517958740286453E-3</v>
      </c>
      <c r="AL216" s="1">
        <f t="shared" si="56"/>
        <v>-1.7086467945714569E-3</v>
      </c>
      <c r="AM216" s="1">
        <f t="shared" si="56"/>
        <v>8.4148925178949997E-3</v>
      </c>
      <c r="AN216" s="1">
        <f t="shared" si="56"/>
        <v>-1.3565372101623174E-2</v>
      </c>
      <c r="AO216" s="1">
        <f t="shared" si="56"/>
        <v>1.5140896510643929E-2</v>
      </c>
      <c r="AP216" s="1">
        <f t="shared" si="56"/>
        <v>-1.2298747675540893E-2</v>
      </c>
      <c r="AQ216" s="1">
        <f t="shared" si="56"/>
        <v>5.7201767839466884E-3</v>
      </c>
      <c r="AR216" s="1">
        <f t="shared" si="56"/>
        <v>2.6144887098266483E-3</v>
      </c>
      <c r="AS216" s="1">
        <f t="shared" si="49"/>
        <v>-2.6768207303621474E-2</v>
      </c>
      <c r="AT216" s="1">
        <f t="shared" si="50"/>
        <v>-2.2025352738946485E-3</v>
      </c>
      <c r="AU216" s="1">
        <f t="shared" si="51"/>
        <v>-1.5120654057430433E-2</v>
      </c>
      <c r="AV216" s="1">
        <f t="shared" si="52"/>
        <v>-3.8272763095411978E-2</v>
      </c>
      <c r="AW216" s="1">
        <f t="shared" si="53"/>
        <v>-3.3763803804103383E-2</v>
      </c>
    </row>
    <row r="217" spans="3:49" x14ac:dyDescent="0.25">
      <c r="C217" s="1">
        <v>209</v>
      </c>
      <c r="F217" s="1">
        <f t="shared" si="48"/>
        <v>-6.4312709535136584E-2</v>
      </c>
      <c r="G217" s="1">
        <f t="shared" si="48"/>
        <v>3.7763623139299575E-2</v>
      </c>
      <c r="H217" s="1">
        <f t="shared" si="56"/>
        <v>-1.8239154028019872E-3</v>
      </c>
      <c r="I217" s="1">
        <f t="shared" si="56"/>
        <v>-3.3621726647397328E-2</v>
      </c>
      <c r="J217" s="1">
        <f t="shared" si="56"/>
        <v>5.9073957276936942E-2</v>
      </c>
      <c r="K217" s="1">
        <f t="shared" si="56"/>
        <v>-6.8115741687986037E-2</v>
      </c>
      <c r="L217" s="1">
        <f t="shared" si="56"/>
        <v>5.9128943579514148E-2</v>
      </c>
      <c r="M217" s="1">
        <f t="shared" si="56"/>
        <v>-3.5545891584204029E-2</v>
      </c>
      <c r="N217" s="1">
        <f t="shared" si="56"/>
        <v>4.614427165263015E-3</v>
      </c>
      <c r="O217" s="1">
        <f t="shared" si="56"/>
        <v>2.4889121321593894E-2</v>
      </c>
      <c r="P217" s="1">
        <f t="shared" si="56"/>
        <v>-4.5260450346009916E-2</v>
      </c>
      <c r="Q217" s="1">
        <f t="shared" si="56"/>
        <v>5.1981886441735223E-2</v>
      </c>
      <c r="R217" s="1">
        <f t="shared" si="56"/>
        <v>-4.4744219800996833E-2</v>
      </c>
      <c r="S217" s="1">
        <f t="shared" si="56"/>
        <v>2.7142439623751024E-2</v>
      </c>
      <c r="T217" s="1">
        <f t="shared" si="56"/>
        <v>-5.2384954059603245E-3</v>
      </c>
      <c r="U217" s="1">
        <f t="shared" si="56"/>
        <v>-1.4476112541628294E-2</v>
      </c>
      <c r="V217" s="1">
        <f t="shared" si="56"/>
        <v>2.7036968474329338E-2</v>
      </c>
      <c r="W217" s="1">
        <f t="shared" si="56"/>
        <v>-3.0281793021287879E-2</v>
      </c>
      <c r="X217" s="1">
        <f t="shared" si="56"/>
        <v>2.5111196002695044E-2</v>
      </c>
      <c r="Y217" s="1">
        <f t="shared" si="56"/>
        <v>-1.4758291725686767E-2</v>
      </c>
      <c r="Z217" s="1">
        <f t="shared" si="56"/>
        <v>3.4105435143416797E-3</v>
      </c>
      <c r="AA217" s="1">
        <f t="shared" si="56"/>
        <v>5.2922585903808642E-3</v>
      </c>
      <c r="AB217" s="1">
        <f t="shared" si="56"/>
        <v>-9.3695871645847698E-3</v>
      </c>
      <c r="AC217" s="1">
        <f t="shared" si="56"/>
        <v>8.8896037352237806E-3</v>
      </c>
      <c r="AD217" s="1">
        <f t="shared" si="56"/>
        <v>-5.5851601608517655E-3</v>
      </c>
      <c r="AE217" s="1">
        <f t="shared" si="56"/>
        <v>1.9196866132791832E-3</v>
      </c>
      <c r="AF217" s="8">
        <f t="shared" si="56"/>
        <v>-6.4785487644500609E-19</v>
      </c>
      <c r="AG217" s="1">
        <f t="shared" si="56"/>
        <v>-7.5231897617630545E-4</v>
      </c>
      <c r="AH217" s="1">
        <f t="shared" si="56"/>
        <v>3.6466171734713315E-3</v>
      </c>
      <c r="AI217" s="1">
        <f t="shared" si="56"/>
        <v>-7.0298728091202712E-3</v>
      </c>
      <c r="AJ217" s="1">
        <f t="shared" si="56"/>
        <v>8.8975311787935635E-3</v>
      </c>
      <c r="AK217" s="1">
        <f t="shared" si="56"/>
        <v>-7.7786032030086657E-3</v>
      </c>
      <c r="AL217" s="1">
        <f t="shared" si="56"/>
        <v>3.3846974803265883E-3</v>
      </c>
      <c r="AM217" s="1">
        <f t="shared" si="56"/>
        <v>3.2209802977584308E-3</v>
      </c>
      <c r="AN217" s="1">
        <f t="shared" si="56"/>
        <v>-9.9874930738225124E-3</v>
      </c>
      <c r="AO217" s="1">
        <f t="shared" si="56"/>
        <v>1.4623455964794418E-2</v>
      </c>
      <c r="AP217" s="1">
        <f t="shared" si="56"/>
        <v>-1.5439635341262296E-2</v>
      </c>
      <c r="AQ217" s="1">
        <f t="shared" si="56"/>
        <v>1.1971865914376344E-2</v>
      </c>
      <c r="AR217" s="1">
        <f t="shared" si="56"/>
        <v>-5.1593585225520201E-3</v>
      </c>
      <c r="AS217" s="1">
        <f t="shared" si="49"/>
        <v>-2.8373001798638997E-2</v>
      </c>
      <c r="AT217" s="1">
        <f t="shared" si="50"/>
        <v>-2.9207711690993829E-3</v>
      </c>
      <c r="AU217" s="1">
        <f t="shared" si="51"/>
        <v>-1.7949912374918397E-2</v>
      </c>
      <c r="AV217" s="1">
        <f t="shared" si="52"/>
        <v>-3.8799126159467991E-2</v>
      </c>
      <c r="AW217" s="1">
        <f t="shared" si="53"/>
        <v>-3.7281573462610205E-2</v>
      </c>
    </row>
    <row r="218" spans="3:49" x14ac:dyDescent="0.25">
      <c r="C218" s="1">
        <v>210</v>
      </c>
      <c r="F218" s="1">
        <f t="shared" si="48"/>
        <v>-6.4765236853639163E-2</v>
      </c>
      <c r="G218" s="1">
        <f t="shared" si="48"/>
        <v>3.9333604485614265E-2</v>
      </c>
      <c r="H218" s="1">
        <f t="shared" si="56"/>
        <v>-4.5572686334471278E-3</v>
      </c>
      <c r="I218" s="1">
        <f t="shared" si="56"/>
        <v>-3.041282210511706E-2</v>
      </c>
      <c r="J218" s="1">
        <f t="shared" si="56"/>
        <v>5.6603404812894019E-2</v>
      </c>
      <c r="K218" s="1">
        <f t="shared" si="56"/>
        <v>-6.7664091403247084E-2</v>
      </c>
      <c r="L218" s="1">
        <f t="shared" si="56"/>
        <v>6.1506101518899473E-2</v>
      </c>
      <c r="M218" s="1">
        <f t="shared" si="56"/>
        <v>-4.068736960627603E-2</v>
      </c>
      <c r="N218" s="1">
        <f t="shared" si="56"/>
        <v>1.1478748132580985E-2</v>
      </c>
      <c r="O218" s="1">
        <f t="shared" si="56"/>
        <v>1.8063728358327001E-2</v>
      </c>
      <c r="P218" s="1">
        <f t="shared" si="56"/>
        <v>-4.0416344474702021E-2</v>
      </c>
      <c r="Q218" s="1">
        <f t="shared" si="56"/>
        <v>5.0604280041769846E-2</v>
      </c>
      <c r="R218" s="1">
        <f t="shared" si="56"/>
        <v>-4.7351997652136026E-2</v>
      </c>
      <c r="S218" s="1">
        <f t="shared" si="56"/>
        <v>3.3092192769851564E-2</v>
      </c>
      <c r="T218" s="1">
        <f t="shared" si="56"/>
        <v>-1.2915840909556539E-2</v>
      </c>
      <c r="U218" s="1">
        <f t="shared" si="56"/>
        <v>-7.1424494663516087E-3</v>
      </c>
      <c r="V218" s="1">
        <f t="shared" si="56"/>
        <v>2.1918181180391696E-2</v>
      </c>
      <c r="W218" s="1">
        <f t="shared" si="56"/>
        <v>-2.8478480164107037E-2</v>
      </c>
      <c r="X218" s="1">
        <f t="shared" si="56"/>
        <v>2.6664256655005648E-2</v>
      </c>
      <c r="Y218" s="1">
        <f t="shared" si="56"/>
        <v>-1.8731188355071319E-2</v>
      </c>
      <c r="Z218" s="1">
        <f t="shared" si="56"/>
        <v>8.2968427696911689E-3</v>
      </c>
      <c r="AA218" s="1">
        <f t="shared" si="56"/>
        <v>9.9844997639720614E-4</v>
      </c>
      <c r="AB218" s="1">
        <f t="shared" si="56"/>
        <v>-6.656236884546498E-3</v>
      </c>
      <c r="AC218" s="1">
        <f t="shared" si="56"/>
        <v>7.9501749949283749E-3</v>
      </c>
      <c r="AD218" s="1">
        <f t="shared" si="56"/>
        <v>-5.8725849254561572E-3</v>
      </c>
      <c r="AE218" s="1">
        <f t="shared" si="56"/>
        <v>2.4909706482168746E-3</v>
      </c>
      <c r="AF218" s="8">
        <f t="shared" si="56"/>
        <v>-1.5478522505008705E-18</v>
      </c>
      <c r="AG218" s="1">
        <f t="shared" si="56"/>
        <v>1.6573791875151199E-4</v>
      </c>
      <c r="AH218" s="1">
        <f t="shared" si="56"/>
        <v>2.1555388355314281E-3</v>
      </c>
      <c r="AI218" s="1">
        <f t="shared" si="56"/>
        <v>-5.8717586667990209E-3</v>
      </c>
      <c r="AJ218" s="1">
        <f t="shared" si="56"/>
        <v>9.1439189775283959E-3</v>
      </c>
      <c r="AK218" s="1">
        <f t="shared" si="56"/>
        <v>-1.0164440916832955E-2</v>
      </c>
      <c r="AL218" s="1">
        <f t="shared" si="56"/>
        <v>7.9042757762939498E-3</v>
      </c>
      <c r="AM218" s="1">
        <f t="shared" si="56"/>
        <v>-2.5520257169976378E-3</v>
      </c>
      <c r="AN218" s="1">
        <f t="shared" si="56"/>
        <v>-4.508535737400096E-3</v>
      </c>
      <c r="AO218" s="1">
        <f t="shared" si="56"/>
        <v>1.1163929670927565E-2</v>
      </c>
      <c r="AP218" s="1">
        <f t="shared" si="56"/>
        <v>-1.530242360807922E-2</v>
      </c>
      <c r="AQ218" s="1">
        <f t="shared" si="56"/>
        <v>1.5545124173785573E-2</v>
      </c>
      <c r="AR218" s="1">
        <f t="shared" si="56"/>
        <v>-1.171860222678657E-2</v>
      </c>
      <c r="AS218" s="1">
        <f t="shared" si="49"/>
        <v>-2.9988901001472026E-2</v>
      </c>
      <c r="AT218" s="1">
        <f t="shared" si="50"/>
        <v>-3.7983182936950702E-3</v>
      </c>
      <c r="AU218" s="1">
        <f t="shared" si="51"/>
        <v>-2.1101201293410719E-2</v>
      </c>
      <c r="AV218" s="1">
        <f t="shared" si="52"/>
        <v>-3.9141945737302418E-2</v>
      </c>
      <c r="AW218" s="1">
        <f t="shared" si="53"/>
        <v>-4.0690236609162628E-2</v>
      </c>
    </row>
    <row r="219" spans="3:49" x14ac:dyDescent="0.25">
      <c r="C219" s="1">
        <v>211</v>
      </c>
      <c r="F219" s="1">
        <f t="shared" si="48"/>
        <v>-6.5207536990460127E-2</v>
      </c>
      <c r="G219" s="1">
        <f t="shared" si="48"/>
        <v>4.0878741884282963E-2</v>
      </c>
      <c r="H219" s="1">
        <f t="shared" si="56"/>
        <v>-7.2841457359957068E-3</v>
      </c>
      <c r="I219" s="1">
        <f t="shared" si="56"/>
        <v>-2.7127092134732324E-2</v>
      </c>
      <c r="J219" s="1">
        <f t="shared" si="56"/>
        <v>5.3909464569690473E-2</v>
      </c>
      <c r="K219" s="1">
        <f t="shared" si="56"/>
        <v>-6.6827960253605032E-2</v>
      </c>
      <c r="L219" s="1">
        <f t="shared" si="56"/>
        <v>6.340764620118125E-2</v>
      </c>
      <c r="M219" s="1">
        <f t="shared" si="56"/>
        <v>-4.5417987951912722E-2</v>
      </c>
      <c r="N219" s="1">
        <f t="shared" si="56"/>
        <v>1.819640078502319E-2</v>
      </c>
      <c r="O219" s="1">
        <f t="shared" si="56"/>
        <v>1.0953459608101023E-2</v>
      </c>
      <c r="P219" s="1">
        <f t="shared" si="56"/>
        <v>-3.4801209993710627E-2</v>
      </c>
      <c r="Q219" s="1">
        <f t="shared" si="56"/>
        <v>4.8078133067268346E-2</v>
      </c>
      <c r="R219" s="1">
        <f t="shared" si="56"/>
        <v>-4.869888122605627E-2</v>
      </c>
      <c r="S219" s="1">
        <f t="shared" si="56"/>
        <v>3.8020345881371202E-2</v>
      </c>
      <c r="T219" s="1">
        <f t="shared" si="56"/>
        <v>-2.013563630983424E-2</v>
      </c>
      <c r="U219" s="1">
        <f t="shared" si="56"/>
        <v>4.7898214962071645E-4</v>
      </c>
      <c r="V219" s="1">
        <f t="shared" si="56"/>
        <v>1.5802911114049044E-2</v>
      </c>
      <c r="W219" s="1">
        <f t="shared" si="56"/>
        <v>-2.5224295410795565E-2</v>
      </c>
      <c r="X219" s="1">
        <f t="shared" si="56"/>
        <v>2.6704479798474491E-2</v>
      </c>
      <c r="Y219" s="1">
        <f t="shared" si="56"/>
        <v>-2.1527135531614811E-2</v>
      </c>
      <c r="Z219" s="1">
        <f t="shared" si="56"/>
        <v>1.260869582595125E-2</v>
      </c>
      <c r="AA219" s="1">
        <f t="shared" si="56"/>
        <v>-3.3711855784037993E-3</v>
      </c>
      <c r="AB219" s="1">
        <f t="shared" si="56"/>
        <v>-3.3907090088132943E-3</v>
      </c>
      <c r="AC219" s="1">
        <f t="shared" si="56"/>
        <v>6.2930767191531067E-3</v>
      </c>
      <c r="AD219" s="1">
        <f t="shared" si="56"/>
        <v>-5.5851601608517872E-3</v>
      </c>
      <c r="AE219" s="1">
        <f t="shared" si="56"/>
        <v>2.7987015441565265E-3</v>
      </c>
      <c r="AF219" s="8">
        <f t="shared" si="56"/>
        <v>-2.271365169920578E-18</v>
      </c>
      <c r="AG219" s="1">
        <f t="shared" si="56"/>
        <v>1.0634865678345686E-3</v>
      </c>
      <c r="AH219" s="1">
        <f t="shared" si="56"/>
        <v>3.8134746778114312E-4</v>
      </c>
      <c r="AI219" s="1">
        <f t="shared" si="56"/>
        <v>-3.8889734692803498E-3</v>
      </c>
      <c r="AJ219" s="1">
        <f t="shared" si="56"/>
        <v>8.02013087571158E-3</v>
      </c>
      <c r="AK219" s="1">
        <f t="shared" si="56"/>
        <v>-1.0928681281668174E-2</v>
      </c>
      <c r="AL219" s="1">
        <f t="shared" si="56"/>
        <v>1.1083939780101967E-2</v>
      </c>
      <c r="AM219" s="1">
        <f t="shared" si="56"/>
        <v>-7.8662079825206829E-3</v>
      </c>
      <c r="AN219" s="1">
        <f t="shared" si="56"/>
        <v>1.8286028694038134E-3</v>
      </c>
      <c r="AO219" s="1">
        <f t="shared" si="56"/>
        <v>5.4583379835050688E-3</v>
      </c>
      <c r="AP219" s="1">
        <f t="shared" si="56"/>
        <v>-1.1916244880360707E-2</v>
      </c>
      <c r="AQ219" s="1">
        <f t="shared" si="56"/>
        <v>1.5640516845766686E-2</v>
      </c>
      <c r="AR219" s="1">
        <f t="shared" si="56"/>
        <v>-1.5519081338997933E-2</v>
      </c>
      <c r="AS219" s="1">
        <f t="shared" si="49"/>
        <v>-3.1612940842172872E-2</v>
      </c>
      <c r="AT219" s="1">
        <f t="shared" si="50"/>
        <v>-4.8305684072147206E-3</v>
      </c>
      <c r="AU219" s="1">
        <f t="shared" si="51"/>
        <v>-2.4519010018427021E-2</v>
      </c>
      <c r="AV219" s="1">
        <f t="shared" si="52"/>
        <v>-3.9266598682619266E-2</v>
      </c>
      <c r="AW219" s="1">
        <f t="shared" si="53"/>
        <v>-4.3110723701185759E-2</v>
      </c>
    </row>
    <row r="220" spans="3:49" x14ac:dyDescent="0.25">
      <c r="C220" s="1">
        <v>212</v>
      </c>
      <c r="F220" s="1">
        <f t="shared" si="48"/>
        <v>-6.5639540101280522E-2</v>
      </c>
      <c r="G220" s="1">
        <f t="shared" si="48"/>
        <v>4.2398059393407059E-2</v>
      </c>
      <c r="H220" s="1">
        <f t="shared" si="56"/>
        <v>-1.0000671668873631E-2</v>
      </c>
      <c r="I220" s="1">
        <f t="shared" si="56"/>
        <v>-2.3772836775310249E-2</v>
      </c>
      <c r="J220" s="1">
        <f t="shared" si="56"/>
        <v>5.1002768298721891E-2</v>
      </c>
      <c r="K220" s="1">
        <f t="shared" si="56"/>
        <v>-6.5612099303042529E-2</v>
      </c>
      <c r="L220" s="1">
        <f t="shared" si="56"/>
        <v>6.4818873396412749E-2</v>
      </c>
      <c r="M220" s="1">
        <f t="shared" si="56"/>
        <v>-4.9689976997723824E-2</v>
      </c>
      <c r="N220" s="1">
        <f t="shared" si="56"/>
        <v>2.4681551128927209E-2</v>
      </c>
      <c r="O220" s="1">
        <f t="shared" si="56"/>
        <v>3.6704482565754789E-3</v>
      </c>
      <c r="P220" s="1">
        <f t="shared" si="56"/>
        <v>-2.8522167657976466E-2</v>
      </c>
      <c r="Q220" s="1">
        <f t="shared" si="56"/>
        <v>4.4460780239622993E-2</v>
      </c>
      <c r="R220" s="1">
        <f t="shared" si="56"/>
        <v>-4.8749005556660244E-2</v>
      </c>
      <c r="S220" s="1">
        <f t="shared" si="56"/>
        <v>4.1774760312673638E-2</v>
      </c>
      <c r="T220" s="1">
        <f t="shared" si="56"/>
        <v>-2.6642116755363165E-2</v>
      </c>
      <c r="U220" s="1">
        <f t="shared" si="56"/>
        <v>8.0811156249667969E-3</v>
      </c>
      <c r="V220" s="1">
        <f t="shared" si="56"/>
        <v>8.9691814022914255E-3</v>
      </c>
      <c r="W220" s="1">
        <f t="shared" si="56"/>
        <v>-2.0685027285747868E-2</v>
      </c>
      <c r="X220" s="1">
        <f t="shared" si="56"/>
        <v>2.5229583311347704E-2</v>
      </c>
      <c r="Y220" s="1">
        <f t="shared" si="56"/>
        <v>-2.2970453611440612E-2</v>
      </c>
      <c r="Z220" s="1">
        <f t="shared" si="56"/>
        <v>1.6047564110322998E-2</v>
      </c>
      <c r="AA220" s="1">
        <f t="shared" si="56"/>
        <v>-7.4847976013498975E-3</v>
      </c>
      <c r="AB220" s="1">
        <f t="shared" si="56"/>
        <v>1.5609995421654872E-4</v>
      </c>
      <c r="AC220" s="1">
        <f t="shared" si="56"/>
        <v>4.0678966780512424E-3</v>
      </c>
      <c r="AD220" s="1">
        <f t="shared" si="56"/>
        <v>-4.7510210056041493E-3</v>
      </c>
      <c r="AE220" s="1">
        <f t="shared" si="56"/>
        <v>2.8103203290967566E-3</v>
      </c>
      <c r="AF220" s="8">
        <f t="shared" si="56"/>
        <v>-2.7358994670827154E-18</v>
      </c>
      <c r="AG220" s="1">
        <f t="shared" si="56"/>
        <v>1.8309237780213938E-3</v>
      </c>
      <c r="AH220" s="1">
        <f t="shared" si="56"/>
        <v>-1.4429308829705719E-3</v>
      </c>
      <c r="AI220" s="1">
        <f t="shared" si="56"/>
        <v>-1.3599935051612565E-3</v>
      </c>
      <c r="AJ220" s="1">
        <f t="shared" si="56"/>
        <v>5.6945615603717515E-3</v>
      </c>
      <c r="AK220" s="1">
        <f t="shared" si="56"/>
        <v>-9.9494002133716994E-3</v>
      </c>
      <c r="AL220" s="1">
        <f t="shared" si="56"/>
        <v>1.2384680306906553E-2</v>
      </c>
      <c r="AM220" s="1">
        <f t="shared" si="56"/>
        <v>-1.1766139986086636E-2</v>
      </c>
      <c r="AN220" s="1">
        <f t="shared" si="56"/>
        <v>7.8176744263070246E-3</v>
      </c>
      <c r="AO220" s="1">
        <f t="shared" si="56"/>
        <v>-1.3454139765501053E-3</v>
      </c>
      <c r="AP220" s="1">
        <f t="shared" si="56"/>
        <v>-6.0000429807140895E-3</v>
      </c>
      <c r="AQ220" s="1">
        <f t="shared" si="56"/>
        <v>1.2236702004229731E-2</v>
      </c>
      <c r="AR220" s="1">
        <f t="shared" si="56"/>
        <v>-1.5666096388669924E-2</v>
      </c>
      <c r="AS220" s="1">
        <f t="shared" si="49"/>
        <v>-3.3242152376747096E-2</v>
      </c>
      <c r="AT220" s="1">
        <f t="shared" si="50"/>
        <v>-6.0122208533354496E-3</v>
      </c>
      <c r="AU220" s="1">
        <f t="shared" si="51"/>
        <v>-2.8143424372186376E-2</v>
      </c>
      <c r="AV220" s="1">
        <f t="shared" si="52"/>
        <v>-3.9161032212835428E-2</v>
      </c>
      <c r="AW220" s="1">
        <f t="shared" si="53"/>
        <v>-4.3916187741426513E-2</v>
      </c>
    </row>
    <row r="221" spans="3:49" x14ac:dyDescent="0.25">
      <c r="C221" s="1">
        <v>213</v>
      </c>
      <c r="F221" s="1">
        <f t="shared" si="48"/>
        <v>-6.6061177967801255E-2</v>
      </c>
      <c r="G221" s="1">
        <f t="shared" si="48"/>
        <v>4.3890597379483774E-2</v>
      </c>
      <c r="H221" s="1">
        <f t="shared" si="56"/>
        <v>-1.2702986100085051E-2</v>
      </c>
      <c r="I221" s="1">
        <f t="shared" si="56"/>
        <v>-2.0358529166997496E-2</v>
      </c>
      <c r="J221" s="1">
        <f t="shared" si="56"/>
        <v>4.789478740222685E-2</v>
      </c>
      <c r="K221" s="1">
        <f t="shared" si="56"/>
        <v>-6.4023417316019154E-2</v>
      </c>
      <c r="L221" s="1">
        <f t="shared" si="56"/>
        <v>6.5728870392744623E-2</v>
      </c>
      <c r="M221" s="1">
        <f t="shared" si="56"/>
        <v>-5.3460198343412896E-2</v>
      </c>
      <c r="N221" s="1">
        <f t="shared" si="56"/>
        <v>3.0851335940736722E-2</v>
      </c>
      <c r="O221" s="1">
        <f t="shared" si="56"/>
        <v>-3.6704482565753571E-3</v>
      </c>
      <c r="P221" s="1">
        <f t="shared" si="56"/>
        <v>-2.1699003691245784E-2</v>
      </c>
      <c r="Q221" s="1">
        <f t="shared" si="56"/>
        <v>3.9834322845356235E-2</v>
      </c>
      <c r="R221" s="1">
        <f t="shared" si="56"/>
        <v>-4.7501035927679527E-2</v>
      </c>
      <c r="S221" s="1">
        <f t="shared" si="56"/>
        <v>4.4239532293357663E-2</v>
      </c>
      <c r="T221" s="1">
        <f t="shared" si="56"/>
        <v>-3.2204786932603015E-2</v>
      </c>
      <c r="U221" s="1">
        <f t="shared" si="56"/>
        <v>1.5357661798429541E-2</v>
      </c>
      <c r="V221" s="1">
        <f t="shared" si="56"/>
        <v>1.7276790438711111E-3</v>
      </c>
      <c r="W221" s="1">
        <f t="shared" si="56"/>
        <v>-1.5091934497774209E-2</v>
      </c>
      <c r="X221" s="1">
        <f t="shared" si="56"/>
        <v>2.2323247708565336E-2</v>
      </c>
      <c r="Y221" s="1">
        <f t="shared" si="56"/>
        <v>-2.2970453611440626E-2</v>
      </c>
      <c r="Z221" s="1">
        <f t="shared" si="56"/>
        <v>1.8375351654260155E-2</v>
      </c>
      <c r="AA221" s="1">
        <f t="shared" si="56"/>
        <v>-1.1029979239035819E-2</v>
      </c>
      <c r="AB221" s="1">
        <f t="shared" si="56"/>
        <v>3.6899594235756472E-3</v>
      </c>
      <c r="AC221" s="1">
        <f t="shared" si="56"/>
        <v>1.4755038999745122E-3</v>
      </c>
      <c r="AD221" s="1">
        <f t="shared" si="56"/>
        <v>-3.4518188120182597E-3</v>
      </c>
      <c r="AE221" s="1">
        <f t="shared" si="56"/>
        <v>2.524597696203086E-3</v>
      </c>
      <c r="AF221" s="8">
        <f t="shared" si="56"/>
        <v>-2.8884894393060852E-18</v>
      </c>
      <c r="AG221" s="1">
        <f t="shared" si="56"/>
        <v>2.3740137145898295E-3</v>
      </c>
      <c r="AH221" s="1">
        <f t="shared" si="56"/>
        <v>-3.0776916396288326E-3</v>
      </c>
      <c r="AI221" s="1">
        <f t="shared" si="56"/>
        <v>1.3599935051611866E-3</v>
      </c>
      <c r="AJ221" s="1">
        <f t="shared" si="56"/>
        <v>2.515687329119453E-3</v>
      </c>
      <c r="AK221" s="1">
        <f t="shared" si="56"/>
        <v>-7.3828285953986446E-3</v>
      </c>
      <c r="AL221" s="1">
        <f t="shared" si="56"/>
        <v>1.1585998873154679E-2</v>
      </c>
      <c r="AM221" s="1">
        <f t="shared" si="56"/>
        <v>-1.3550660523985139E-2</v>
      </c>
      <c r="AN221" s="1">
        <f t="shared" si="56"/>
        <v>1.2318683747184957E-2</v>
      </c>
      <c r="AO221" s="1">
        <f t="shared" si="56"/>
        <v>-7.8784827755849877E-3</v>
      </c>
      <c r="AP221" s="1">
        <f t="shared" si="56"/>
        <v>1.1900709546598218E-3</v>
      </c>
      <c r="AQ221" s="1">
        <f t="shared" si="56"/>
        <v>6.095205280685685E-3</v>
      </c>
      <c r="AR221" s="1">
        <f t="shared" si="56"/>
        <v>-1.2125037453417704E-2</v>
      </c>
      <c r="AS221" s="1">
        <f t="shared" si="49"/>
        <v>-3.4873566688402531E-2</v>
      </c>
      <c r="AT221" s="1">
        <f t="shared" si="50"/>
        <v>-7.3373084531731733E-3</v>
      </c>
      <c r="AU221" s="1">
        <f t="shared" si="51"/>
        <v>-3.191116603569924E-2</v>
      </c>
      <c r="AV221" s="1">
        <f t="shared" si="52"/>
        <v>-3.8836920080106273E-2</v>
      </c>
      <c r="AW221" s="1">
        <f t="shared" si="53"/>
        <v>-4.2887369967362879E-2</v>
      </c>
    </row>
    <row r="222" spans="3:49" x14ac:dyDescent="0.25">
      <c r="C222" s="1">
        <v>214</v>
      </c>
      <c r="F222" s="1">
        <f t="shared" si="48"/>
        <v>-6.6472384008515406E-2</v>
      </c>
      <c r="G222" s="1">
        <f t="shared" si="48"/>
        <v>4.535541312353087E-2</v>
      </c>
      <c r="H222" s="1">
        <f t="shared" si="56"/>
        <v>-1.5387248892955823E-2</v>
      </c>
      <c r="I222" s="1">
        <f t="shared" si="56"/>
        <v>-1.6892794147133593E-2</v>
      </c>
      <c r="J222" s="1">
        <f t="shared" si="56"/>
        <v>4.4597787660902048E-2</v>
      </c>
      <c r="K222" s="1">
        <f t="shared" si="56"/>
        <v>-6.2070941500493498E-2</v>
      </c>
      <c r="L222" s="1">
        <f t="shared" si="56"/>
        <v>6.6130600382044311E-2</v>
      </c>
      <c r="M222" s="1">
        <f t="shared" si="56"/>
        <v>-5.6690580421877509E-2</v>
      </c>
      <c r="N222" s="1">
        <f t="shared" si="56"/>
        <v>3.6626921541809514E-2</v>
      </c>
      <c r="O222" s="1">
        <f t="shared" si="56"/>
        <v>-1.0953459608100903E-2</v>
      </c>
      <c r="P222" s="1">
        <f t="shared" si="56"/>
        <v>-1.44618846064801E-2</v>
      </c>
      <c r="Q222" s="1">
        <f t="shared" si="56"/>
        <v>3.4303765323406607E-2</v>
      </c>
      <c r="R222" s="1">
        <f t="shared" si="56"/>
        <v>-4.4988203413648516E-2</v>
      </c>
      <c r="S222" s="1">
        <f t="shared" si="56"/>
        <v>4.5338571031912391E-2</v>
      </c>
      <c r="T222" s="1">
        <f t="shared" si="56"/>
        <v>-3.6626586477296059E-2</v>
      </c>
      <c r="U222" s="1">
        <f t="shared" si="56"/>
        <v>2.2015449387032641E-2</v>
      </c>
      <c r="V222" s="1">
        <f t="shared" si="56"/>
        <v>-5.5923700876274029E-3</v>
      </c>
      <c r="W222" s="1">
        <f t="shared" si="56"/>
        <v>-8.7299641750838604E-3</v>
      </c>
      <c r="X222" s="1">
        <f t="shared" si="56"/>
        <v>1.8150368399366019E-2</v>
      </c>
      <c r="Y222" s="1">
        <f t="shared" si="56"/>
        <v>-2.1527135531614845E-2</v>
      </c>
      <c r="Z222" s="1">
        <f t="shared" si="56"/>
        <v>1.9430890077931619E-2</v>
      </c>
      <c r="AA222" s="1">
        <f t="shared" si="56"/>
        <v>-1.3737492888595016E-2</v>
      </c>
      <c r="AB222" s="1">
        <f t="shared" si="56"/>
        <v>6.9177130619578805E-3</v>
      </c>
      <c r="AC222" s="1">
        <f t="shared" si="56"/>
        <v>-1.2500839586091206E-3</v>
      </c>
      <c r="AD222" s="1">
        <f t="shared" si="56"/>
        <v>-1.8147285428761208E-3</v>
      </c>
      <c r="AE222" s="1">
        <f t="shared" si="56"/>
        <v>1.9717640686384178E-3</v>
      </c>
      <c r="AF222" s="8">
        <f t="shared" si="56"/>
        <v>-2.7117369415015346E-18</v>
      </c>
      <c r="AG222" s="1">
        <f t="shared" si="56"/>
        <v>2.6262103268188501E-3</v>
      </c>
      <c r="AH222" s="1">
        <f t="shared" si="56"/>
        <v>-4.3082218667533211E-3</v>
      </c>
      <c r="AI222" s="1">
        <f t="shared" si="56"/>
        <v>3.88897346928029E-3</v>
      </c>
      <c r="AJ222" s="1">
        <f t="shared" si="56"/>
        <v>-1.0401515449901906E-3</v>
      </c>
      <c r="AK222" s="1">
        <f t="shared" si="56"/>
        <v>-3.6384277808868166E-3</v>
      </c>
      <c r="AL222" s="1">
        <f t="shared" si="56"/>
        <v>8.8232860823947989E-3</v>
      </c>
      <c r="AM222" s="1">
        <f t="shared" si="56"/>
        <v>-1.2898934113122037E-2</v>
      </c>
      <c r="AN222" s="1">
        <f t="shared" si="56"/>
        <v>1.4474882184145915E-2</v>
      </c>
      <c r="AO222" s="1">
        <f t="shared" si="56"/>
        <v>-1.2826483588922447E-2</v>
      </c>
      <c r="AP222" s="1">
        <f t="shared" si="56"/>
        <v>8.1275124146226677E-3</v>
      </c>
      <c r="AQ222" s="1">
        <f t="shared" si="56"/>
        <v>-1.4099540586742282E-3</v>
      </c>
      <c r="AR222" s="1">
        <f t="shared" si="56"/>
        <v>-5.7295319420212626E-3</v>
      </c>
      <c r="AS222" s="1">
        <f t="shared" si="49"/>
        <v>-3.6504219777940355E-2</v>
      </c>
      <c r="AT222" s="1">
        <f t="shared" si="50"/>
        <v>-8.7992262641718999E-3</v>
      </c>
      <c r="AU222" s="1">
        <f t="shared" si="51"/>
        <v>-3.5756685870789985E-2</v>
      </c>
      <c r="AV222" s="1">
        <f t="shared" si="52"/>
        <v>-3.8328378271013867E-2</v>
      </c>
      <c r="AW222" s="1">
        <f t="shared" si="53"/>
        <v>-4.0267454620483235E-2</v>
      </c>
    </row>
    <row r="223" spans="3:49" x14ac:dyDescent="0.25">
      <c r="C223" s="1">
        <v>215</v>
      </c>
      <c r="F223" s="1">
        <f t="shared" si="48"/>
        <v>-6.6873093289222266E-2</v>
      </c>
      <c r="G223" s="1">
        <f t="shared" si="48"/>
        <v>4.679158141652838E-2</v>
      </c>
      <c r="H223" s="1">
        <f t="shared" si="56"/>
        <v>-1.8049645563177705E-2</v>
      </c>
      <c r="I223" s="1">
        <f t="shared" si="56"/>
        <v>-1.3384386463162921E-2</v>
      </c>
      <c r="J223" s="1">
        <f t="shared" si="56"/>
        <v>4.112478082647085E-2</v>
      </c>
      <c r="K223" s="1">
        <f t="shared" si="56"/>
        <v>-5.9765766213526743E-2</v>
      </c>
      <c r="L223" s="1">
        <f t="shared" si="56"/>
        <v>6.60209568739967E-2</v>
      </c>
      <c r="M223" s="1">
        <f t="shared" si="56"/>
        <v>-5.9348502944601443E-2</v>
      </c>
      <c r="N223" s="1">
        <f t="shared" ref="H223:AR230" si="57">N$3*COS(N$1*$C223*2*PI()/500)</f>
        <v>4.1934511086205384E-2</v>
      </c>
      <c r="O223" s="1">
        <f t="shared" si="57"/>
        <v>-1.8063728358326887E-2</v>
      </c>
      <c r="P223" s="1">
        <f t="shared" si="57"/>
        <v>-6.9488739999436916E-3</v>
      </c>
      <c r="Q223" s="1">
        <f t="shared" si="57"/>
        <v>2.799463203077527E-2</v>
      </c>
      <c r="R223" s="1">
        <f t="shared" si="57"/>
        <v>-4.1277419999143354E-2</v>
      </c>
      <c r="S223" s="1">
        <f t="shared" si="57"/>
        <v>4.5037947739722195E-2</v>
      </c>
      <c r="T223" s="1">
        <f t="shared" si="57"/>
        <v>-3.9750870936116567E-2</v>
      </c>
      <c r="U223" s="1">
        <f t="shared" si="57"/>
        <v>2.7786236826357471E-2</v>
      </c>
      <c r="V223" s="1">
        <f t="shared" si="57"/>
        <v>-1.2658169087540161E-2</v>
      </c>
      <c r="W223" s="1">
        <f t="shared" si="57"/>
        <v>-1.9232348763920379E-3</v>
      </c>
      <c r="X223" s="1">
        <f t="shared" si="57"/>
        <v>1.2947700093266158E-2</v>
      </c>
      <c r="Y223" s="1">
        <f t="shared" si="57"/>
        <v>-1.8731188355071374E-2</v>
      </c>
      <c r="Z223" s="1">
        <f t="shared" si="57"/>
        <v>1.9141097360585523E-2</v>
      </c>
      <c r="AA223" s="1">
        <f t="shared" si="57"/>
        <v>-1.5401717355055152E-2</v>
      </c>
      <c r="AB223" s="1">
        <f t="shared" si="57"/>
        <v>9.5715979765378968E-3</v>
      </c>
      <c r="AC223" s="1">
        <f t="shared" si="57"/>
        <v>-3.8628256000393909E-3</v>
      </c>
      <c r="AD223" s="1">
        <f t="shared" si="57"/>
        <v>-2.5900601344938722E-17</v>
      </c>
      <c r="AE223" s="1">
        <f t="shared" si="57"/>
        <v>1.210311118310894E-3</v>
      </c>
      <c r="AF223" s="8">
        <f t="shared" si="57"/>
        <v>-2.2257951040279591E-18</v>
      </c>
      <c r="AG223" s="1">
        <f t="shared" si="57"/>
        <v>2.5566113876203693E-3</v>
      </c>
      <c r="AH223" s="1">
        <f t="shared" si="57"/>
        <v>-4.9729011216353902E-3</v>
      </c>
      <c r="AI223" s="1">
        <f t="shared" si="57"/>
        <v>5.87175866679904E-3</v>
      </c>
      <c r="AJ223" s="1">
        <f t="shared" si="57"/>
        <v>-4.440128300967839E-3</v>
      </c>
      <c r="AK223" s="1">
        <f t="shared" si="57"/>
        <v>6.8643435877293994E-4</v>
      </c>
      <c r="AL223" s="1">
        <f t="shared" si="57"/>
        <v>4.5648705276870915E-3</v>
      </c>
      <c r="AM223" s="1">
        <f t="shared" si="57"/>
        <v>-9.9281333796643109E-3</v>
      </c>
      <c r="AN223" s="1">
        <f t="shared" si="57"/>
        <v>1.3875846215762301E-2</v>
      </c>
      <c r="AO223" s="1">
        <f t="shared" si="57"/>
        <v>-1.5193930622428669E-2</v>
      </c>
      <c r="AP223" s="1">
        <f t="shared" si="57"/>
        <v>1.3339343588326814E-2</v>
      </c>
      <c r="AQ223" s="1">
        <f t="shared" si="57"/>
        <v>-8.5996684620080321E-3</v>
      </c>
      <c r="AR223" s="1">
        <f t="shared" si="57"/>
        <v>2.0148059253693711E-3</v>
      </c>
      <c r="AS223" s="1">
        <f t="shared" si="49"/>
        <v>-3.8131157435871588E-2</v>
      </c>
      <c r="AT223" s="1">
        <f t="shared" si="50"/>
        <v>-1.0390763072563661E-2</v>
      </c>
      <c r="AU223" s="1">
        <f t="shared" si="51"/>
        <v>-3.9613292628816646E-2</v>
      </c>
      <c r="AV223" s="1">
        <f t="shared" si="52"/>
        <v>-3.7688380810873903E-2</v>
      </c>
      <c r="AW223" s="1">
        <f t="shared" si="53"/>
        <v>-3.6703160908929326E-2</v>
      </c>
    </row>
    <row r="224" spans="3:49" x14ac:dyDescent="0.25">
      <c r="C224" s="1">
        <v>216</v>
      </c>
      <c r="F224" s="1">
        <f t="shared" si="48"/>
        <v>-6.7263242533281295E-2</v>
      </c>
      <c r="G224" s="1">
        <f t="shared" si="48"/>
        <v>4.8198195143800582E-2</v>
      </c>
      <c r="H224" s="1">
        <f t="shared" si="57"/>
        <v>-2.0686392699398853E-2</v>
      </c>
      <c r="I224" s="1">
        <f t="shared" si="57"/>
        <v>-9.8421686573825166E-3</v>
      </c>
      <c r="J224" s="1">
        <f t="shared" si="57"/>
        <v>3.7489473270242782E-2</v>
      </c>
      <c r="K224" s="1">
        <f t="shared" si="57"/>
        <v>-5.7120989920933174E-2</v>
      </c>
      <c r="L224" s="1">
        <f t="shared" si="57"/>
        <v>6.5400787717915812E-2</v>
      </c>
      <c r="M224" s="1">
        <f t="shared" si="57"/>
        <v>-6.1407126300220369E-2</v>
      </c>
      <c r="N224" s="1">
        <f t="shared" si="57"/>
        <v>4.6706287490951022E-2</v>
      </c>
      <c r="O224" s="1">
        <f t="shared" si="57"/>
        <v>-2.4889121321593786E-2</v>
      </c>
      <c r="P224" s="1">
        <f t="shared" si="57"/>
        <v>6.9670130853905431E-4</v>
      </c>
      <c r="Q224" s="1">
        <f t="shared" si="57"/>
        <v>2.105011827763742E-2</v>
      </c>
      <c r="R224" s="1">
        <f t="shared" si="57"/>
        <v>-3.6467496838990282E-2</v>
      </c>
      <c r="S224" s="1">
        <f t="shared" si="57"/>
        <v>4.3346943057928994E-2</v>
      </c>
      <c r="T224" s="1">
        <f t="shared" si="57"/>
        <v>-4.1466960974521627E-2</v>
      </c>
      <c r="U224" s="1">
        <f t="shared" si="57"/>
        <v>3.2437519695070735E-2</v>
      </c>
      <c r="V224" s="1">
        <f t="shared" si="57"/>
        <v>-1.9148480216351158E-2</v>
      </c>
      <c r="W224" s="1">
        <f t="shared" si="57"/>
        <v>4.9814760356348287E-3</v>
      </c>
      <c r="X224" s="1">
        <f t="shared" si="57"/>
        <v>7.0104241583931635E-3</v>
      </c>
      <c r="Y224" s="1">
        <f t="shared" si="57"/>
        <v>-1.4758291725686842E-2</v>
      </c>
      <c r="Z224" s="1">
        <f t="shared" si="57"/>
        <v>1.7526037800127015E-2</v>
      </c>
      <c r="AA224" s="1">
        <f t="shared" si="57"/>
        <v>-1.5896263682426446E-2</v>
      </c>
      <c r="AB224" s="1">
        <f t="shared" si="57"/>
        <v>1.1431457370494502E-2</v>
      </c>
      <c r="AC224" s="1">
        <f t="shared" si="57"/>
        <v>-6.1268664574253432E-3</v>
      </c>
      <c r="AD224" s="1">
        <f t="shared" si="57"/>
        <v>1.8147285428760716E-3</v>
      </c>
      <c r="AE224" s="1">
        <f t="shared" si="57"/>
        <v>3.2080314869862892E-4</v>
      </c>
      <c r="AF224" s="8">
        <f t="shared" si="57"/>
        <v>-1.4860704943685297E-18</v>
      </c>
      <c r="AG224" s="1">
        <f t="shared" si="57"/>
        <v>2.1737450140265286E-3</v>
      </c>
      <c r="AH224" s="1">
        <f t="shared" si="57"/>
        <v>-4.984429025084473E-3</v>
      </c>
      <c r="AI224" s="1">
        <f t="shared" si="57"/>
        <v>7.0298728091202547E-3</v>
      </c>
      <c r="AJ224" s="1">
        <f t="shared" si="57"/>
        <v>-7.1747714283016024E-3</v>
      </c>
      <c r="AK224" s="1">
        <f t="shared" si="57"/>
        <v>4.9017852970250197E-3</v>
      </c>
      <c r="AL224" s="1">
        <f t="shared" si="57"/>
        <v>-4.6737117314878216E-4</v>
      </c>
      <c r="AM224" s="1">
        <f t="shared" si="57"/>
        <v>-5.1723728200569388E-3</v>
      </c>
      <c r="AN224" s="1">
        <f t="shared" si="57"/>
        <v>1.0635599879614106E-2</v>
      </c>
      <c r="AO224" s="1">
        <f t="shared" si="57"/>
        <v>-1.4504518398572322E-2</v>
      </c>
      <c r="AP224" s="1">
        <f t="shared" si="57"/>
        <v>1.5719003325843563E-2</v>
      </c>
      <c r="AQ224" s="1">
        <f t="shared" si="57"/>
        <v>-1.3865403958969198E-2</v>
      </c>
      <c r="AR224" s="1">
        <f t="shared" si="57"/>
        <v>9.2848231238661736E-3</v>
      </c>
      <c r="AS224" s="1">
        <f t="shared" si="49"/>
        <v>-3.9751440088879569E-2</v>
      </c>
      <c r="AT224" s="1">
        <f t="shared" si="50"/>
        <v>-1.2104135476019302E-2</v>
      </c>
      <c r="AU224" s="1">
        <f t="shared" si="51"/>
        <v>-4.3414297809899791E-2</v>
      </c>
      <c r="AV224" s="1">
        <f t="shared" si="52"/>
        <v>-3.6983251458599702E-2</v>
      </c>
      <c r="AW224" s="1">
        <f t="shared" si="53"/>
        <v>-3.3086485664538749E-2</v>
      </c>
    </row>
    <row r="225" spans="3:49" x14ac:dyDescent="0.25">
      <c r="C225" s="1">
        <v>217</v>
      </c>
      <c r="F225" s="1">
        <f t="shared" si="48"/>
        <v>-6.7642770131604066E-2</v>
      </c>
      <c r="G225" s="1">
        <f t="shared" si="48"/>
        <v>4.9574365857968761E-2</v>
      </c>
      <c r="H225" s="1">
        <f t="shared" si="57"/>
        <v>-2.3293743339659126E-2</v>
      </c>
      <c r="I225" s="1">
        <f t="shared" si="57"/>
        <v>-6.2750886793917719E-3</v>
      </c>
      <c r="J225" s="1">
        <f t="shared" si="57"/>
        <v>3.3706211890328124E-2</v>
      </c>
      <c r="K225" s="1">
        <f t="shared" si="57"/>
        <v>-5.415164076918394E-2</v>
      </c>
      <c r="L225" s="1">
        <f t="shared" si="57"/>
        <v>6.4274888546511227E-2</v>
      </c>
      <c r="M225" s="1">
        <f t="shared" si="57"/>
        <v>-6.284566258000536E-2</v>
      </c>
      <c r="N225" s="1">
        <f t="shared" si="57"/>
        <v>5.0881279960610849E-2</v>
      </c>
      <c r="O225" s="1">
        <f t="shared" si="57"/>
        <v>-3.1321997973578937E-2</v>
      </c>
      <c r="P225" s="1">
        <f t="shared" si="57"/>
        <v>8.328985542624125E-3</v>
      </c>
      <c r="Q225" s="1">
        <f t="shared" si="57"/>
        <v>1.3627840293476121E-2</v>
      </c>
      <c r="R225" s="1">
        <f t="shared" si="57"/>
        <v>-3.0686513103809748E-2</v>
      </c>
      <c r="S225" s="1">
        <f t="shared" si="57"/>
        <v>4.0317760551688349E-2</v>
      </c>
      <c r="T225" s="1">
        <f t="shared" si="57"/>
        <v>-4.1714063247356825E-2</v>
      </c>
      <c r="U225" s="1">
        <f t="shared" si="57"/>
        <v>3.5781898293699661E-2</v>
      </c>
      <c r="V225" s="1">
        <f t="shared" si="57"/>
        <v>-2.4768229572892181E-2</v>
      </c>
      <c r="W225" s="1">
        <f t="shared" si="57"/>
        <v>1.1632399402129009E-2</v>
      </c>
      <c r="X225" s="1">
        <f t="shared" si="57"/>
        <v>6.7540105370708962E-4</v>
      </c>
      <c r="Y225" s="1">
        <f t="shared" si="57"/>
        <v>-9.8580773499770506E-3</v>
      </c>
      <c r="Z225" s="1">
        <f t="shared" si="57"/>
        <v>1.4697532826895544E-2</v>
      </c>
      <c r="AA225" s="1">
        <f t="shared" si="57"/>
        <v>-1.5183573719591189E-2</v>
      </c>
      <c r="AB225" s="1">
        <f t="shared" si="57"/>
        <v>1.2343003963146587E-2</v>
      </c>
      <c r="AC225" s="1">
        <f t="shared" si="57"/>
        <v>-7.8378295011464812E-3</v>
      </c>
      <c r="AD225" s="1">
        <f t="shared" si="57"/>
        <v>3.451818812018218E-3</v>
      </c>
      <c r="AE225" s="1">
        <f t="shared" si="57"/>
        <v>-6.0264688157199886E-4</v>
      </c>
      <c r="AF225" s="8">
        <f t="shared" si="57"/>
        <v>-5.7690571969034804E-19</v>
      </c>
      <c r="AG225" s="1">
        <f t="shared" si="57"/>
        <v>1.524524697525647E-3</v>
      </c>
      <c r="AH225" s="1">
        <f t="shared" si="57"/>
        <v>-4.3412914778790121E-3</v>
      </c>
      <c r="AI225" s="1">
        <f t="shared" si="57"/>
        <v>7.2006622066113947E-3</v>
      </c>
      <c r="AJ225" s="1">
        <f t="shared" si="57"/>
        <v>-8.8343067241700574E-3</v>
      </c>
      <c r="AK225" s="1">
        <f t="shared" si="57"/>
        <v>8.3351235197714375E-3</v>
      </c>
      <c r="AL225" s="1">
        <f t="shared" si="57"/>
        <v>-5.4203852088109033E-3</v>
      </c>
      <c r="AM225" s="1">
        <f t="shared" si="57"/>
        <v>5.1331860737910233E-4</v>
      </c>
      <c r="AN225" s="1">
        <f t="shared" si="57"/>
        <v>5.3709107647957341E-3</v>
      </c>
      <c r="AO225" s="1">
        <f t="shared" si="57"/>
        <v>-1.0896949415805322E-2</v>
      </c>
      <c r="AP225" s="1">
        <f t="shared" si="57"/>
        <v>1.4761249049694135E-2</v>
      </c>
      <c r="AQ225" s="1">
        <f t="shared" si="57"/>
        <v>-1.6029072804960111E-2</v>
      </c>
      <c r="AR225" s="1">
        <f t="shared" si="57"/>
        <v>1.4369030037005811E-2</v>
      </c>
      <c r="AS225" s="1">
        <f t="shared" si="49"/>
        <v>-4.1362147613294431E-2</v>
      </c>
      <c r="AT225" s="1">
        <f t="shared" si="50"/>
        <v>-1.3931024402358078E-2</v>
      </c>
      <c r="AU225" s="1">
        <f t="shared" si="51"/>
        <v>-4.7094157218004237E-2</v>
      </c>
      <c r="AV225" s="1">
        <f t="shared" si="52"/>
        <v>-3.6285802973393018E-2</v>
      </c>
      <c r="AW225" s="1">
        <f t="shared" si="53"/>
        <v>-3.033563660380717E-2</v>
      </c>
    </row>
    <row r="226" spans="3:49" x14ac:dyDescent="0.25">
      <c r="C226" s="1">
        <v>218</v>
      </c>
      <c r="F226" s="1">
        <f t="shared" si="48"/>
        <v>-6.8011616152383172E-2</v>
      </c>
      <c r="G226" s="1">
        <f t="shared" si="48"/>
        <v>5.0919224340113776E-2</v>
      </c>
      <c r="H226" s="1">
        <f t="shared" si="57"/>
        <v>-2.5867992296027681E-2</v>
      </c>
      <c r="I226" s="1">
        <f t="shared" si="57"/>
        <v>-2.6921572827948341E-3</v>
      </c>
      <c r="J226" s="1">
        <f t="shared" si="57"/>
        <v>2.9789927490985892E-2</v>
      </c>
      <c r="K226" s="1">
        <f t="shared" si="57"/>
        <v>-5.0874591192481236E-2</v>
      </c>
      <c r="L226" s="1">
        <f t="shared" si="57"/>
        <v>6.265196569230691E-2</v>
      </c>
      <c r="M226" s="1">
        <f t="shared" si="57"/>
        <v>-6.3649585493459532E-2</v>
      </c>
      <c r="N226" s="1">
        <f t="shared" si="57"/>
        <v>5.4406143034244854E-2</v>
      </c>
      <c r="O226" s="1">
        <f t="shared" si="57"/>
        <v>-3.726090800666592E-2</v>
      </c>
      <c r="P226" s="1">
        <f t="shared" si="57"/>
        <v>1.5802376481769711E-2</v>
      </c>
      <c r="Q226" s="1">
        <f t="shared" si="57"/>
        <v>5.8962578886718464E-3</v>
      </c>
      <c r="R226" s="1">
        <f t="shared" si="57"/>
        <v>-2.4088405473569253E-2</v>
      </c>
      <c r="S226" s="1">
        <f t="shared" si="57"/>
        <v>3.604391511663263E-2</v>
      </c>
      <c r="T226" s="1">
        <f t="shared" si="57"/>
        <v>-4.0483424033415885E-2</v>
      </c>
      <c r="U226" s="1">
        <f t="shared" si="57"/>
        <v>3.7684627958890944E-2</v>
      </c>
      <c r="V226" s="1">
        <f t="shared" si="57"/>
        <v>-2.9261922261261984E-2</v>
      </c>
      <c r="W226" s="1">
        <f t="shared" si="57"/>
        <v>1.7690695589087459E-2</v>
      </c>
      <c r="X226" s="1">
        <f t="shared" si="57"/>
        <v>-5.6979419659419009E-3</v>
      </c>
      <c r="Y226" s="1">
        <f t="shared" si="57"/>
        <v>-4.3384437188959523E-3</v>
      </c>
      <c r="Z226" s="1">
        <f t="shared" si="57"/>
        <v>1.0851418854341526E-2</v>
      </c>
      <c r="AA226" s="1">
        <f t="shared" si="57"/>
        <v>-1.3317772461201513E-2</v>
      </c>
      <c r="AB226" s="1">
        <f t="shared" si="57"/>
        <v>1.2230619110713178E-2</v>
      </c>
      <c r="AC226" s="1">
        <f t="shared" si="57"/>
        <v>-8.841264539402793E-3</v>
      </c>
      <c r="AD226" s="1">
        <f t="shared" si="57"/>
        <v>4.7510210056041675E-3</v>
      </c>
      <c r="AE226" s="1">
        <f t="shared" si="57"/>
        <v>-1.462334828793008E-3</v>
      </c>
      <c r="AF226" s="8">
        <f t="shared" si="57"/>
        <v>3.9803722682760976E-19</v>
      </c>
      <c r="AG226" s="1">
        <f t="shared" si="57"/>
        <v>6.8850088676715589E-4</v>
      </c>
      <c r="AH226" s="1">
        <f t="shared" si="57"/>
        <v>-3.1279595257607436E-3</v>
      </c>
      <c r="AI226" s="1">
        <f t="shared" si="57"/>
        <v>6.3601399959426893E-3</v>
      </c>
      <c r="AJ226" s="1">
        <f t="shared" si="57"/>
        <v>-9.1700601491265625E-3</v>
      </c>
      <c r="AK226" s="1">
        <f t="shared" si="57"/>
        <v>1.0438706932218883E-2</v>
      </c>
      <c r="AL226" s="1">
        <f t="shared" si="57"/>
        <v>-9.4545482559896879E-3</v>
      </c>
      <c r="AM226" s="1">
        <f t="shared" si="57"/>
        <v>6.1067214789357945E-3</v>
      </c>
      <c r="AN226" s="1">
        <f t="shared" si="57"/>
        <v>-9.1610916687751671E-4</v>
      </c>
      <c r="AO226" s="1">
        <f t="shared" si="57"/>
        <v>-5.0970286626846901E-3</v>
      </c>
      <c r="AP226" s="1">
        <f t="shared" si="57"/>
        <v>1.0669428419816704E-2</v>
      </c>
      <c r="AQ226" s="1">
        <f t="shared" si="57"/>
        <v>-1.4606603638572907E-2</v>
      </c>
      <c r="AR226" s="1">
        <f t="shared" si="57"/>
        <v>1.6070515144194841E-2</v>
      </c>
      <c r="AS226" s="1">
        <f t="shared" si="49"/>
        <v>-4.2960384108297077E-2</v>
      </c>
      <c r="AT226" s="1">
        <f t="shared" si="50"/>
        <v>-1.5862613900106022E-2</v>
      </c>
      <c r="AU226" s="1">
        <f t="shared" si="51"/>
        <v>-5.0589589866160953E-2</v>
      </c>
      <c r="AV226" s="1">
        <f t="shared" si="52"/>
        <v>-3.5667832314138767E-2</v>
      </c>
      <c r="AW226" s="1">
        <f t="shared" si="53"/>
        <v>-2.9168463684067818E-2</v>
      </c>
    </row>
    <row r="227" spans="3:49" x14ac:dyDescent="0.25">
      <c r="C227" s="1">
        <v>219</v>
      </c>
      <c r="F227" s="1">
        <f t="shared" si="48"/>
        <v>-6.8369722350556189E-2</v>
      </c>
      <c r="G227" s="1">
        <f t="shared" si="48"/>
        <v>5.2231921148793575E-2</v>
      </c>
      <c r="H227" s="1">
        <f t="shared" si="57"/>
        <v>-2.8405481419877407E-2</v>
      </c>
      <c r="I227" s="1">
        <f t="shared" si="57"/>
        <v>8.9757473674554852E-4</v>
      </c>
      <c r="J227" s="1">
        <f t="shared" si="57"/>
        <v>2.5756075857560148E-2</v>
      </c>
      <c r="K227" s="1">
        <f t="shared" si="57"/>
        <v>-4.7308462040222023E-2</v>
      </c>
      <c r="L227" s="1">
        <f t="shared" si="57"/>
        <v>6.0544568863472648E-2</v>
      </c>
      <c r="M227" s="1">
        <f t="shared" si="57"/>
        <v>-6.3810777054306198E-2</v>
      </c>
      <c r="N227" s="1">
        <f t="shared" si="57"/>
        <v>5.723583820057946E-2</v>
      </c>
      <c r="O227" s="1">
        <f t="shared" si="57"/>
        <v>-4.261219126190012E-2</v>
      </c>
      <c r="P227" s="1">
        <f t="shared" si="57"/>
        <v>2.2974303136433408E-2</v>
      </c>
      <c r="Q227" s="1">
        <f t="shared" si="57"/>
        <v>-1.9691489953555376E-3</v>
      </c>
      <c r="R227" s="1">
        <f t="shared" si="57"/>
        <v>-1.6848869094491587E-2</v>
      </c>
      <c r="S227" s="1">
        <f t="shared" si="57"/>
        <v>3.0657346049580998E-2</v>
      </c>
      <c r="T227" s="1">
        <f t="shared" si="57"/>
        <v>-3.7818639340378879E-2</v>
      </c>
      <c r="U227" s="1">
        <f t="shared" si="57"/>
        <v>3.8069047911780278E-2</v>
      </c>
      <c r="V227" s="1">
        <f t="shared" si="57"/>
        <v>-3.242525814763151E-2</v>
      </c>
      <c r="W227" s="1">
        <f t="shared" si="57"/>
        <v>2.2847717097576728E-2</v>
      </c>
      <c r="X227" s="1">
        <f t="shared" si="57"/>
        <v>-1.1748003506537647E-2</v>
      </c>
      <c r="Y227" s="1">
        <f t="shared" si="57"/>
        <v>1.4537902867230912E-3</v>
      </c>
      <c r="Z227" s="1">
        <f t="shared" si="57"/>
        <v>6.2539882076453543E-3</v>
      </c>
      <c r="AA227" s="1">
        <f t="shared" si="57"/>
        <v>-1.044055754353484E-2</v>
      </c>
      <c r="AB227" s="1">
        <f t="shared" si="57"/>
        <v>1.1103625858435206E-2</v>
      </c>
      <c r="AC227" s="1">
        <f t="shared" si="57"/>
        <v>-9.0465905776564489E-3</v>
      </c>
      <c r="AD227" s="1">
        <f t="shared" si="57"/>
        <v>5.5851601608517456E-3</v>
      </c>
      <c r="AE227" s="1">
        <f t="shared" si="57"/>
        <v>-2.1673027937972821E-3</v>
      </c>
      <c r="AF227" s="8">
        <f t="shared" si="57"/>
        <v>1.3275963953533028E-18</v>
      </c>
      <c r="AG227" s="1">
        <f t="shared" si="57"/>
        <v>-2.3188651065952218E-4</v>
      </c>
      <c r="AH227" s="1">
        <f t="shared" si="57"/>
        <v>-1.5037947536232332E-3</v>
      </c>
      <c r="AI227" s="1">
        <f t="shared" si="57"/>
        <v>4.6263550237584843E-3</v>
      </c>
      <c r="AJ227" s="1">
        <f t="shared" si="57"/>
        <v>-8.1317205343458872E-3</v>
      </c>
      <c r="AK227" s="1">
        <f t="shared" si="57"/>
        <v>1.087693760892202E-2</v>
      </c>
      <c r="AL227" s="1">
        <f t="shared" si="57"/>
        <v>-1.1885998456015078E-2</v>
      </c>
      <c r="AM227" s="1">
        <f t="shared" si="57"/>
        <v>1.0602208751200435E-2</v>
      </c>
      <c r="AN227" s="1">
        <f t="shared" si="57"/>
        <v>-7.0287514792015072E-3</v>
      </c>
      <c r="AO227" s="1">
        <f t="shared" si="57"/>
        <v>1.7283607225998369E-3</v>
      </c>
      <c r="AP227" s="1">
        <f t="shared" si="57"/>
        <v>4.3123051376033695E-3</v>
      </c>
      <c r="AQ227" s="1">
        <f t="shared" si="57"/>
        <v>-9.9162413646181769E-3</v>
      </c>
      <c r="AR227" s="1">
        <f t="shared" si="57"/>
        <v>1.3988718995020534E-2</v>
      </c>
      <c r="AS227" s="1">
        <f t="shared" si="49"/>
        <v>-4.4543282621640021E-2</v>
      </c>
      <c r="AT227" s="1">
        <f t="shared" si="50"/>
        <v>-1.7889632027334321E-2</v>
      </c>
      <c r="AU227" s="1">
        <f t="shared" si="51"/>
        <v>-5.3840655319710558E-2</v>
      </c>
      <c r="AV227" s="1">
        <f t="shared" si="52"/>
        <v>-3.5192743816270203E-2</v>
      </c>
      <c r="AW227" s="1">
        <f t="shared" si="53"/>
        <v>-2.9923553469426198E-2</v>
      </c>
    </row>
    <row r="228" spans="3:49" x14ac:dyDescent="0.25">
      <c r="C228" s="1">
        <v>220</v>
      </c>
      <c r="F228" s="1">
        <f t="shared" si="48"/>
        <v>-6.8717032177003062E-2</v>
      </c>
      <c r="G228" s="1">
        <f t="shared" si="48"/>
        <v>5.3511627156568084E-2</v>
      </c>
      <c r="H228" s="1">
        <f t="shared" si="57"/>
        <v>-3.0902604800315023E-2</v>
      </c>
      <c r="I228" s="1">
        <f t="shared" si="57"/>
        <v>4.4850394046020998E-3</v>
      </c>
      <c r="J228" s="1">
        <f t="shared" si="57"/>
        <v>2.1620576759556163E-2</v>
      </c>
      <c r="K228" s="1">
        <f t="shared" si="57"/>
        <v>-4.3473516769616367E-2</v>
      </c>
      <c r="L228" s="1">
        <f t="shared" si="57"/>
        <v>5.7968994099669706E-2</v>
      </c>
      <c r="M228" s="1">
        <f t="shared" si="57"/>
        <v>-6.3327609555638389E-2</v>
      </c>
      <c r="N228" s="1">
        <f t="shared" si="57"/>
        <v>5.9334209372132879E-2</v>
      </c>
      <c r="O228" s="1">
        <f t="shared" si="57"/>
        <v>-4.7291454805645249E-2</v>
      </c>
      <c r="P228" s="1">
        <f t="shared" si="57"/>
        <v>2.9707945596028219E-2</v>
      </c>
      <c r="Q228" s="1">
        <f t="shared" si="57"/>
        <v>-9.7898630684861744E-3</v>
      </c>
      <c r="R228" s="1">
        <f t="shared" si="57"/>
        <v>-9.1606791490968179E-3</v>
      </c>
      <c r="S228" s="1">
        <f t="shared" si="57"/>
        <v>2.432434390684169E-2</v>
      </c>
      <c r="T228" s="1">
        <f t="shared" si="57"/>
        <v>-3.3814110494505209E-2</v>
      </c>
      <c r="U228" s="1">
        <f t="shared" si="57"/>
        <v>3.6919669912740725E-2</v>
      </c>
      <c r="V228" s="1">
        <f t="shared" si="57"/>
        <v>-3.4114420111038241E-2</v>
      </c>
      <c r="W228" s="1">
        <f t="shared" si="57"/>
        <v>2.6840732997740077E-2</v>
      </c>
      <c r="X228" s="1">
        <f t="shared" si="57"/>
        <v>-1.7131524044747781E-2</v>
      </c>
      <c r="Y228" s="1">
        <f t="shared" si="57"/>
        <v>7.1546773019609735E-3</v>
      </c>
      <c r="Z228" s="1">
        <f t="shared" si="57"/>
        <v>1.2235519159398802E-3</v>
      </c>
      <c r="AA228" s="1">
        <f t="shared" si="57"/>
        <v>-6.7704380661331364E-3</v>
      </c>
      <c r="AB228" s="1">
        <f t="shared" si="57"/>
        <v>9.0555155341006197E-3</v>
      </c>
      <c r="AC228" s="1">
        <f t="shared" si="57"/>
        <v>-8.4352726474836194E-3</v>
      </c>
      <c r="AD228" s="1">
        <f t="shared" si="57"/>
        <v>5.8725849254561572E-3</v>
      </c>
      <c r="AE228" s="1">
        <f t="shared" si="57"/>
        <v>-2.6429627760385745E-3</v>
      </c>
      <c r="AF228" s="8">
        <f t="shared" si="57"/>
        <v>2.1057844457797105E-18</v>
      </c>
      <c r="AG228" s="1">
        <f t="shared" si="57"/>
        <v>-1.1238603241458098E-3</v>
      </c>
      <c r="AH228" s="1">
        <f t="shared" si="57"/>
        <v>3.1788160211154812E-4</v>
      </c>
      <c r="AI228" s="1">
        <f t="shared" si="57"/>
        <v>2.2428122369804863E-3</v>
      </c>
      <c r="AJ228" s="1">
        <f t="shared" si="57"/>
        <v>-5.8748784882155687E-3</v>
      </c>
      <c r="AK228" s="1">
        <f t="shared" si="57"/>
        <v>9.5799018468642871E-3</v>
      </c>
      <c r="AL228" s="1">
        <f t="shared" si="57"/>
        <v>-1.2302562073317645E-2</v>
      </c>
      <c r="AM228" s="1">
        <f t="shared" si="57"/>
        <v>1.3191545494896645E-2</v>
      </c>
      <c r="AN228" s="1">
        <f t="shared" si="57"/>
        <v>-1.180349980000679E-2</v>
      </c>
      <c r="AO228" s="1">
        <f t="shared" si="57"/>
        <v>8.206022083699166E-3</v>
      </c>
      <c r="AP228" s="1">
        <f t="shared" si="57"/>
        <v>-2.9603944886759295E-3</v>
      </c>
      <c r="AQ228" s="1">
        <f t="shared" si="57"/>
        <v>-3.0073471437270316E-3</v>
      </c>
      <c r="AR228" s="1">
        <f t="shared" si="57"/>
        <v>8.613732932546277E-3</v>
      </c>
      <c r="AS228" s="1">
        <f t="shared" si="49"/>
        <v>-4.6108009820750001E-2</v>
      </c>
      <c r="AT228" s="1">
        <f t="shared" si="50"/>
        <v>-2.000239365659174E-2</v>
      </c>
      <c r="AU228" s="1">
        <f t="shared" si="51"/>
        <v>-5.6791771315689153E-2</v>
      </c>
      <c r="AV228" s="1">
        <f t="shared" si="52"/>
        <v>-3.4909056806371783E-2</v>
      </c>
      <c r="AW228" s="1">
        <f t="shared" si="53"/>
        <v>-3.2472665703400731E-2</v>
      </c>
    </row>
    <row r="229" spans="3:49" x14ac:dyDescent="0.25">
      <c r="C229" s="1">
        <v>221</v>
      </c>
      <c r="F229" s="1">
        <f t="shared" si="48"/>
        <v>-6.9053490787476066E-2</v>
      </c>
      <c r="G229" s="1">
        <f t="shared" si="48"/>
        <v>5.4757534073694346E-2</v>
      </c>
      <c r="H229" s="1">
        <f t="shared" si="57"/>
        <v>-3.3355813888377273E-2</v>
      </c>
      <c r="I229" s="1">
        <f t="shared" si="57"/>
        <v>8.0611744736750583E-3</v>
      </c>
      <c r="J229" s="1">
        <f t="shared" si="57"/>
        <v>1.7399751122584288E-2</v>
      </c>
      <c r="K229" s="1">
        <f t="shared" si="57"/>
        <v>-3.9391546304682008E-2</v>
      </c>
      <c r="L229" s="1">
        <f t="shared" si="57"/>
        <v>5.494515775833398E-2</v>
      </c>
      <c r="M229" s="1">
        <f t="shared" si="57"/>
        <v>-6.2204962006448067E-2</v>
      </c>
      <c r="N229" s="1">
        <f t="shared" si="57"/>
        <v>6.0674444865247548E-2</v>
      </c>
      <c r="O229" s="1">
        <f t="shared" si="57"/>
        <v>-5.1224903856559471E-2</v>
      </c>
      <c r="P229" s="1">
        <f t="shared" si="57"/>
        <v>3.5874845162687748E-2</v>
      </c>
      <c r="Q229" s="1">
        <f t="shared" si="57"/>
        <v>-1.7388381411452717E-2</v>
      </c>
      <c r="R229" s="1">
        <f t="shared" si="57"/>
        <v>-1.2285576171325958E-3</v>
      </c>
      <c r="S229" s="1">
        <f t="shared" si="57"/>
        <v>1.7240416893417519E-2</v>
      </c>
      <c r="T229" s="1">
        <f t="shared" si="57"/>
        <v>-2.8611699926588328E-2</v>
      </c>
      <c r="U229" s="1">
        <f t="shared" si="57"/>
        <v>3.4282802280935144E-2</v>
      </c>
      <c r="V229" s="1">
        <f t="shared" si="57"/>
        <v>-3.4252612509431249E-2</v>
      </c>
      <c r="W229" s="1">
        <f t="shared" si="57"/>
        <v>2.946631408559747E-2</v>
      </c>
      <c r="X229" s="1">
        <f t="shared" si="57"/>
        <v>-2.1543061283597745E-2</v>
      </c>
      <c r="Y229" s="1">
        <f t="shared" si="57"/>
        <v>1.2406009629253999E-2</v>
      </c>
      <c r="Z229" s="1">
        <f t="shared" si="57"/>
        <v>-3.8915991000302214E-3</v>
      </c>
      <c r="AA229" s="1">
        <f t="shared" si="57"/>
        <v>-2.5861399932249826E-3</v>
      </c>
      <c r="AB229" s="1">
        <f t="shared" si="57"/>
        <v>6.25619204200638E-3</v>
      </c>
      <c r="AC229" s="1">
        <f t="shared" si="57"/>
        <v>-7.0624949750500874E-3</v>
      </c>
      <c r="AD229" s="1">
        <f t="shared" si="57"/>
        <v>5.585160160851756E-3</v>
      </c>
      <c r="AE229" s="1">
        <f t="shared" si="57"/>
        <v>-2.8389883369033782E-3</v>
      </c>
      <c r="AF229" s="8">
        <f t="shared" si="57"/>
        <v>2.643873210647996E-18</v>
      </c>
      <c r="AG229" s="1">
        <f t="shared" si="57"/>
        <v>-1.8781249644395052E-3</v>
      </c>
      <c r="AH229" s="1">
        <f t="shared" si="57"/>
        <v>2.097806715877826E-3</v>
      </c>
      <c r="AI229" s="1">
        <f t="shared" si="57"/>
        <v>-4.5572686334472296E-4</v>
      </c>
      <c r="AJ229" s="1">
        <f t="shared" si="57"/>
        <v>-2.7377118303949159E-3</v>
      </c>
      <c r="AK229" s="1">
        <f t="shared" si="57"/>
        <v>6.7545239393253485E-3</v>
      </c>
      <c r="AL229" s="1">
        <f t="shared" si="57"/>
        <v>-1.0633624220434743E-2</v>
      </c>
      <c r="AM229" s="1">
        <f t="shared" si="57"/>
        <v>1.3409199883735932E-2</v>
      </c>
      <c r="AN229" s="1">
        <f t="shared" si="57"/>
        <v>-1.4331500386445163E-2</v>
      </c>
      <c r="AO229" s="1">
        <f t="shared" si="57"/>
        <v>1.3032717990497338E-2</v>
      </c>
      <c r="AP229" s="1">
        <f t="shared" si="57"/>
        <v>-9.6045515892186802E-3</v>
      </c>
      <c r="AQ229" s="1">
        <f t="shared" si="57"/>
        <v>4.5743721394596072E-3</v>
      </c>
      <c r="AR229" s="1">
        <f t="shared" si="57"/>
        <v>1.2109229914582275E-3</v>
      </c>
      <c r="AS229" s="1">
        <f t="shared" si="49"/>
        <v>-4.7651770602158992E-2</v>
      </c>
      <c r="AT229" s="1">
        <f t="shared" si="50"/>
        <v>-2.219084500589965E-2</v>
      </c>
      <c r="AU229" s="1">
        <f t="shared" si="51"/>
        <v>-5.9392654550007674E-2</v>
      </c>
      <c r="AV229" s="1">
        <f t="shared" si="52"/>
        <v>-3.4845461111765584E-2</v>
      </c>
      <c r="AW229" s="1">
        <f t="shared" si="53"/>
        <v>-3.6246145642592417E-2</v>
      </c>
    </row>
    <row r="230" spans="3:49" x14ac:dyDescent="0.25">
      <c r="C230" s="1">
        <v>222</v>
      </c>
      <c r="F230" s="1">
        <f t="shared" si="48"/>
        <v>-6.9379045051260288E-2</v>
      </c>
      <c r="G230" s="1">
        <f t="shared" si="48"/>
        <v>5.5968854958659581E-2</v>
      </c>
      <c r="H230" s="1">
        <f t="shared" si="57"/>
        <v>-3.5761622539713427E-2</v>
      </c>
      <c r="I230" s="1">
        <f t="shared" si="57"/>
        <v>1.1616946316414712E-2</v>
      </c>
      <c r="J230" s="1">
        <f t="shared" ref="H230:AR236" si="58">J$3*COS(J$1*$C230*2*PI()/500)</f>
        <v>1.3110256617121599E-2</v>
      </c>
      <c r="K230" s="1">
        <f t="shared" si="58"/>
        <v>-3.5085745215866958E-2</v>
      </c>
      <c r="L230" s="1">
        <f t="shared" si="58"/>
        <v>5.1496442505830728E-2</v>
      </c>
      <c r="M230" s="1">
        <f t="shared" si="58"/>
        <v>-6.0454170863558851E-2</v>
      </c>
      <c r="N230" s="1">
        <f t="shared" si="58"/>
        <v>6.1239419983132391E-2</v>
      </c>
      <c r="O230" s="1">
        <f t="shared" si="58"/>
        <v>-5.4350505573381523E-2</v>
      </c>
      <c r="P230" s="1">
        <f t="shared" si="58"/>
        <v>4.1357354976936433E-2</v>
      </c>
      <c r="Q230" s="1">
        <f t="shared" si="58"/>
        <v>-2.459224417271625E-2</v>
      </c>
      <c r="R230" s="1">
        <f t="shared" si="58"/>
        <v>6.7362780841486733E-3</v>
      </c>
      <c r="S230" s="1">
        <f t="shared" si="58"/>
        <v>9.6242552645057107E-3</v>
      </c>
      <c r="T230" s="1">
        <f t="shared" si="58"/>
        <v>-2.2395705624620357E-2</v>
      </c>
      <c r="U230" s="1">
        <f t="shared" si="58"/>
        <v>3.026468413698815E-2</v>
      </c>
      <c r="V230" s="1">
        <f t="shared" si="58"/>
        <v>-3.2833552597762432E-2</v>
      </c>
      <c r="W230" s="1">
        <f t="shared" si="58"/>
        <v>3.0590696839028771E-2</v>
      </c>
      <c r="X230" s="1">
        <f t="shared" si="58"/>
        <v>-2.4732319889790411E-2</v>
      </c>
      <c r="Y230" s="1">
        <f t="shared" si="58"/>
        <v>1.68778267454293E-2</v>
      </c>
      <c r="Z230" s="1">
        <f t="shared" si="58"/>
        <v>-8.7373085496782847E-3</v>
      </c>
      <c r="AA230" s="1">
        <f t="shared" si="58"/>
        <v>1.7945615939773598E-3</v>
      </c>
      <c r="AB230" s="1">
        <f t="shared" si="58"/>
        <v>2.9378772429797598E-3</v>
      </c>
      <c r="AC230" s="1">
        <f t="shared" si="58"/>
        <v>-5.0521794507696026E-3</v>
      </c>
      <c r="AD230" s="1">
        <f t="shared" si="58"/>
        <v>4.7510210056041866E-3</v>
      </c>
      <c r="AE230" s="1">
        <f t="shared" si="58"/>
        <v>-2.7346393075235002E-3</v>
      </c>
      <c r="AF230" s="8">
        <f t="shared" si="58"/>
        <v>2.8805103857037728E-18</v>
      </c>
      <c r="AG230" s="1">
        <f t="shared" si="58"/>
        <v>-2.4022586619028836E-3</v>
      </c>
      <c r="AH230" s="1">
        <f t="shared" si="58"/>
        <v>3.602201458537469E-3</v>
      </c>
      <c r="AI230" s="1">
        <f t="shared" si="58"/>
        <v>-3.0902604800314552E-3</v>
      </c>
      <c r="AJ230" s="1">
        <f t="shared" si="58"/>
        <v>8.0968886185703315E-4</v>
      </c>
      <c r="AK230" s="1">
        <f t="shared" si="58"/>
        <v>2.8515542386603429E-3</v>
      </c>
      <c r="AL230" s="1">
        <f t="shared" si="58"/>
        <v>-7.1620993281239966E-3</v>
      </c>
      <c r="AM230" s="1">
        <f t="shared" si="58"/>
        <v>1.1216040257696685E-2</v>
      </c>
      <c r="AN230" s="1">
        <f t="shared" si="58"/>
        <v>-1.4131558704158876E-2</v>
      </c>
      <c r="AO230" s="1">
        <f t="shared" si="58"/>
        <v>1.5237367921974668E-2</v>
      </c>
      <c r="AP230" s="1">
        <f t="shared" si="58"/>
        <v>-1.4209497653007252E-2</v>
      </c>
      <c r="AQ230" s="1">
        <f t="shared" si="58"/>
        <v>1.113268039870958E-2</v>
      </c>
      <c r="AR230" s="1">
        <f t="shared" si="58"/>
        <v>-6.4769594700423583E-3</v>
      </c>
      <c r="AS230" s="1">
        <f t="shared" si="49"/>
        <v>-4.9171812632314134E-2</v>
      </c>
      <c r="AT230" s="1">
        <f t="shared" si="50"/>
        <v>-2.4444609698777826E-2</v>
      </c>
      <c r="AU230" s="1">
        <f t="shared" si="51"/>
        <v>-6.1599168862622039E-2</v>
      </c>
      <c r="AV230" s="1">
        <f t="shared" si="52"/>
        <v>-3.500792325836103E-2</v>
      </c>
      <c r="AW230" s="1">
        <f t="shared" si="53"/>
        <v>-4.0365663725715574E-2</v>
      </c>
    </row>
    <row r="231" spans="3:49" x14ac:dyDescent="0.25">
      <c r="C231" s="1">
        <v>223</v>
      </c>
      <c r="F231" s="1">
        <f t="shared" si="48"/>
        <v>-6.9693643559563506E-2</v>
      </c>
      <c r="G231" s="1">
        <f t="shared" si="48"/>
        <v>5.714482471523006E-2</v>
      </c>
      <c r="H231" s="1">
        <f t="shared" si="58"/>
        <v>-3.8116611968586699E-2</v>
      </c>
      <c r="I231" s="1">
        <f t="shared" si="58"/>
        <v>1.5143372744547969E-2</v>
      </c>
      <c r="J231" s="1">
        <f t="shared" si="58"/>
        <v>8.7690219182977713E-3</v>
      </c>
      <c r="K231" s="1">
        <f t="shared" si="58"/>
        <v>-3.0580579923874186E-2</v>
      </c>
      <c r="L231" s="1">
        <f t="shared" si="58"/>
        <v>4.7649516504399789E-2</v>
      </c>
      <c r="M231" s="1">
        <f t="shared" si="58"/>
        <v>-5.8092915556470261E-2</v>
      </c>
      <c r="N231" s="1">
        <f t="shared" si="58"/>
        <v>6.102191582460316E-2</v>
      </c>
      <c r="O231" s="1">
        <f t="shared" si="58"/>
        <v>-5.6618967349892982E-2</v>
      </c>
      <c r="P231" s="1">
        <f t="shared" si="58"/>
        <v>4.6050884384310285E-2</v>
      </c>
      <c r="Q231" s="1">
        <f t="shared" si="58"/>
        <v>-3.1237948805300387E-2</v>
      </c>
      <c r="R231" s="1">
        <f t="shared" si="58"/>
        <v>1.4521739420941929E-2</v>
      </c>
      <c r="S231" s="1">
        <f t="shared" si="58"/>
        <v>1.7109800662563838E-3</v>
      </c>
      <c r="T231" s="1">
        <f t="shared" si="58"/>
        <v>-1.5386332285686156E-2</v>
      </c>
      <c r="U231" s="1">
        <f t="shared" si="58"/>
        <v>2.5027205039947258E-2</v>
      </c>
      <c r="V231" s="1">
        <f t="shared" si="58"/>
        <v>-2.9921756165154464E-2</v>
      </c>
      <c r="W231" s="1">
        <f t="shared" si="58"/>
        <v>3.0156598168204363E-2</v>
      </c>
      <c r="X231" s="1">
        <f t="shared" si="58"/>
        <v>-2.6518352383436496E-2</v>
      </c>
      <c r="Y231" s="1">
        <f t="shared" si="58"/>
        <v>2.028914793488441E-2</v>
      </c>
      <c r="Z231" s="1">
        <f t="shared" si="58"/>
        <v>-1.2978075393330584E-2</v>
      </c>
      <c r="AA231" s="1">
        <f t="shared" si="58"/>
        <v>6.0389758167687987E-3</v>
      </c>
      <c r="AB231" s="1">
        <f t="shared" si="58"/>
        <v>-6.241533402974184E-4</v>
      </c>
      <c r="AC231" s="1">
        <f t="shared" si="58"/>
        <v>-2.5857990874249303E-3</v>
      </c>
      <c r="AD231" s="1">
        <f t="shared" si="58"/>
        <v>3.4518188120182436E-3</v>
      </c>
      <c r="AE231" s="1">
        <f t="shared" si="58"/>
        <v>-2.3409561689516703E-3</v>
      </c>
      <c r="AF231" s="8">
        <f t="shared" si="58"/>
        <v>2.7887148538715288E-18</v>
      </c>
      <c r="AG231" s="1">
        <f t="shared" si="58"/>
        <v>-2.6320381171015691E-3</v>
      </c>
      <c r="AH231" s="1">
        <f t="shared" si="58"/>
        <v>4.6334754426641351E-3</v>
      </c>
      <c r="AI231" s="1">
        <f t="shared" si="58"/>
        <v>-5.2907761958613433E-3</v>
      </c>
      <c r="AJ231" s="1">
        <f t="shared" si="58"/>
        <v>4.2357612518581439E-3</v>
      </c>
      <c r="AK231" s="1">
        <f t="shared" si="58"/>
        <v>-1.5063418895125849E-3</v>
      </c>
      <c r="AL231" s="1">
        <f t="shared" si="58"/>
        <v>-2.476472154564759E-3</v>
      </c>
      <c r="AM231" s="1">
        <f t="shared" si="58"/>
        <v>7.0063705282100803E-3</v>
      </c>
      <c r="AN231" s="1">
        <f t="shared" si="58"/>
        <v>-1.1241732831623974E-2</v>
      </c>
      <c r="AO231" s="1">
        <f t="shared" si="58"/>
        <v>1.4376419467648543E-2</v>
      </c>
      <c r="AP231" s="1">
        <f t="shared" si="58"/>
        <v>-1.5797523648057324E-2</v>
      </c>
      <c r="AQ231" s="1">
        <f t="shared" si="58"/>
        <v>1.520030633071257E-2</v>
      </c>
      <c r="AR231" s="1">
        <f t="shared" si="58"/>
        <v>-1.2640052020244371E-2</v>
      </c>
      <c r="AS231" s="1">
        <f t="shared" si="49"/>
        <v>-5.0665430812920145E-2</v>
      </c>
      <c r="AT231" s="1">
        <f t="shared" si="50"/>
        <v>-2.6753036150074405E-2</v>
      </c>
      <c r="AU231" s="1">
        <f t="shared" si="51"/>
        <v>-6.3374066651308875E-2</v>
      </c>
      <c r="AV231" s="1">
        <f t="shared" si="52"/>
        <v>-3.5379134468607645E-2</v>
      </c>
      <c r="AW231" s="1">
        <f t="shared" si="53"/>
        <v>-4.3852694473431764E-2</v>
      </c>
    </row>
    <row r="232" spans="3:49" x14ac:dyDescent="0.25">
      <c r="C232" s="1">
        <v>224</v>
      </c>
      <c r="F232" s="1">
        <f t="shared" si="48"/>
        <v>-6.9997236633634316E-2</v>
      </c>
      <c r="G232" s="1">
        <f t="shared" si="48"/>
        <v>5.8284700575702474E-2</v>
      </c>
      <c r="H232" s="1">
        <f t="shared" si="58"/>
        <v>-4.041743560615662E-2</v>
      </c>
      <c r="I232" s="1">
        <f t="shared" si="58"/>
        <v>1.8631545698865874E-2</v>
      </c>
      <c r="J232" s="1">
        <f t="shared" si="58"/>
        <v>4.3931798961474606E-3</v>
      </c>
      <c r="K232" s="1">
        <f t="shared" si="58"/>
        <v>-2.5901649676577199E-2</v>
      </c>
      <c r="L232" s="1">
        <f t="shared" si="58"/>
        <v>4.343412719307943E-2</v>
      </c>
      <c r="M232" s="1">
        <f t="shared" si="58"/>
        <v>-5.5145039961078994E-2</v>
      </c>
      <c r="N232" s="1">
        <f t="shared" si="58"/>
        <v>6.0024711522718779E-2</v>
      </c>
      <c r="O232" s="1">
        <f t="shared" si="58"/>
        <v>-5.7994514188764987E-2</v>
      </c>
      <c r="P232" s="1">
        <f t="shared" si="58"/>
        <v>4.9865894226814693E-2</v>
      </c>
      <c r="Q232" s="1">
        <f t="shared" si="58"/>
        <v>-3.7174661004071755E-2</v>
      </c>
      <c r="R232" s="1">
        <f t="shared" si="58"/>
        <v>2.1920514260037407E-2</v>
      </c>
      <c r="S232" s="1">
        <f t="shared" si="58"/>
        <v>-6.2551153638521744E-3</v>
      </c>
      <c r="T232" s="1">
        <f t="shared" si="58"/>
        <v>-7.8318904547890599E-3</v>
      </c>
      <c r="U232" s="1">
        <f t="shared" si="58"/>
        <v>1.8781382473909682E-2</v>
      </c>
      <c r="V232" s="1">
        <f t="shared" si="58"/>
        <v>-2.5649604405008613E-2</v>
      </c>
      <c r="W232" s="1">
        <f t="shared" si="58"/>
        <v>2.8186133774454458E-2</v>
      </c>
      <c r="X232" s="1">
        <f t="shared" si="58"/>
        <v>-2.679982547093035E-2</v>
      </c>
      <c r="Y232" s="1">
        <f t="shared" si="58"/>
        <v>2.2425627341324274E-2</v>
      </c>
      <c r="Z232" s="1">
        <f t="shared" si="58"/>
        <v>-1.6320282834552335E-2</v>
      </c>
      <c r="AA232" s="1">
        <f t="shared" si="58"/>
        <v>9.8247620935640757E-3</v>
      </c>
      <c r="AB232" s="1">
        <f t="shared" si="58"/>
        <v>-4.1344063957060358E-3</v>
      </c>
      <c r="AC232" s="1">
        <f t="shared" si="58"/>
        <v>1.1400371392914323E-4</v>
      </c>
      <c r="AD232" s="1">
        <f t="shared" si="58"/>
        <v>1.8147285428761018E-3</v>
      </c>
      <c r="AE232" s="1">
        <f t="shared" si="58"/>
        <v>-1.6995919318387E-3</v>
      </c>
      <c r="AF232" s="8">
        <f t="shared" si="58"/>
        <v>2.3789530433056353E-18</v>
      </c>
      <c r="AG232" s="1">
        <f t="shared" si="58"/>
        <v>-2.5393079284146886E-3</v>
      </c>
      <c r="AH232" s="1">
        <f t="shared" si="58"/>
        <v>5.0561789619486637E-3</v>
      </c>
      <c r="AI232" s="1">
        <f t="shared" si="58"/>
        <v>-6.7482181179868662E-3</v>
      </c>
      <c r="AJ232" s="1">
        <f t="shared" si="58"/>
        <v>7.0271235135160948E-3</v>
      </c>
      <c r="AK232" s="1">
        <f t="shared" si="58"/>
        <v>-5.6239217981617299E-3</v>
      </c>
      <c r="AL232" s="1">
        <f t="shared" si="58"/>
        <v>2.6289607707103597E-3</v>
      </c>
      <c r="AM232" s="1">
        <f t="shared" si="58"/>
        <v>1.5370390434140666E-3</v>
      </c>
      <c r="AN232" s="1">
        <f t="shared" si="58"/>
        <v>-6.2120892611388341E-3</v>
      </c>
      <c r="AO232" s="1">
        <f t="shared" si="58"/>
        <v>1.062308641387353E-2</v>
      </c>
      <c r="AP232" s="1">
        <f t="shared" si="58"/>
        <v>-1.4031464418278405E-2</v>
      </c>
      <c r="AQ232" s="1">
        <f t="shared" si="58"/>
        <v>1.586721177216464E-2</v>
      </c>
      <c r="AR232" s="1">
        <f t="shared" si="58"/>
        <v>-1.5827454528243818E-2</v>
      </c>
      <c r="AS232" s="1">
        <f t="shared" si="49"/>
        <v>-5.2129971664088462E-2</v>
      </c>
      <c r="AT232" s="1">
        <f t="shared" si="50"/>
        <v>-2.9105246069075129E-2</v>
      </c>
      <c r="AU232" s="1">
        <f t="shared" si="51"/>
        <v>-6.4687611179698096E-2</v>
      </c>
      <c r="AV232" s="1">
        <f t="shared" si="52"/>
        <v>-3.5920350681698583E-2</v>
      </c>
      <c r="AW232" s="1">
        <f t="shared" si="53"/>
        <v>-4.5862798190134266E-2</v>
      </c>
    </row>
    <row r="233" spans="3:49" x14ac:dyDescent="0.25">
      <c r="C233" s="1">
        <v>225</v>
      </c>
      <c r="F233" s="1">
        <f t="shared" si="48"/>
        <v>-7.0289776332606968E-2</v>
      </c>
      <c r="G233" s="1">
        <f t="shared" si="48"/>
        <v>5.9387762570052016E-2</v>
      </c>
      <c r="H233" s="1">
        <f t="shared" si="58"/>
        <v>-4.2660823856135656E-2</v>
      </c>
      <c r="I233" s="1">
        <f t="shared" si="58"/>
        <v>2.2072653751754628E-2</v>
      </c>
      <c r="J233" s="1">
        <f t="shared" si="58"/>
        <v>3.8573241964092742E-17</v>
      </c>
      <c r="K233" s="1">
        <f t="shared" si="58"/>
        <v>-2.1075541088988851E-2</v>
      </c>
      <c r="L233" s="1">
        <f t="shared" si="58"/>
        <v>3.8882871257251692E-2</v>
      </c>
      <c r="M233" s="1">
        <f t="shared" si="58"/>
        <v>-5.1640311625029613E-2</v>
      </c>
      <c r="N233" s="1">
        <f t="shared" si="58"/>
        <v>5.826054873474501E-2</v>
      </c>
      <c r="O233" s="1">
        <f t="shared" si="58"/>
        <v>-5.8455452894636675E-2</v>
      </c>
      <c r="P233" s="1">
        <f t="shared" si="58"/>
        <v>5.2729604994748373E-2</v>
      </c>
      <c r="Q233" s="1">
        <f t="shared" si="58"/>
        <v>-4.2267638118131418E-2</v>
      </c>
      <c r="R233" s="1">
        <f t="shared" si="58"/>
        <v>2.873558719943213E-2</v>
      </c>
      <c r="S233" s="1">
        <f t="shared" si="58"/>
        <v>-1.4028107057485749E-2</v>
      </c>
      <c r="T233" s="1">
        <f t="shared" si="58"/>
        <v>-1.4337497148681978E-16</v>
      </c>
      <c r="U233" s="1">
        <f t="shared" si="58"/>
        <v>1.1778859975695222E-2</v>
      </c>
      <c r="V233" s="1">
        <f t="shared" si="58"/>
        <v>-2.0211325369144002E-2</v>
      </c>
      <c r="W233" s="1">
        <f t="shared" si="58"/>
        <v>2.4779691438122212E-2</v>
      </c>
      <c r="X233" s="1">
        <f t="shared" si="58"/>
        <v>-2.5560769344825259E-2</v>
      </c>
      <c r="Y233" s="1">
        <f t="shared" si="58"/>
        <v>2.3153022106220653E-2</v>
      </c>
      <c r="Z233" s="1">
        <f t="shared" si="58"/>
        <v>-1.8532527384754697E-2</v>
      </c>
      <c r="AA233" s="1">
        <f t="shared" si="58"/>
        <v>1.2864410184748655E-2</v>
      </c>
      <c r="AB233" s="1">
        <f t="shared" si="58"/>
        <v>-7.3016838895766335E-3</v>
      </c>
      <c r="AC233" s="1">
        <f t="shared" si="58"/>
        <v>2.8035152962255627E-3</v>
      </c>
      <c r="AD233" s="1">
        <f t="shared" si="58"/>
        <v>5.7564673851272404E-18</v>
      </c>
      <c r="AE233" s="1">
        <f t="shared" si="58"/>
        <v>-8.7840510670267216E-4</v>
      </c>
      <c r="AF233" s="8">
        <f t="shared" si="58"/>
        <v>1.6979455564699542E-18</v>
      </c>
      <c r="AG233" s="1">
        <f t="shared" si="58"/>
        <v>-2.1354305377219991E-3</v>
      </c>
      <c r="AH233" s="1">
        <f t="shared" si="58"/>
        <v>4.8147932421136004E-3</v>
      </c>
      <c r="AI233" s="1">
        <f t="shared" si="58"/>
        <v>-7.257892859637149E-3</v>
      </c>
      <c r="AJ233" s="1">
        <f t="shared" si="58"/>
        <v>8.7655023320702963E-3</v>
      </c>
      <c r="AK233" s="1">
        <f t="shared" si="58"/>
        <v>-8.8442820020146664E-3</v>
      </c>
      <c r="AL233" s="1">
        <f t="shared" si="58"/>
        <v>7.2887384316832771E-3</v>
      </c>
      <c r="AM233" s="1">
        <f t="shared" si="58"/>
        <v>-4.2086337070358906E-3</v>
      </c>
      <c r="AN233" s="1">
        <f t="shared" si="58"/>
        <v>-1.8589030094238016E-16</v>
      </c>
      <c r="AO233" s="1">
        <f t="shared" si="58"/>
        <v>4.7324999493141015E-3</v>
      </c>
      <c r="AP233" s="1">
        <f t="shared" si="58"/>
        <v>-9.2862846290662805E-3</v>
      </c>
      <c r="AQ233" s="1">
        <f t="shared" si="58"/>
        <v>1.2984191901092993E-2</v>
      </c>
      <c r="AR233" s="1">
        <f t="shared" si="58"/>
        <v>-1.5288796513890944E-2</v>
      </c>
      <c r="AS233" s="1">
        <f t="shared" si="49"/>
        <v>-5.3562837618690608E-2</v>
      </c>
      <c r="AT233" s="1">
        <f t="shared" si="50"/>
        <v>-3.1490183866935938E-2</v>
      </c>
      <c r="AU233" s="1">
        <f t="shared" si="51"/>
        <v>-6.5518069483594385E-2</v>
      </c>
      <c r="AV233" s="1">
        <f t="shared" si="52"/>
        <v>-3.6575429452319466E-2</v>
      </c>
      <c r="AW233" s="1">
        <f t="shared" si="53"/>
        <v>-4.5889428952114994E-2</v>
      </c>
    </row>
    <row r="234" spans="3:49" x14ac:dyDescent="0.25">
      <c r="C234" s="1">
        <v>226</v>
      </c>
      <c r="F234" s="1">
        <f t="shared" si="48"/>
        <v>-7.057121646107177E-2</v>
      </c>
      <c r="G234" s="1">
        <f t="shared" si="48"/>
        <v>6.0453313980680635E-2</v>
      </c>
      <c r="H234" s="1">
        <f t="shared" si="58"/>
        <v>-4.4843588741065102E-2</v>
      </c>
      <c r="I234" s="1">
        <f t="shared" si="58"/>
        <v>2.5458004365625748E-2</v>
      </c>
      <c r="J234" s="1">
        <f t="shared" si="58"/>
        <v>-4.3931798961473843E-3</v>
      </c>
      <c r="K234" s="1">
        <f t="shared" si="58"/>
        <v>-1.6129677072809812E-2</v>
      </c>
      <c r="L234" s="1">
        <f t="shared" si="58"/>
        <v>3.4030942565591651E-2</v>
      </c>
      <c r="M234" s="1">
        <f t="shared" si="58"/>
        <v>-4.7614121176029929E-2</v>
      </c>
      <c r="N234" s="1">
        <f t="shared" si="58"/>
        <v>5.5751968837170797E-2</v>
      </c>
      <c r="O234" s="1">
        <f t="shared" si="58"/>
        <v>-5.7994514188765008E-2</v>
      </c>
      <c r="P234" s="1">
        <f t="shared" si="58"/>
        <v>5.4587385252224709E-2</v>
      </c>
      <c r="Q234" s="1">
        <f t="shared" si="58"/>
        <v>-4.6401287338811041E-2</v>
      </c>
      <c r="R234" s="1">
        <f t="shared" si="58"/>
        <v>3.4785485716440759E-2</v>
      </c>
      <c r="S234" s="1">
        <f t="shared" si="58"/>
        <v>-2.1368032415663336E-2</v>
      </c>
      <c r="T234" s="1">
        <f t="shared" si="58"/>
        <v>7.8318904547890703E-3</v>
      </c>
      <c r="U234" s="1">
        <f t="shared" si="58"/>
        <v>4.3017684431134089E-3</v>
      </c>
      <c r="V234" s="1">
        <f t="shared" si="58"/>
        <v>-1.3854163631650766E-2</v>
      </c>
      <c r="W234" s="1">
        <f t="shared" si="58"/>
        <v>2.0110816637164575E-2</v>
      </c>
      <c r="X234" s="1">
        <f t="shared" si="58"/>
        <v>-2.2871483755359339E-2</v>
      </c>
      <c r="Y234" s="1">
        <f t="shared" si="58"/>
        <v>2.2425627341324299E-2</v>
      </c>
      <c r="Z234" s="1">
        <f t="shared" si="58"/>
        <v>-1.9461640482281717E-2</v>
      </c>
      <c r="AA234" s="1">
        <f t="shared" si="58"/>
        <v>1.4927075059160012E-2</v>
      </c>
      <c r="AB234" s="1">
        <f t="shared" si="58"/>
        <v>-9.8632398136466425E-3</v>
      </c>
      <c r="AC234" s="1">
        <f t="shared" si="58"/>
        <v>5.2399510001122085E-3</v>
      </c>
      <c r="AD234" s="1">
        <f t="shared" si="58"/>
        <v>-1.8147285428760907E-3</v>
      </c>
      <c r="AE234" s="1">
        <f t="shared" si="58"/>
        <v>3.5719956525007565E-5</v>
      </c>
      <c r="AF234" s="8">
        <f t="shared" si="58"/>
        <v>8.2334013711938462E-19</v>
      </c>
      <c r="AG234" s="1">
        <f t="shared" si="58"/>
        <v>-1.4698939644406507E-3</v>
      </c>
      <c r="AH234" s="1">
        <f t="shared" si="58"/>
        <v>3.9410223941537805E-3</v>
      </c>
      <c r="AI234" s="1">
        <f t="shared" si="58"/>
        <v>-6.7482181179868653E-3</v>
      </c>
      <c r="AJ234" s="1">
        <f t="shared" si="58"/>
        <v>9.1904093141889492E-3</v>
      </c>
      <c r="AK234" s="1">
        <f t="shared" si="58"/>
        <v>-1.0653658132515596E-2</v>
      </c>
      <c r="AL234" s="1">
        <f t="shared" si="58"/>
        <v>1.0712946247571657E-2</v>
      </c>
      <c r="AM234" s="1">
        <f t="shared" si="58"/>
        <v>-9.1976443738128986E-3</v>
      </c>
      <c r="AN234" s="1">
        <f t="shared" si="58"/>
        <v>6.212089261138685E-3</v>
      </c>
      <c r="AO234" s="1">
        <f t="shared" si="58"/>
        <v>-2.1102157989723118E-3</v>
      </c>
      <c r="AP234" s="1">
        <f t="shared" si="58"/>
        <v>-2.5694673375586284E-3</v>
      </c>
      <c r="AQ234" s="1">
        <f t="shared" si="58"/>
        <v>7.1962563993360077E-3</v>
      </c>
      <c r="AR234" s="1">
        <f t="shared" si="58"/>
        <v>-1.1150887525666831E-2</v>
      </c>
      <c r="AS234" s="1">
        <f t="shared" si="49"/>
        <v>-5.4961491221456237E-2</v>
      </c>
      <c r="AT234" s="1">
        <f t="shared" si="50"/>
        <v>-3.3896666751977875E-2</v>
      </c>
      <c r="AU234" s="1">
        <f t="shared" si="51"/>
        <v>-6.5852067786820179E-2</v>
      </c>
      <c r="AV234" s="1">
        <f t="shared" si="52"/>
        <v>-3.7276643862780068E-2</v>
      </c>
      <c r="AW234" s="1">
        <f t="shared" si="53"/>
        <v>-4.388818554081976E-2</v>
      </c>
    </row>
    <row r="235" spans="3:49" x14ac:dyDescent="0.25">
      <c r="C235" s="1">
        <v>227</v>
      </c>
      <c r="F235" s="1">
        <f t="shared" si="48"/>
        <v>-7.0841512576369878E-2</v>
      </c>
      <c r="G235" s="1">
        <f t="shared" si="48"/>
        <v>6.1480681782478959E-2</v>
      </c>
      <c r="H235" s="1">
        <f t="shared" si="58"/>
        <v>-4.696262843260518E-2</v>
      </c>
      <c r="I235" s="1">
        <f t="shared" si="58"/>
        <v>2.8779045851020788E-2</v>
      </c>
      <c r="J235" s="1">
        <f t="shared" si="58"/>
        <v>-8.7690219182976932E-3</v>
      </c>
      <c r="K235" s="1">
        <f t="shared" si="58"/>
        <v>-1.1092161013974894E-2</v>
      </c>
      <c r="L235" s="1">
        <f t="shared" si="58"/>
        <v>2.8915860023561772E-2</v>
      </c>
      <c r="M235" s="1">
        <f t="shared" si="58"/>
        <v>-4.3107124948494231E-2</v>
      </c>
      <c r="N235" s="1">
        <f t="shared" si="58"/>
        <v>5.2531024905998765E-2</v>
      </c>
      <c r="O235" s="1">
        <f t="shared" si="58"/>
        <v>-5.6618967349893017E-2</v>
      </c>
      <c r="P235" s="1">
        <f t="shared" si="58"/>
        <v>5.5403793849193333E-2</v>
      </c>
      <c r="Q235" s="1">
        <f t="shared" si="58"/>
        <v>-4.9481789253070244E-2</v>
      </c>
      <c r="R235" s="1">
        <f t="shared" si="58"/>
        <v>3.9909112438279409E-2</v>
      </c>
      <c r="S235" s="1">
        <f t="shared" si="58"/>
        <v>-2.8048298173566653E-2</v>
      </c>
      <c r="T235" s="1">
        <f t="shared" si="58"/>
        <v>1.5386332285686167E-2</v>
      </c>
      <c r="U235" s="1">
        <f t="shared" si="58"/>
        <v>-3.3486408893513759E-3</v>
      </c>
      <c r="V235" s="1">
        <f t="shared" si="58"/>
        <v>-6.8671396226759026E-3</v>
      </c>
      <c r="W235" s="1">
        <f t="shared" si="58"/>
        <v>1.4417371055078117E-2</v>
      </c>
      <c r="X235" s="1">
        <f t="shared" si="58"/>
        <v>-1.8884549446273831E-2</v>
      </c>
      <c r="Y235" s="1">
        <f t="shared" si="58"/>
        <v>2.0289147934884458E-2</v>
      </c>
      <c r="Z235" s="1">
        <f t="shared" si="58"/>
        <v>-1.9043293381583549E-2</v>
      </c>
      <c r="AA235" s="1">
        <f t="shared" si="58"/>
        <v>1.5856108340760254E-2</v>
      </c>
      <c r="AB235" s="1">
        <f t="shared" si="58"/>
        <v>-1.1606576653791265E-2</v>
      </c>
      <c r="AC235" s="1">
        <f t="shared" si="58"/>
        <v>7.2033715562081707E-3</v>
      </c>
      <c r="AD235" s="1">
        <f t="shared" si="58"/>
        <v>-3.4518188120182336E-3</v>
      </c>
      <c r="AE235" s="1">
        <f t="shared" si="58"/>
        <v>9.4606572726135157E-4</v>
      </c>
      <c r="AF235" s="8">
        <f t="shared" si="58"/>
        <v>-1.4514164222132807E-19</v>
      </c>
      <c r="AG235" s="1">
        <f t="shared" si="58"/>
        <v>-6.2424792544100906E-4</v>
      </c>
      <c r="AH235" s="1">
        <f t="shared" si="58"/>
        <v>2.5496293293414802E-3</v>
      </c>
      <c r="AI235" s="1">
        <f t="shared" si="58"/>
        <v>-5.2907761958613407E-3</v>
      </c>
      <c r="AJ235" s="1">
        <f t="shared" si="58"/>
        <v>8.2381740240003443E-3</v>
      </c>
      <c r="AK235" s="1">
        <f t="shared" si="58"/>
        <v>-1.0763389006963841E-2</v>
      </c>
      <c r="AL235" s="1">
        <f t="shared" si="58"/>
        <v>1.2321120540021281E-2</v>
      </c>
      <c r="AM235" s="1">
        <f t="shared" si="58"/>
        <v>-1.2533028414653036E-2</v>
      </c>
      <c r="AN235" s="1">
        <f t="shared" si="58"/>
        <v>1.1241732831624001E-2</v>
      </c>
      <c r="AO235" s="1">
        <f t="shared" si="58"/>
        <v>-8.5283782923823281E-3</v>
      </c>
      <c r="AP235" s="1">
        <f t="shared" si="58"/>
        <v>4.6928919404391764E-3</v>
      </c>
      <c r="AQ235" s="1">
        <f t="shared" si="58"/>
        <v>-2.0167669457715951E-4</v>
      </c>
      <c r="AR235" s="1">
        <f t="shared" si="58"/>
        <v>-4.3878639478267725E-3</v>
      </c>
      <c r="AS235" s="1">
        <f t="shared" si="49"/>
        <v>-5.6323459226496099E-2</v>
      </c>
      <c r="AT235" s="1">
        <f t="shared" si="50"/>
        <v>-3.6313435293773004E-2</v>
      </c>
      <c r="AU235" s="1">
        <f t="shared" si="51"/>
        <v>-6.5684803676574616E-2</v>
      </c>
      <c r="AV235" s="1">
        <f t="shared" si="52"/>
        <v>-3.7951672448815761E-2</v>
      </c>
      <c r="AW235" s="1">
        <f t="shared" si="53"/>
        <v>-4.0291418533833612E-2</v>
      </c>
    </row>
    <row r="236" spans="3:49" x14ac:dyDescent="0.25">
      <c r="C236" s="1">
        <v>228</v>
      </c>
      <c r="F236" s="1">
        <f t="shared" si="48"/>
        <v>-7.1100621995611304E-2</v>
      </c>
      <c r="G236" s="1">
        <f t="shared" si="48"/>
        <v>6.2469217067923466E-2</v>
      </c>
      <c r="H236" s="1">
        <f t="shared" si="58"/>
        <v>-4.901493165940294E-2</v>
      </c>
      <c r="I236" s="1">
        <f t="shared" si="58"/>
        <v>3.202738896892144E-2</v>
      </c>
      <c r="J236" s="1">
        <f t="shared" si="58"/>
        <v>-1.3110256617121644E-2</v>
      </c>
      <c r="K236" s="1">
        <f t="shared" si="58"/>
        <v>-5.9916170836076723E-3</v>
      </c>
      <c r="L236" s="1">
        <f t="shared" si="58"/>
        <v>2.3577177447907292E-2</v>
      </c>
      <c r="M236" s="1">
        <f t="shared" si="58"/>
        <v>-3.816483443725853E-2</v>
      </c>
      <c r="N236" s="1">
        <f t="shared" si="58"/>
        <v>4.863887216244657E-2</v>
      </c>
      <c r="O236" s="1">
        <f t="shared" si="58"/>
        <v>-5.4350505573381495E-2</v>
      </c>
      <c r="P236" s="1">
        <f t="shared" si="58"/>
        <v>5.5163256037526052E-2</v>
      </c>
      <c r="Q236" s="1">
        <f t="shared" si="58"/>
        <v>-5.143922721679238E-2</v>
      </c>
      <c r="R236" s="1">
        <f t="shared" si="58"/>
        <v>4.3970034860882426E-2</v>
      </c>
      <c r="S236" s="1">
        <f t="shared" si="58"/>
        <v>-3.3862675636205181E-2</v>
      </c>
      <c r="T236" s="1">
        <f t="shared" si="58"/>
        <v>2.2395705624620114E-2</v>
      </c>
      <c r="U236" s="1">
        <f t="shared" si="58"/>
        <v>-1.0864133831216522E-2</v>
      </c>
      <c r="V236" s="1">
        <f t="shared" si="58"/>
        <v>4.3209032498422561E-4</v>
      </c>
      <c r="W236" s="1">
        <f t="shared" si="58"/>
        <v>7.9894144190535716E-3</v>
      </c>
      <c r="X236" s="1">
        <f t="shared" si="58"/>
        <v>-1.3826171252232705E-2</v>
      </c>
      <c r="Y236" s="1">
        <f t="shared" si="58"/>
        <v>1.6877826745429259E-2</v>
      </c>
      <c r="Z236" s="1">
        <f t="shared" si="58"/>
        <v>-1.7306451064710234E-2</v>
      </c>
      <c r="AA236" s="1">
        <f t="shared" si="58"/>
        <v>1.5580954915796596E-2</v>
      </c>
      <c r="AB236" s="1">
        <f t="shared" si="58"/>
        <v>-1.2387073423472077E-2</v>
      </c>
      <c r="AC236" s="1">
        <f t="shared" si="58"/>
        <v>8.5165372032071206E-3</v>
      </c>
      <c r="AD236" s="1">
        <f t="shared" si="58"/>
        <v>-4.7510210056041302E-3</v>
      </c>
      <c r="AE236" s="1">
        <f t="shared" si="58"/>
        <v>1.7563145368806482E-3</v>
      </c>
      <c r="AF236" s="8">
        <f t="shared" si="58"/>
        <v>-1.0970745270767058E-18</v>
      </c>
      <c r="AG236" s="1">
        <f t="shared" si="58"/>
        <v>2.978886380772834E-4</v>
      </c>
      <c r="AH236" s="1">
        <f t="shared" si="58"/>
        <v>8.2336255572626569E-4</v>
      </c>
      <c r="AI236" s="1">
        <f t="shared" si="58"/>
        <v>-3.0902604800315454E-3</v>
      </c>
      <c r="AJ236" s="1">
        <f t="shared" si="58"/>
        <v>6.0514847168878115E-3</v>
      </c>
      <c r="AK236" s="1">
        <f t="shared" si="58"/>
        <v>-9.1559685670760844E-3</v>
      </c>
      <c r="AL236" s="1">
        <f t="shared" si="58"/>
        <v>1.1840647374533926E-2</v>
      </c>
      <c r="AM236" s="1">
        <f t="shared" si="58"/>
        <v>-1.3615123608067948E-2</v>
      </c>
      <c r="AN236" s="1">
        <f t="shared" si="58"/>
        <v>1.4131558704158836E-2</v>
      </c>
      <c r="AO236" s="1">
        <f t="shared" si="58"/>
        <v>-1.3230720648054081E-2</v>
      </c>
      <c r="AP236" s="1">
        <f t="shared" si="58"/>
        <v>1.0958869768418721E-2</v>
      </c>
      <c r="AQ236" s="1">
        <f t="shared" ref="H236:AR243" si="59">AQ$3*COS(AQ$1*$C236*2*PI()/500)</f>
        <v>-7.5544892459960275E-3</v>
      </c>
      <c r="AR236" s="1">
        <f t="shared" si="59"/>
        <v>3.4081397977514189E-3</v>
      </c>
      <c r="AS236" s="1">
        <f t="shared" si="49"/>
        <v>-5.7646336587090778E-2</v>
      </c>
      <c r="AT236" s="1">
        <f t="shared" si="50"/>
        <v>-3.8729204235290984E-2</v>
      </c>
      <c r="AU236" s="1">
        <f t="shared" si="51"/>
        <v>-6.5020111719184814E-2</v>
      </c>
      <c r="AV236" s="1">
        <f t="shared" si="52"/>
        <v>-3.853104501791868E-2</v>
      </c>
      <c r="AW236" s="1">
        <f t="shared" si="53"/>
        <v>-3.5909341474709464E-2</v>
      </c>
    </row>
    <row r="237" spans="3:49" x14ac:dyDescent="0.25">
      <c r="C237" s="1">
        <v>229</v>
      </c>
      <c r="F237" s="1">
        <f t="shared" si="48"/>
        <v>-7.1348503802415059E-2</v>
      </c>
      <c r="G237" s="1">
        <f t="shared" si="48"/>
        <v>6.3418295456940138E-2</v>
      </c>
      <c r="H237" s="1">
        <f t="shared" si="59"/>
        <v>-5.0997581986273292E-2</v>
      </c>
      <c r="I237" s="1">
        <f t="shared" si="59"/>
        <v>3.5194828122694692E-2</v>
      </c>
      <c r="J237" s="1">
        <f t="shared" si="59"/>
        <v>-1.7399751122584212E-2</v>
      </c>
      <c r="K237" s="1">
        <f t="shared" si="59"/>
        <v>-8.5702758977121137E-4</v>
      </c>
      <c r="L237" s="1">
        <f t="shared" si="59"/>
        <v>1.8056177705623812E-2</v>
      </c>
      <c r="M237" s="1">
        <f t="shared" si="59"/>
        <v>-3.2837156724052401E-2</v>
      </c>
      <c r="N237" s="1">
        <f t="shared" si="59"/>
        <v>4.4125242117088757E-2</v>
      </c>
      <c r="O237" s="1">
        <f t="shared" si="59"/>
        <v>-5.1224903856559534E-2</v>
      </c>
      <c r="P237" s="1">
        <f t="shared" si="59"/>
        <v>5.3870360592801612E-2</v>
      </c>
      <c r="Q237" s="1">
        <f t="shared" si="59"/>
        <v>-5.2229174218633233E-2</v>
      </c>
      <c r="R237" s="1">
        <f t="shared" si="59"/>
        <v>4.6860118288845932E-2</v>
      </c>
      <c r="S237" s="1">
        <f t="shared" si="59"/>
        <v>-3.8631667232710935E-2</v>
      </c>
      <c r="T237" s="1">
        <f t="shared" si="59"/>
        <v>2.8611699926588331E-2</v>
      </c>
      <c r="U237" s="1">
        <f t="shared" si="59"/>
        <v>-1.7941911959240886E-2</v>
      </c>
      <c r="V237" s="1">
        <f t="shared" si="59"/>
        <v>7.7116758248945132E-3</v>
      </c>
      <c r="W237" s="1">
        <f t="shared" si="59"/>
        <v>1.1544270433146298E-3</v>
      </c>
      <c r="X237" s="1">
        <f t="shared" si="59"/>
        <v>-7.9833440204896793E-3</v>
      </c>
      <c r="Y237" s="1">
        <f t="shared" si="59"/>
        <v>1.2406009629254087E-2</v>
      </c>
      <c r="Z237" s="1">
        <f t="shared" si="59"/>
        <v>-1.4371366800892117E-2</v>
      </c>
      <c r="AA237" s="1">
        <f t="shared" si="59"/>
        <v>1.412251121670292E-2</v>
      </c>
      <c r="AB237" s="1">
        <f t="shared" si="59"/>
        <v>-1.213998290332078E-2</v>
      </c>
      <c r="AC237" s="1">
        <f t="shared" si="59"/>
        <v>9.0609072825082043E-3</v>
      </c>
      <c r="AD237" s="1">
        <f t="shared" si="59"/>
        <v>-5.5851601608517777E-3</v>
      </c>
      <c r="AE237" s="1">
        <f t="shared" si="59"/>
        <v>2.3807393145732375E-3</v>
      </c>
      <c r="AF237" s="8">
        <f t="shared" si="59"/>
        <v>-1.9239201501836192E-18</v>
      </c>
      <c r="AG237" s="1">
        <f t="shared" si="59"/>
        <v>1.1835242261881381E-3</v>
      </c>
      <c r="AH237" s="1">
        <f t="shared" si="59"/>
        <v>-1.0110463974413516E-3</v>
      </c>
      <c r="AI237" s="1">
        <f t="shared" si="59"/>
        <v>-4.5572686334471944E-4</v>
      </c>
      <c r="AJ237" s="1">
        <f t="shared" si="59"/>
        <v>2.9580071341997033E-3</v>
      </c>
      <c r="AK237" s="1">
        <f t="shared" si="59"/>
        <v>-6.087838730844666E-3</v>
      </c>
      <c r="AL237" s="1">
        <f t="shared" si="59"/>
        <v>9.3529754352971815E-3</v>
      </c>
      <c r="AM237" s="1">
        <f t="shared" si="59"/>
        <v>-1.2249382159980707E-2</v>
      </c>
      <c r="AN237" s="1">
        <f t="shared" si="59"/>
        <v>1.4331500386445154E-2</v>
      </c>
      <c r="AO237" s="1">
        <f t="shared" si="59"/>
        <v>-1.5271180973352573E-2</v>
      </c>
      <c r="AP237" s="1">
        <f t="shared" si="59"/>
        <v>1.4898091581344213E-2</v>
      </c>
      <c r="AQ237" s="1">
        <f t="shared" si="59"/>
        <v>-1.3217157808501252E-2</v>
      </c>
      <c r="AR237" s="1">
        <f t="shared" si="59"/>
        <v>1.0401807631866329E-2</v>
      </c>
      <c r="AS237" s="1">
        <f t="shared" si="49"/>
        <v>-5.8927790331748213E-2</v>
      </c>
      <c r="AT237" s="1">
        <f t="shared" si="50"/>
        <v>-4.1132713331637732E-2</v>
      </c>
      <c r="AU237" s="1">
        <f t="shared" si="51"/>
        <v>-6.3870381679308308E-2</v>
      </c>
      <c r="AV237" s="1">
        <f t="shared" si="52"/>
        <v>-3.8955279170537475E-2</v>
      </c>
      <c r="AW237" s="1">
        <f t="shared" si="53"/>
        <v>-3.1740966394088792E-2</v>
      </c>
    </row>
    <row r="238" spans="3:49" x14ac:dyDescent="0.25">
      <c r="C238" s="1">
        <v>230</v>
      </c>
      <c r="F238" s="1">
        <f t="shared" si="48"/>
        <v>-7.1585118853370322E-2</v>
      </c>
      <c r="G238" s="1">
        <f t="shared" si="48"/>
        <v>6.4327317491276528E-2</v>
      </c>
      <c r="H238" s="1">
        <f t="shared" si="59"/>
        <v>-5.2907761958613651E-2</v>
      </c>
      <c r="I238" s="1">
        <f t="shared" si="59"/>
        <v>3.8273362086142494E-2</v>
      </c>
      <c r="J238" s="1">
        <f t="shared" si="59"/>
        <v>-2.1620576759556091E-2</v>
      </c>
      <c r="K238" s="1">
        <f t="shared" si="59"/>
        <v>4.2824317057893824E-3</v>
      </c>
      <c r="L238" s="1">
        <f t="shared" si="59"/>
        <v>1.2395553482560004E-2</v>
      </c>
      <c r="M238" s="1">
        <f t="shared" si="59"/>
        <v>-2.7177890517482022E-2</v>
      </c>
      <c r="N238" s="1">
        <f t="shared" si="59"/>
        <v>3.9047807131499766E-2</v>
      </c>
      <c r="O238" s="1">
        <f t="shared" si="59"/>
        <v>-4.7291454805645325E-2</v>
      </c>
      <c r="P238" s="1">
        <f t="shared" si="59"/>
        <v>5.1549772273551848E-2</v>
      </c>
      <c r="Q238" s="1">
        <f t="shared" si="59"/>
        <v>-5.1833701218152048E-2</v>
      </c>
      <c r="R238" s="1">
        <f t="shared" si="59"/>
        <v>4.8502405258162344E-2</v>
      </c>
      <c r="S238" s="1">
        <f t="shared" si="59"/>
        <v>-4.2208047845250167E-2</v>
      </c>
      <c r="T238" s="1">
        <f t="shared" si="59"/>
        <v>3.3814110494505036E-2</v>
      </c>
      <c r="U238" s="1">
        <f t="shared" si="59"/>
        <v>-2.4296812334174512E-2</v>
      </c>
      <c r="V238" s="1">
        <f t="shared" si="59"/>
        <v>1.4640659600937495E-2</v>
      </c>
      <c r="W238" s="1">
        <f t="shared" si="59"/>
        <v>-5.7393740662904603E-3</v>
      </c>
      <c r="X238" s="1">
        <f t="shared" si="59"/>
        <v>-1.6875695179324258E-3</v>
      </c>
      <c r="Y238" s="1">
        <f t="shared" si="59"/>
        <v>7.1546773019610706E-3</v>
      </c>
      <c r="Z238" s="1">
        <f t="shared" si="59"/>
        <v>-1.044125620432822E-2</v>
      </c>
      <c r="AA238" s="1">
        <f t="shared" si="59"/>
        <v>1.1591538249709531E-2</v>
      </c>
      <c r="AB238" s="1">
        <f t="shared" si="59"/>
        <v>-1.0885802838790695E-2</v>
      </c>
      <c r="AC238" s="1">
        <f t="shared" si="59"/>
        <v>8.7873410114003483E-3</v>
      </c>
      <c r="AD238" s="1">
        <f t="shared" si="59"/>
        <v>-5.8725849254561572E-3</v>
      </c>
      <c r="AE238" s="1">
        <f t="shared" si="59"/>
        <v>2.7532738020526961E-3</v>
      </c>
      <c r="AF238" s="8">
        <f t="shared" si="59"/>
        <v>-2.5314024597967565E-18</v>
      </c>
      <c r="AG238" s="1">
        <f t="shared" si="59"/>
        <v>1.9241398868754997E-3</v>
      </c>
      <c r="AH238" s="1">
        <f t="shared" si="59"/>
        <v>-2.7126623783182181E-3</v>
      </c>
      <c r="AI238" s="1">
        <f t="shared" si="59"/>
        <v>2.2428122369803918E-3</v>
      </c>
      <c r="AJ238" s="1">
        <f t="shared" si="59"/>
        <v>-5.7871476188408124E-4</v>
      </c>
      <c r="AK238" s="1">
        <f t="shared" si="59"/>
        <v>-2.0484775964252637E-3</v>
      </c>
      <c r="AL238" s="1">
        <f t="shared" si="59"/>
        <v>5.2798090352580047E-3</v>
      </c>
      <c r="AM238" s="1">
        <f t="shared" si="59"/>
        <v>-8.6813480739334516E-3</v>
      </c>
      <c r="AN238" s="1">
        <f t="shared" si="59"/>
        <v>1.1803499800006766E-2</v>
      </c>
      <c r="AO238" s="1">
        <f t="shared" si="59"/>
        <v>-1.4239240082053526E-2</v>
      </c>
      <c r="AP238" s="1">
        <f t="shared" si="59"/>
        <v>1.5674193023990549E-2</v>
      </c>
      <c r="AQ238" s="1">
        <f t="shared" si="59"/>
        <v>-1.5922789952904786E-2</v>
      </c>
      <c r="AR238" s="1">
        <f t="shared" si="59"/>
        <v>1.4946707427568354E-2</v>
      </c>
      <c r="AS238" s="1">
        <f t="shared" si="49"/>
        <v>-6.0165563320707445E-2</v>
      </c>
      <c r="AT238" s="1">
        <f t="shared" si="50"/>
        <v>-4.3512777994121038E-2</v>
      </c>
      <c r="AU238" s="1">
        <f t="shared" si="51"/>
        <v>-6.2256330997399238E-2</v>
      </c>
      <c r="AV238" s="1">
        <f t="shared" si="52"/>
        <v>-3.9180975757546255E-2</v>
      </c>
      <c r="AW238" s="1">
        <f t="shared" si="53"/>
        <v>-2.8739773390333311E-2</v>
      </c>
    </row>
    <row r="239" spans="3:49" x14ac:dyDescent="0.25">
      <c r="C239" s="1">
        <v>231</v>
      </c>
      <c r="F239" s="1">
        <f t="shared" si="48"/>
        <v>-7.181042978421763E-2</v>
      </c>
      <c r="G239" s="1">
        <f t="shared" si="48"/>
        <v>6.5195709013132278E-2</v>
      </c>
      <c r="H239" s="1">
        <f t="shared" si="59"/>
        <v>-5.4742757106160271E-2</v>
      </c>
      <c r="I239" s="1">
        <f t="shared" si="59"/>
        <v>4.1255214215293497E-2</v>
      </c>
      <c r="J239" s="1">
        <f t="shared" si="59"/>
        <v>-2.5756075857559957E-2</v>
      </c>
      <c r="K239" s="1">
        <f t="shared" si="59"/>
        <v>9.3975573701429813E-3</v>
      </c>
      <c r="L239" s="1">
        <f t="shared" si="59"/>
        <v>6.6390771501953945E-3</v>
      </c>
      <c r="M239" s="1">
        <f t="shared" si="59"/>
        <v>-2.1244182895497933E-2</v>
      </c>
      <c r="N239" s="1">
        <f t="shared" si="59"/>
        <v>3.3471443516635078E-2</v>
      </c>
      <c r="O239" s="1">
        <f t="shared" si="59"/>
        <v>-4.2612191261900349E-2</v>
      </c>
      <c r="P239" s="1">
        <f t="shared" si="59"/>
        <v>4.8245761287998193E-2</v>
      </c>
      <c r="Q239" s="1">
        <f t="shared" si="59"/>
        <v>-5.0261784072466419E-2</v>
      </c>
      <c r="R239" s="1">
        <f t="shared" si="59"/>
        <v>4.8853164768159152E-2</v>
      </c>
      <c r="S239" s="1">
        <f t="shared" si="59"/>
        <v>-4.4481409844360366E-2</v>
      </c>
      <c r="T239" s="1">
        <f t="shared" si="59"/>
        <v>3.7818639340378886E-2</v>
      </c>
      <c r="U239" s="1">
        <f t="shared" si="59"/>
        <v>-2.9672796685704661E-2</v>
      </c>
      <c r="V239" s="1">
        <f t="shared" si="59"/>
        <v>2.0904024047123163E-2</v>
      </c>
      <c r="W239" s="1">
        <f t="shared" si="59"/>
        <v>-1.2340775564463674E-2</v>
      </c>
      <c r="X239" s="1">
        <f t="shared" si="59"/>
        <v>4.7039518302447224E-3</v>
      </c>
      <c r="Y239" s="1">
        <f t="shared" si="59"/>
        <v>1.4537902867233572E-3</v>
      </c>
      <c r="Z239" s="1">
        <f t="shared" si="59"/>
        <v>-5.7882272511330162E-3</v>
      </c>
      <c r="AA239" s="1">
        <f t="shared" si="59"/>
        <v>8.1802498882353782E-3</v>
      </c>
      <c r="AB239" s="1">
        <f t="shared" si="59"/>
        <v>-8.7285755205353706E-3</v>
      </c>
      <c r="AC239" s="1">
        <f t="shared" si="59"/>
        <v>7.7205334662604781E-3</v>
      </c>
      <c r="AD239" s="1">
        <f t="shared" si="59"/>
        <v>-5.5851601608517751E-3</v>
      </c>
      <c r="AE239" s="1">
        <f t="shared" si="59"/>
        <v>2.8345025876478358E-3</v>
      </c>
      <c r="AF239" s="8">
        <f t="shared" si="59"/>
        <v>-2.8502569740648912E-18</v>
      </c>
      <c r="AG239" s="1">
        <f t="shared" si="59"/>
        <v>2.42898629115654E-3</v>
      </c>
      <c r="AH239" s="1">
        <f t="shared" si="59"/>
        <v>-4.0579915449103785E-3</v>
      </c>
      <c r="AI239" s="1">
        <f t="shared" si="59"/>
        <v>4.6263550237584869E-3</v>
      </c>
      <c r="AJ239" s="1">
        <f t="shared" si="59"/>
        <v>-4.028718805154893E-3</v>
      </c>
      <c r="AK239" s="1">
        <f t="shared" si="59"/>
        <v>2.3176900851526344E-3</v>
      </c>
      <c r="AL239" s="1">
        <f t="shared" si="59"/>
        <v>3.1162178999105791E-4</v>
      </c>
      <c r="AM239" s="1">
        <f t="shared" si="59"/>
        <v>-3.5525112713823241E-3</v>
      </c>
      <c r="AN239" s="1">
        <f t="shared" si="59"/>
        <v>7.0287514792016512E-3</v>
      </c>
      <c r="AO239" s="1">
        <f t="shared" si="59"/>
        <v>-1.0342513642873873E-2</v>
      </c>
      <c r="AP239" s="1">
        <f t="shared" si="59"/>
        <v>1.3122394448626925E-2</v>
      </c>
      <c r="AQ239" s="1">
        <f t="shared" si="59"/>
        <v>-1.5066062439452502E-2</v>
      </c>
      <c r="AR239" s="1">
        <f t="shared" si="59"/>
        <v>1.5972890023001021E-2</v>
      </c>
      <c r="AS239" s="1">
        <f t="shared" si="49"/>
        <v>-6.1357477877245624E-2</v>
      </c>
      <c r="AT239" s="1">
        <f t="shared" si="50"/>
        <v>-4.5858339519512084E-2</v>
      </c>
      <c r="AU239" s="1">
        <f t="shared" si="51"/>
        <v>-6.0206635639936917E-2</v>
      </c>
      <c r="AV239" s="1">
        <f t="shared" si="52"/>
        <v>-3.9185249824328867E-2</v>
      </c>
      <c r="AW239" s="1">
        <f t="shared" si="53"/>
        <v>-2.7589855799566694E-2</v>
      </c>
    </row>
    <row r="240" spans="3:49" x14ac:dyDescent="0.25">
      <c r="C240" s="1">
        <v>232</v>
      </c>
      <c r="F240" s="1">
        <f t="shared" si="48"/>
        <v>-7.2024401015749084E-2</v>
      </c>
      <c r="G240" s="1">
        <f t="shared" si="48"/>
        <v>6.6022921527809642E-2</v>
      </c>
      <c r="H240" s="1">
        <f t="shared" si="59"/>
        <v>-5.6499959800400047E-2</v>
      </c>
      <c r="I240" s="1">
        <f t="shared" si="59"/>
        <v>4.4132852092880578E-2</v>
      </c>
      <c r="J240" s="1">
        <f t="shared" si="59"/>
        <v>-2.9789927490985819E-2</v>
      </c>
      <c r="K240" s="1">
        <f t="shared" si="59"/>
        <v>1.4459284238906699E-2</v>
      </c>
      <c r="L240" s="1">
        <f t="shared" si="59"/>
        <v>8.3126228344844195E-4</v>
      </c>
      <c r="M240" s="1">
        <f t="shared" si="59"/>
        <v>-1.5095952236142796E-2</v>
      </c>
      <c r="N240" s="1">
        <f t="shared" si="59"/>
        <v>2.7467402583621039E-2</v>
      </c>
      <c r="O240" s="1">
        <f t="shared" si="59"/>
        <v>-3.7260908006666017E-2</v>
      </c>
      <c r="P240" s="1">
        <f t="shared" si="59"/>
        <v>4.4021358744710026E-2</v>
      </c>
      <c r="Q240" s="1">
        <f t="shared" si="59"/>
        <v>-4.7549099815616225E-2</v>
      </c>
      <c r="R240" s="1">
        <f t="shared" si="59"/>
        <v>4.7903056755465002E-2</v>
      </c>
      <c r="S240" s="1">
        <f t="shared" si="59"/>
        <v>-4.538157151941679E-2</v>
      </c>
      <c r="T240" s="1">
        <f t="shared" si="59"/>
        <v>4.0483424033415892E-2</v>
      </c>
      <c r="U240" s="1">
        <f t="shared" si="59"/>
        <v>-3.3853267167541966E-2</v>
      </c>
      <c r="V240" s="1">
        <f t="shared" si="59"/>
        <v>2.621701311017539E-2</v>
      </c>
      <c r="W240" s="1">
        <f t="shared" si="59"/>
        <v>-1.8313460770904733E-2</v>
      </c>
      <c r="X240" s="1">
        <f t="shared" si="59"/>
        <v>1.08285872546679E-2</v>
      </c>
      <c r="Y240" s="1">
        <f t="shared" si="59"/>
        <v>-4.3384437188958526E-3</v>
      </c>
      <c r="Z240" s="1">
        <f t="shared" si="59"/>
        <v>-7.3444041494820052E-4</v>
      </c>
      <c r="AA240" s="1">
        <f t="shared" si="59"/>
        <v>4.1477152562332132E-3</v>
      </c>
      <c r="AB240" s="1">
        <f t="shared" si="59"/>
        <v>-5.8472568082431186E-3</v>
      </c>
      <c r="AC240" s="1">
        <f t="shared" si="59"/>
        <v>5.9567863355236084E-3</v>
      </c>
      <c r="AD240" s="1">
        <f t="shared" si="59"/>
        <v>-4.7510210056041745E-3</v>
      </c>
      <c r="AE240" s="1">
        <f t="shared" si="59"/>
        <v>2.6158313904762684E-3</v>
      </c>
      <c r="AF240" s="8">
        <f t="shared" si="59"/>
        <v>-2.844128243014915E-18</v>
      </c>
      <c r="AG240" s="1">
        <f t="shared" si="59"/>
        <v>2.636203455695998E-3</v>
      </c>
      <c r="AH240" s="1">
        <f t="shared" si="59"/>
        <v>-4.87033551898976E-3</v>
      </c>
      <c r="AI240" s="1">
        <f t="shared" si="59"/>
        <v>6.3601399959426919E-3</v>
      </c>
      <c r="AJ240" s="1">
        <f t="shared" si="59"/>
        <v>-6.8750371169043036E-3</v>
      </c>
      <c r="AK240" s="1">
        <f t="shared" si="59"/>
        <v>6.3141020537883976E-3</v>
      </c>
      <c r="AL240" s="1">
        <f t="shared" si="59"/>
        <v>-4.7093908502867134E-3</v>
      </c>
      <c r="AM240" s="1">
        <f t="shared" si="59"/>
        <v>2.2150246359118604E-3</v>
      </c>
      <c r="AN240" s="1">
        <f t="shared" si="59"/>
        <v>9.1610916687747399E-4</v>
      </c>
      <c r="AO240" s="1">
        <f t="shared" si="59"/>
        <v>-4.3649820875419605E-3</v>
      </c>
      <c r="AP240" s="1">
        <f t="shared" si="59"/>
        <v>7.7844864604800041E-3</v>
      </c>
      <c r="AQ240" s="1">
        <f t="shared" si="59"/>
        <v>-1.0838648432252148E-2</v>
      </c>
      <c r="AR240" s="1">
        <f t="shared" si="59"/>
        <v>1.3238774028640096E-2</v>
      </c>
      <c r="AS240" s="1">
        <f t="shared" si="49"/>
        <v>-6.2501439288339483E-2</v>
      </c>
      <c r="AT240" s="1">
        <f t="shared" si="50"/>
        <v>-4.815851468644472E-2</v>
      </c>
      <c r="AU240" s="1">
        <f t="shared" si="51"/>
        <v>-5.775742582327735E-2</v>
      </c>
      <c r="AV240" s="1">
        <f t="shared" si="52"/>
        <v>-3.8968045554257383E-2</v>
      </c>
      <c r="AW240" s="1">
        <f t="shared" si="53"/>
        <v>-2.8545768372419473E-2</v>
      </c>
    </row>
    <row r="241" spans="3:49" x14ac:dyDescent="0.25">
      <c r="C241" s="1">
        <v>233</v>
      </c>
      <c r="F241" s="1">
        <f t="shared" si="48"/>
        <v>-7.22269987594268E-2</v>
      </c>
      <c r="G241" s="1">
        <f t="shared" si="48"/>
        <v>6.6808432550154312E-2</v>
      </c>
      <c r="H241" s="1">
        <f t="shared" si="59"/>
        <v>-5.8176872960152157E-2</v>
      </c>
      <c r="I241" s="1">
        <f t="shared" si="59"/>
        <v>4.6899006555880515E-2</v>
      </c>
      <c r="J241" s="1">
        <f t="shared" si="59"/>
        <v>-3.3706211890328165E-2</v>
      </c>
      <c r="K241" s="1">
        <f t="shared" si="59"/>
        <v>1.943885057030445E-2</v>
      </c>
      <c r="L241" s="1">
        <f t="shared" si="59"/>
        <v>-4.9829805530832117E-3</v>
      </c>
      <c r="M241" s="1">
        <f t="shared" si="59"/>
        <v>-8.7952831638051007E-3</v>
      </c>
      <c r="N241" s="1">
        <f t="shared" si="59"/>
        <v>2.1112400238749468E-2</v>
      </c>
      <c r="O241" s="1">
        <f t="shared" si="59"/>
        <v>-3.1321997973578868E-2</v>
      </c>
      <c r="P241" s="1">
        <f t="shared" si="59"/>
        <v>3.895715419878041E-2</v>
      </c>
      <c r="Q241" s="1">
        <f t="shared" si="59"/>
        <v>-4.3757216914386131E-2</v>
      </c>
      <c r="R241" s="1">
        <f t="shared" si="59"/>
        <v>4.5677380802259041E-2</v>
      </c>
      <c r="S241" s="1">
        <f t="shared" si="59"/>
        <v>-4.4880743681447954E-2</v>
      </c>
      <c r="T241" s="1">
        <f t="shared" si="59"/>
        <v>4.1714063247356811E-2</v>
      </c>
      <c r="U241" s="1">
        <f t="shared" si="59"/>
        <v>-3.6669793061954711E-2</v>
      </c>
      <c r="V241" s="1">
        <f t="shared" si="59"/>
        <v>3.0338078368364493E-2</v>
      </c>
      <c r="W241" s="1">
        <f t="shared" si="59"/>
        <v>-2.3353143745475421E-2</v>
      </c>
      <c r="X241" s="1">
        <f t="shared" si="59"/>
        <v>1.6338846168296728E-2</v>
      </c>
      <c r="Y241" s="1">
        <f t="shared" si="59"/>
        <v>-9.8580773499771079E-3</v>
      </c>
      <c r="Z241" s="1">
        <f t="shared" si="59"/>
        <v>4.3701966683168487E-3</v>
      </c>
      <c r="AA241" s="1">
        <f t="shared" si="59"/>
        <v>-1.9981618752302612E-4</v>
      </c>
      <c r="AB241" s="1">
        <f t="shared" si="59"/>
        <v>-2.4808705928269417E-3</v>
      </c>
      <c r="AC241" s="1">
        <f t="shared" si="59"/>
        <v>3.655314678585154E-3</v>
      </c>
      <c r="AD241" s="1">
        <f t="shared" si="59"/>
        <v>-3.4518188120182943E-3</v>
      </c>
      <c r="AE241" s="1">
        <f t="shared" si="59"/>
        <v>2.1203963644964123E-3</v>
      </c>
      <c r="AF241" s="8">
        <f t="shared" si="59"/>
        <v>-2.5137150579924399E-18</v>
      </c>
      <c r="AG241" s="1">
        <f t="shared" si="59"/>
        <v>2.5204005878954297E-3</v>
      </c>
      <c r="AH241" s="1">
        <f t="shared" si="59"/>
        <v>-5.0429993248227818E-3</v>
      </c>
      <c r="AI241" s="1">
        <f t="shared" si="59"/>
        <v>7.2006622066113826E-3</v>
      </c>
      <c r="AJ241" s="1">
        <f t="shared" si="59"/>
        <v>-8.6911614608231203E-3</v>
      </c>
      <c r="AK241" s="1">
        <f t="shared" si="59"/>
        <v>9.3031855096759337E-3</v>
      </c>
      <c r="AL241" s="1">
        <f t="shared" si="59"/>
        <v>-8.9320785982843383E-3</v>
      </c>
      <c r="AM241" s="1">
        <f t="shared" si="59"/>
        <v>7.5843255640978061E-3</v>
      </c>
      <c r="AN241" s="1">
        <f t="shared" si="59"/>
        <v>-5.370910764795774E-3</v>
      </c>
      <c r="AO241" s="1">
        <f t="shared" si="59"/>
        <v>2.4907380178172726E-3</v>
      </c>
      <c r="AP241" s="1">
        <f t="shared" si="59"/>
        <v>7.9379847961638303E-4</v>
      </c>
      <c r="AQ241" s="1">
        <f t="shared" si="59"/>
        <v>-4.1863350176653408E-3</v>
      </c>
      <c r="AR241" s="1">
        <f t="shared" si="59"/>
        <v>7.3880183254470483E-3</v>
      </c>
      <c r="AS241" s="1">
        <f t="shared" si="49"/>
        <v>-6.3595439169424645E-2</v>
      </c>
      <c r="AT241" s="1">
        <f t="shared" si="50"/>
        <v>-5.0402644503872295E-2</v>
      </c>
      <c r="AU241" s="1">
        <f t="shared" si="51"/>
        <v>-5.4951655385285555E-2</v>
      </c>
      <c r="AV241" s="1">
        <f t="shared" si="52"/>
        <v>-3.8552101598935663E-2</v>
      </c>
      <c r="AW241" s="1">
        <f t="shared" si="53"/>
        <v>-3.1374061709669346E-2</v>
      </c>
    </row>
    <row r="242" spans="3:49" x14ac:dyDescent="0.25">
      <c r="C242" s="1">
        <v>234</v>
      </c>
      <c r="F242" s="1">
        <f t="shared" si="48"/>
        <v>-7.2418191022718487E-2</v>
      </c>
      <c r="G242" s="1">
        <f t="shared" si="48"/>
        <v>6.7551745934568475E-2</v>
      </c>
      <c r="H242" s="1">
        <f t="shared" si="59"/>
        <v>-5.9771113600058046E-2</v>
      </c>
      <c r="I242" s="1">
        <f t="shared" si="59"/>
        <v>4.9546690058051054E-2</v>
      </c>
      <c r="J242" s="1">
        <f t="shared" si="59"/>
        <v>-3.7489473270242719E-2</v>
      </c>
      <c r="K242" s="1">
        <f t="shared" si="59"/>
        <v>2.4307961475123915E-2</v>
      </c>
      <c r="L242" s="1">
        <f t="shared" si="59"/>
        <v>-1.0758691088714719E-2</v>
      </c>
      <c r="M242" s="1">
        <f t="shared" si="59"/>
        <v>-2.4057996207897687E-3</v>
      </c>
      <c r="N242" s="1">
        <f t="shared" si="59"/>
        <v>1.4487636755272554E-2</v>
      </c>
      <c r="O242" s="1">
        <f t="shared" si="59"/>
        <v>-2.4889121321593901E-2</v>
      </c>
      <c r="P242" s="1">
        <f t="shared" si="59"/>
        <v>3.3149758232906647E-2</v>
      </c>
      <c r="Q242" s="1">
        <f t="shared" si="59"/>
        <v>-3.8972197878949975E-2</v>
      </c>
      <c r="R242" s="1">
        <f t="shared" si="59"/>
        <v>4.2235402456173667E-2</v>
      </c>
      <c r="S242" s="1">
        <f t="shared" si="59"/>
        <v>-4.299438755238446E-2</v>
      </c>
      <c r="T242" s="1">
        <f t="shared" si="59"/>
        <v>4.1466960974521662E-2</v>
      </c>
      <c r="U242" s="1">
        <f t="shared" si="59"/>
        <v>-3.8008896835740387E-2</v>
      </c>
      <c r="V242" s="1">
        <f t="shared" si="59"/>
        <v>3.3079860729257261E-2</v>
      </c>
      <c r="W242" s="1">
        <f t="shared" si="59"/>
        <v>-2.7203071517122413E-2</v>
      </c>
      <c r="X242" s="1">
        <f t="shared" si="59"/>
        <v>2.0922095577988964E-2</v>
      </c>
      <c r="Y242" s="1">
        <f t="shared" si="59"/>
        <v>-1.4758291725686766E-2</v>
      </c>
      <c r="Z242" s="1">
        <f t="shared" si="59"/>
        <v>9.1722556583150715E-3</v>
      </c>
      <c r="AA242" s="1">
        <f t="shared" si="59"/>
        <v>-4.5321726594891847E-3</v>
      </c>
      <c r="AB242" s="1">
        <f t="shared" si="59"/>
        <v>1.0913197703289663E-3</v>
      </c>
      <c r="AC242" s="1">
        <f t="shared" si="59"/>
        <v>1.0238744374221423E-3</v>
      </c>
      <c r="AD242" s="1">
        <f t="shared" si="59"/>
        <v>-1.8147285428760827E-3</v>
      </c>
      <c r="AE242" s="1">
        <f t="shared" si="59"/>
        <v>1.4006162149868804E-3</v>
      </c>
      <c r="AF242" s="8">
        <f t="shared" si="59"/>
        <v>-1.8966907762215928E-18</v>
      </c>
      <c r="AG242" s="1">
        <f t="shared" si="59"/>
        <v>2.0957672777203299E-3</v>
      </c>
      <c r="AH242" s="1">
        <f t="shared" si="59"/>
        <v>-4.5533049329523692E-3</v>
      </c>
      <c r="AI242" s="1">
        <f t="shared" si="59"/>
        <v>7.0298728091202781E-3</v>
      </c>
      <c r="AJ242" s="1">
        <f t="shared" si="59"/>
        <v>-9.2049536197467974E-3</v>
      </c>
      <c r="AK242" s="1">
        <f t="shared" si="59"/>
        <v>1.0808073122124666E-2</v>
      </c>
      <c r="AL242" s="1">
        <f t="shared" si="59"/>
        <v>-1.1640621330185298E-2</v>
      </c>
      <c r="AM242" s="1">
        <f t="shared" si="59"/>
        <v>1.159005532309655E-2</v>
      </c>
      <c r="AN242" s="1">
        <f t="shared" si="59"/>
        <v>-1.0635599879613853E-2</v>
      </c>
      <c r="AO242" s="1">
        <f t="shared" si="59"/>
        <v>8.8453477945436981E-3</v>
      </c>
      <c r="AP242" s="1">
        <f t="shared" si="59"/>
        <v>-6.3654265334611776E-3</v>
      </c>
      <c r="AQ242" s="1">
        <f t="shared" si="59"/>
        <v>3.4025749999859775E-3</v>
      </c>
      <c r="AR242" s="1">
        <f t="shared" si="59"/>
        <v>-2.0200653007495964E-4</v>
      </c>
      <c r="AS242" s="1">
        <f t="shared" si="49"/>
        <v>-6.4637558688208058E-2</v>
      </c>
      <c r="AT242" s="1">
        <f t="shared" si="50"/>
        <v>-5.2580341900399723E-2</v>
      </c>
      <c r="AU242" s="1">
        <f t="shared" si="51"/>
        <v>-5.1838355701101638E-2</v>
      </c>
      <c r="AV242" s="1">
        <f t="shared" si="52"/>
        <v>-3.7980574576436534E-2</v>
      </c>
      <c r="AW242" s="1">
        <f t="shared" si="53"/>
        <v>-3.5410179860892614E-2</v>
      </c>
    </row>
    <row r="243" spans="3:49" x14ac:dyDescent="0.25">
      <c r="C243" s="1">
        <v>235</v>
      </c>
      <c r="F243" s="1">
        <f t="shared" si="48"/>
        <v>-7.2597947614149366E-2</v>
      </c>
      <c r="G243" s="1">
        <f t="shared" si="48"/>
        <v>6.8252392188386773E-2</v>
      </c>
      <c r="H243" s="1">
        <f t="shared" si="59"/>
        <v>-6.1280416216933281E-2</v>
      </c>
      <c r="I243" s="1">
        <f t="shared" si="59"/>
        <v>5.2069214321078562E-2</v>
      </c>
      <c r="J243" s="1">
        <f t="shared" si="59"/>
        <v>-4.1124780826470787E-2</v>
      </c>
      <c r="K243" s="1">
        <f t="shared" si="59"/>
        <v>2.9038949693919191E-2</v>
      </c>
      <c r="L243" s="1">
        <f t="shared" si="59"/>
        <v>-1.6451207014632319E-2</v>
      </c>
      <c r="M243" s="1">
        <f t="shared" si="59"/>
        <v>4.0079776050890885E-3</v>
      </c>
      <c r="N243" s="1">
        <f t="shared" si="59"/>
        <v>7.6777592467387277E-3</v>
      </c>
      <c r="O243" s="1">
        <f t="shared" si="59"/>
        <v>-1.8063728358327008E-2</v>
      </c>
      <c r="P243" s="1">
        <f t="shared" si="59"/>
        <v>2.6709959402947629E-2</v>
      </c>
      <c r="Q243" s="1">
        <f t="shared" si="59"/>
        <v>-3.3302645944204359E-2</v>
      </c>
      <c r="R243" s="1">
        <f t="shared" si="59"/>
        <v>3.7668775100678828E-2</v>
      </c>
      <c r="S243" s="1">
        <f t="shared" si="59"/>
        <v>-3.9780737456560467E-2</v>
      </c>
      <c r="T243" s="1">
        <f t="shared" si="59"/>
        <v>3.9750870936116567E-2</v>
      </c>
      <c r="U243" s="1">
        <f t="shared" si="59"/>
        <v>-3.7816626138148929E-2</v>
      </c>
      <c r="V243" s="1">
        <f t="shared" si="59"/>
        <v>3.4317708477192448E-2</v>
      </c>
      <c r="W243" s="1">
        <f t="shared" si="59"/>
        <v>-2.9667104686066464E-2</v>
      </c>
      <c r="X243" s="1">
        <f t="shared" si="59"/>
        <v>2.4318297796998987E-2</v>
      </c>
      <c r="Y243" s="1">
        <f t="shared" si="59"/>
        <v>-1.8731188355071315E-2</v>
      </c>
      <c r="Z243" s="1">
        <f t="shared" si="59"/>
        <v>1.3339257730127209E-2</v>
      </c>
      <c r="AA243" s="1">
        <f t="shared" si="59"/>
        <v>-8.5203348341459807E-3</v>
      </c>
      <c r="AB243" s="1">
        <f t="shared" si="59"/>
        <v>4.5729781501184447E-3</v>
      </c>
      <c r="AC243" s="1">
        <f t="shared" si="59"/>
        <v>-1.699991881451395E-3</v>
      </c>
      <c r="AD243" s="1">
        <f t="shared" si="59"/>
        <v>1.4387666574684242E-17</v>
      </c>
      <c r="AE243" s="1">
        <f t="shared" si="59"/>
        <v>5.3264612182801069E-4</v>
      </c>
      <c r="AF243" s="8">
        <f t="shared" si="59"/>
        <v>-1.063407844992065E-18</v>
      </c>
      <c r="AG243" s="1">
        <f t="shared" si="59"/>
        <v>1.4143348148229196E-3</v>
      </c>
      <c r="AH243" s="1">
        <f t="shared" si="59"/>
        <v>-3.4655698405529523E-3</v>
      </c>
      <c r="AI243" s="1">
        <f t="shared" si="59"/>
        <v>5.8717586667990382E-3</v>
      </c>
      <c r="AJ243" s="1">
        <f t="shared" si="59"/>
        <v>-8.3394241063691008E-3</v>
      </c>
      <c r="AK243" s="1">
        <f t="shared" si="59"/>
        <v>1.058868068160042E-2</v>
      </c>
      <c r="AL243" s="1">
        <f t="shared" si="59"/>
        <v>-1.2375873234265297E-2</v>
      </c>
      <c r="AM243" s="1">
        <f t="shared" ref="H243:AR250" si="60">AM$3*COS(AM$1*$C243*2*PI()/500)</f>
        <v>1.351203153614151E-2</v>
      </c>
      <c r="AN243" s="1">
        <f t="shared" si="60"/>
        <v>-1.3875846215762251E-2</v>
      </c>
      <c r="AO243" s="1">
        <f t="shared" si="60"/>
        <v>1.3420366498870068E-2</v>
      </c>
      <c r="AP243" s="1">
        <f t="shared" si="60"/>
        <v>-1.2173162315614565E-2</v>
      </c>
      <c r="AQ243" s="1">
        <f t="shared" si="60"/>
        <v>1.023023677228393E-2</v>
      </c>
      <c r="AR243" s="1">
        <f t="shared" si="60"/>
        <v>-7.744475503782257E-3</v>
      </c>
      <c r="AS243" s="1">
        <f t="shared" si="49"/>
        <v>-6.5625971642695874E-2</v>
      </c>
      <c r="AT243" s="1">
        <f t="shared" si="50"/>
        <v>-5.4681538148088099E-2</v>
      </c>
      <c r="AU243" s="1">
        <f t="shared" si="51"/>
        <v>-4.847178697530042E-2</v>
      </c>
      <c r="AV243" s="1">
        <f t="shared" si="52"/>
        <v>-3.7312568676769201E-2</v>
      </c>
      <c r="AW243" s="1">
        <f t="shared" si="53"/>
        <v>-3.9716864800769733E-2</v>
      </c>
    </row>
    <row r="244" spans="3:49" x14ac:dyDescent="0.25">
      <c r="C244" s="1">
        <v>236</v>
      </c>
      <c r="F244" s="1">
        <f t="shared" si="48"/>
        <v>-7.2766240148069872E-2</v>
      </c>
      <c r="G244" s="1">
        <f t="shared" si="48"/>
        <v>6.8909928768418033E-2</v>
      </c>
      <c r="H244" s="1">
        <f t="shared" si="60"/>
        <v>-6.2702636009172155E-2</v>
      </c>
      <c r="I244" s="1">
        <f t="shared" si="60"/>
        <v>5.4460207229749785E-2</v>
      </c>
      <c r="J244" s="1">
        <f t="shared" si="60"/>
        <v>-4.4597787660902083E-2</v>
      </c>
      <c r="K244" s="1">
        <f t="shared" si="60"/>
        <v>3.3604932807899807E-2</v>
      </c>
      <c r="L244" s="1">
        <f t="shared" si="60"/>
        <v>-2.2016509347780062E-2</v>
      </c>
      <c r="M244" s="1">
        <f t="shared" si="60"/>
        <v>1.0381282409232872E-2</v>
      </c>
      <c r="N244" s="1">
        <f t="shared" si="60"/>
        <v>7.6978009874623349E-4</v>
      </c>
      <c r="O244" s="1">
        <f t="shared" si="60"/>
        <v>-1.0953459608100825E-2</v>
      </c>
      <c r="P244" s="1">
        <f t="shared" si="60"/>
        <v>1.9760610708179371E-2</v>
      </c>
      <c r="Q244" s="1">
        <f t="shared" si="60"/>
        <v>-2.6877240155303034E-2</v>
      </c>
      <c r="R244" s="1">
        <f t="shared" si="60"/>
        <v>3.2099099398560524E-2</v>
      </c>
      <c r="S244" s="1">
        <f t="shared" si="60"/>
        <v>-3.5339003049614168E-2</v>
      </c>
      <c r="T244" s="1">
        <f t="shared" si="60"/>
        <v>3.6626586477296198E-2</v>
      </c>
      <c r="U244" s="1">
        <f t="shared" si="60"/>
        <v>-3.6100727535442467E-2</v>
      </c>
      <c r="V244" s="1">
        <f t="shared" si="60"/>
        <v>3.3995344408075015E-2</v>
      </c>
      <c r="W244" s="1">
        <f t="shared" si="60"/>
        <v>-3.0619709991566196E-2</v>
      </c>
      <c r="X244" s="1">
        <f t="shared" si="60"/>
        <v>2.6334764082077525E-2</v>
      </c>
      <c r="Y244" s="1">
        <f t="shared" si="60"/>
        <v>-2.152713553161487E-2</v>
      </c>
      <c r="Z244" s="1">
        <f t="shared" si="60"/>
        <v>1.6582693318344065E-2</v>
      </c>
      <c r="AA244" s="1">
        <f t="shared" si="60"/>
        <v>-1.1861423103765532E-2</v>
      </c>
      <c r="AB244" s="1">
        <f t="shared" si="60"/>
        <v>7.6752786248488296E-3</v>
      </c>
      <c r="AC244" s="1">
        <f t="shared" si="60"/>
        <v>-4.2703983853324108E-3</v>
      </c>
      <c r="AD244" s="1">
        <f t="shared" si="60"/>
        <v>1.8147285428760304E-3</v>
      </c>
      <c r="AE244" s="1">
        <f t="shared" si="60"/>
        <v>-3.9167973669621703E-4</v>
      </c>
      <c r="AF244" s="8">
        <f t="shared" si="60"/>
        <v>-1.0887629102189422E-19</v>
      </c>
      <c r="AG244" s="1">
        <f t="shared" si="60"/>
        <v>5.5960067574539816E-4</v>
      </c>
      <c r="AH244" s="1">
        <f t="shared" si="60"/>
        <v>-1.9226594753144405E-3</v>
      </c>
      <c r="AI244" s="1">
        <f t="shared" si="60"/>
        <v>3.8889734692803741E-3</v>
      </c>
      <c r="AJ244" s="1">
        <f t="shared" si="60"/>
        <v>-6.2242686981088743E-3</v>
      </c>
      <c r="AK244" s="1">
        <f t="shared" si="60"/>
        <v>8.6800092474683139E-3</v>
      </c>
      <c r="AL244" s="1">
        <f t="shared" si="60"/>
        <v>-1.1013196132088262E-2</v>
      </c>
      <c r="AM244" s="1">
        <f t="shared" si="60"/>
        <v>1.3004705831156115E-2</v>
      </c>
      <c r="AN244" s="1">
        <f t="shared" si="60"/>
        <v>-1.4474882184145936E-2</v>
      </c>
      <c r="AO244" s="1">
        <f t="shared" si="60"/>
        <v>1.5295348419514377E-2</v>
      </c>
      <c r="AP244" s="1">
        <f t="shared" si="60"/>
        <v>-1.5396326947765741E-2</v>
      </c>
      <c r="AQ244" s="1">
        <f t="shared" si="60"/>
        <v>1.4769117314930098E-2</v>
      </c>
      <c r="AR244" s="1">
        <f t="shared" si="60"/>
        <v>-1.3463759050580233E-2</v>
      </c>
      <c r="AS244" s="1">
        <f t="shared" si="49"/>
        <v>-6.6558947388823994E-2</v>
      </c>
      <c r="AT244" s="1">
        <f t="shared" si="50"/>
        <v>-5.6696527819976292E-2</v>
      </c>
      <c r="AU244" s="1">
        <f t="shared" si="51"/>
        <v>-4.4910501459978262E-2</v>
      </c>
      <c r="AV244" s="1">
        <f t="shared" si="52"/>
        <v>-3.6617033652359375E-2</v>
      </c>
      <c r="AW244" s="1">
        <f t="shared" si="53"/>
        <v>-4.3306050918964403E-2</v>
      </c>
    </row>
    <row r="245" spans="3:49" x14ac:dyDescent="0.25">
      <c r="C245" s="1">
        <v>237</v>
      </c>
      <c r="F245" s="1">
        <f t="shared" si="48"/>
        <v>-7.2923042049137979E-2</v>
      </c>
      <c r="G245" s="1">
        <f t="shared" si="48"/>
        <v>6.9523940360465109E-2</v>
      </c>
      <c r="H245" s="1">
        <f t="shared" si="60"/>
        <v>-6.4035751924627529E-2</v>
      </c>
      <c r="I245" s="1">
        <f t="shared" si="60"/>
        <v>5.6713628928468186E-2</v>
      </c>
      <c r="J245" s="1">
        <f t="shared" si="60"/>
        <v>-4.7894787402226704E-2</v>
      </c>
      <c r="K245" s="1">
        <f t="shared" si="60"/>
        <v>3.7979965990194785E-2</v>
      </c>
      <c r="L245" s="1">
        <f t="shared" si="60"/>
        <v>-2.7411562820044331E-2</v>
      </c>
      <c r="M245" s="1">
        <f t="shared" si="60"/>
        <v>1.6649757376183794E-2</v>
      </c>
      <c r="N245" s="1">
        <f t="shared" si="60"/>
        <v>-6.1480348212840097E-3</v>
      </c>
      <c r="O245" s="1">
        <f t="shared" si="60"/>
        <v>-3.6704482565756932E-3</v>
      </c>
      <c r="P245" s="1">
        <f t="shared" si="60"/>
        <v>1.2434285906372428E-2</v>
      </c>
      <c r="Q245" s="1">
        <f t="shared" si="60"/>
        <v>-1.9841814802356819E-2</v>
      </c>
      <c r="R245" s="1">
        <f t="shared" si="60"/>
        <v>2.5674685295903232E-2</v>
      </c>
      <c r="S245" s="1">
        <f t="shared" si="60"/>
        <v>-2.9806306584377759E-2</v>
      </c>
      <c r="T245" s="1">
        <f t="shared" si="60"/>
        <v>3.2204786932603008E-2</v>
      </c>
      <c r="U245" s="1">
        <f t="shared" si="60"/>
        <v>-3.2930334402551824E-2</v>
      </c>
      <c r="V245" s="1">
        <f t="shared" si="60"/>
        <v>3.2127424402275444E-2</v>
      </c>
      <c r="W245" s="1">
        <f t="shared" si="60"/>
        <v>-3.0012355761359421E-2</v>
      </c>
      <c r="X245" s="1">
        <f t="shared" si="60"/>
        <v>2.6857087124937146E-2</v>
      </c>
      <c r="Y245" s="1">
        <f t="shared" si="60"/>
        <v>-2.2970453611440591E-2</v>
      </c>
      <c r="Z245" s="1">
        <f t="shared" si="60"/>
        <v>1.8677997573737962E-2</v>
      </c>
      <c r="AA245" s="1">
        <f t="shared" si="60"/>
        <v>-1.4301699666279765E-2</v>
      </c>
      <c r="AB245" s="1">
        <f t="shared" si="60"/>
        <v>1.0140865447275287E-2</v>
      </c>
      <c r="AC245" s="1">
        <f t="shared" si="60"/>
        <v>-6.4553121387428631E-3</v>
      </c>
      <c r="AD245" s="1">
        <f t="shared" si="60"/>
        <v>3.4518188120181829E-3</v>
      </c>
      <c r="AE245" s="1">
        <f t="shared" si="60"/>
        <v>-1.2745645512795222E-3</v>
      </c>
      <c r="AF245" s="8">
        <f t="shared" si="60"/>
        <v>8.5806922095853796E-19</v>
      </c>
      <c r="AG245" s="1">
        <f t="shared" si="60"/>
        <v>-3.6370261264646869E-4</v>
      </c>
      <c r="AH245" s="1">
        <f t="shared" si="60"/>
        <v>-1.2722294799644889E-4</v>
      </c>
      <c r="AI245" s="1">
        <f t="shared" si="60"/>
        <v>1.3599935051611832E-3</v>
      </c>
      <c r="AJ245" s="1">
        <f t="shared" si="60"/>
        <v>-3.1764340972985036E-3</v>
      </c>
      <c r="AK245" s="1">
        <f t="shared" si="60"/>
        <v>5.3865612083007289E-3</v>
      </c>
      <c r="AL245" s="1">
        <f t="shared" si="60"/>
        <v>-7.783587850208119E-3</v>
      </c>
      <c r="AM245" s="1">
        <f t="shared" si="60"/>
        <v>1.0159289311732787E-2</v>
      </c>
      <c r="AN245" s="1">
        <f t="shared" si="60"/>
        <v>-1.2318683747185047E-2</v>
      </c>
      <c r="AO245" s="1">
        <f t="shared" si="60"/>
        <v>1.4093066887227277E-2</v>
      </c>
      <c r="AP245" s="1">
        <f t="shared" si="60"/>
        <v>-1.5350587295764311E-2</v>
      </c>
      <c r="AQ245" s="1">
        <f t="shared" si="60"/>
        <v>1.6003746036101229E-2</v>
      </c>
      <c r="AR245" s="1">
        <f t="shared" si="60"/>
        <v>-1.6013437466539951E-2</v>
      </c>
      <c r="AS245" s="1">
        <f t="shared" si="49"/>
        <v>-6.74348536133004E-2</v>
      </c>
      <c r="AT245" s="1">
        <f t="shared" si="50"/>
        <v>-5.8616012087058918E-2</v>
      </c>
      <c r="AU245" s="1">
        <f t="shared" si="51"/>
        <v>-4.1216334618584372E-2</v>
      </c>
      <c r="AV245" s="1">
        <f t="shared" si="52"/>
        <v>-3.5965660090570735E-2</v>
      </c>
      <c r="AW245" s="1">
        <f t="shared" si="53"/>
        <v>-4.5371223710965899E-2</v>
      </c>
    </row>
    <row r="246" spans="3:49" x14ac:dyDescent="0.25">
      <c r="C246" s="1">
        <v>238</v>
      </c>
      <c r="F246" s="1">
        <f t="shared" si="48"/>
        <v>-7.3068328556515807E-2</v>
      </c>
      <c r="G246" s="1">
        <f t="shared" si="48"/>
        <v>7.0094039141646108E-2</v>
      </c>
      <c r="H246" s="1">
        <f t="shared" si="60"/>
        <v>-6.5277869532637256E-2</v>
      </c>
      <c r="I246" s="1">
        <f t="shared" si="60"/>
        <v>5.882378707845283E-2</v>
      </c>
      <c r="J246" s="1">
        <f t="shared" si="60"/>
        <v>-5.100276829872185E-2</v>
      </c>
      <c r="K246" s="1">
        <f t="shared" si="60"/>
        <v>4.21391894295369E-2</v>
      </c>
      <c r="L246" s="1">
        <f t="shared" si="60"/>
        <v>-3.2594648660591266E-2</v>
      </c>
      <c r="M246" s="1">
        <f t="shared" si="60"/>
        <v>2.2750103658619063E-2</v>
      </c>
      <c r="N246" s="1">
        <f t="shared" si="60"/>
        <v>-1.2987293970543537E-2</v>
      </c>
      <c r="O246" s="1">
        <f t="shared" si="60"/>
        <v>3.6704482565753497E-3</v>
      </c>
      <c r="P246" s="1">
        <f t="shared" si="60"/>
        <v>4.8707503845114583E-3</v>
      </c>
      <c r="Q246" s="1">
        <f t="shared" si="60"/>
        <v>-1.2356049490929579E-2</v>
      </c>
      <c r="R246" s="1">
        <f t="shared" si="60"/>
        <v>1.8566602808295789E-2</v>
      </c>
      <c r="S246" s="1">
        <f t="shared" si="60"/>
        <v>-2.3353449764428321E-2</v>
      </c>
      <c r="T246" s="1">
        <f t="shared" si="60"/>
        <v>2.6642116755363387E-2</v>
      </c>
      <c r="U246" s="1">
        <f t="shared" si="60"/>
        <v>-2.8433181546643871E-2</v>
      </c>
      <c r="V246" s="1">
        <f t="shared" si="60"/>
        <v>2.8798871113306392E-2</v>
      </c>
      <c r="W246" s="1">
        <f t="shared" si="60"/>
        <v>-2.7875984418585416E-2</v>
      </c>
      <c r="X246" s="1">
        <f t="shared" si="60"/>
        <v>2.5855632126408585E-2</v>
      </c>
      <c r="Y246" s="1">
        <f t="shared" si="60"/>
        <v>-2.2970453611440626E-2</v>
      </c>
      <c r="Z246" s="1">
        <f t="shared" si="60"/>
        <v>1.9480098497374088E-2</v>
      </c>
      <c r="AA246" s="1">
        <f t="shared" si="60"/>
        <v>-1.5655838555583741E-2</v>
      </c>
      <c r="AB246" s="1">
        <f t="shared" si="60"/>
        <v>1.1765202356564891E-2</v>
      </c>
      <c r="AC246" s="1">
        <f t="shared" si="60"/>
        <v>-8.0574989877841424E-3</v>
      </c>
      <c r="AD246" s="1">
        <f t="shared" si="60"/>
        <v>4.7510210056041918E-3</v>
      </c>
      <c r="AE246" s="1">
        <f t="shared" si="60"/>
        <v>-2.0225961155502328E-3</v>
      </c>
      <c r="AF246" s="8">
        <f t="shared" si="60"/>
        <v>1.7271786000316231E-18</v>
      </c>
      <c r="AG246" s="1">
        <f t="shared" si="60"/>
        <v>-1.2424405889622575E-3</v>
      </c>
      <c r="AH246" s="1">
        <f t="shared" si="60"/>
        <v>1.6849233103989713E-3</v>
      </c>
      <c r="AI246" s="1">
        <f t="shared" si="60"/>
        <v>-1.3599935051611587E-3</v>
      </c>
      <c r="AJ246" s="1">
        <f t="shared" si="60"/>
        <v>3.4737513326382871E-4</v>
      </c>
      <c r="AK246" s="1">
        <f t="shared" si="60"/>
        <v>1.2337610958595008E-3</v>
      </c>
      <c r="AL246" s="1">
        <f t="shared" si="60"/>
        <v>-3.2345240103563277E-3</v>
      </c>
      <c r="AM246" s="1">
        <f t="shared" si="60"/>
        <v>5.4873538898924119E-3</v>
      </c>
      <c r="AN246" s="1">
        <f t="shared" si="60"/>
        <v>-7.8176744263071633E-3</v>
      </c>
      <c r="AO246" s="1">
        <f t="shared" si="60"/>
        <v>1.0055408318582308E-2</v>
      </c>
      <c r="AP246" s="1">
        <f t="shared" si="60"/>
        <v>-1.2045654672242848E-2</v>
      </c>
      <c r="AQ246" s="1">
        <f t="shared" si="60"/>
        <v>1.3657903029503459E-2</v>
      </c>
      <c r="AR246" s="1">
        <f t="shared" si="60"/>
        <v>-1.479327171300562E-2</v>
      </c>
      <c r="AS246" s="1">
        <f t="shared" si="49"/>
        <v>-6.8252158947506955E-2</v>
      </c>
      <c r="AT246" s="1">
        <f t="shared" si="50"/>
        <v>-6.0431140167775975E-2</v>
      </c>
      <c r="AU246" s="1">
        <f t="shared" si="51"/>
        <v>-3.7453341454179466E-2</v>
      </c>
      <c r="AV246" s="1">
        <f t="shared" si="52"/>
        <v>-3.5425502782146373E-2</v>
      </c>
      <c r="AW246" s="1">
        <f t="shared" si="53"/>
        <v>-4.5474933036231513E-2</v>
      </c>
    </row>
    <row r="247" spans="3:49" x14ac:dyDescent="0.25">
      <c r="C247" s="1">
        <v>239</v>
      </c>
      <c r="F247" s="1">
        <f t="shared" si="48"/>
        <v>-7.3202076727779633E-2</v>
      </c>
      <c r="G247" s="1">
        <f t="shared" si="48"/>
        <v>7.0619865025351627E-2</v>
      </c>
      <c r="H247" s="1">
        <f t="shared" si="60"/>
        <v>-6.6427223716112954E-2</v>
      </c>
      <c r="I247" s="1">
        <f t="shared" si="60"/>
        <v>6.0785351237080468E-2</v>
      </c>
      <c r="J247" s="1">
        <f t="shared" si="60"/>
        <v>-5.3909464569690424E-2</v>
      </c>
      <c r="K247" s="1">
        <f t="shared" si="60"/>
        <v>4.6058969588666426E-2</v>
      </c>
      <c r="L247" s="1">
        <f t="shared" si="60"/>
        <v>-3.7525687198012365E-2</v>
      </c>
      <c r="M247" s="1">
        <f t="shared" si="60"/>
        <v>2.8620720166962068E-2</v>
      </c>
      <c r="N247" s="1">
        <f t="shared" si="60"/>
        <v>-1.9660609543076926E-2</v>
      </c>
      <c r="O247" s="1">
        <f t="shared" si="60"/>
        <v>1.0953459608100896E-2</v>
      </c>
      <c r="P247" s="1">
        <f t="shared" si="60"/>
        <v>-2.7857051662609636E-3</v>
      </c>
      <c r="Q247" s="1">
        <f t="shared" si="60"/>
        <v>-4.5898449721946174E-3</v>
      </c>
      <c r="R247" s="1">
        <f t="shared" si="60"/>
        <v>1.0964126749368022E-2</v>
      </c>
      <c r="S247" s="1">
        <f t="shared" si="60"/>
        <v>-1.6179640868173705E-2</v>
      </c>
      <c r="T247" s="1">
        <f t="shared" si="60"/>
        <v>2.0135636309834233E-2</v>
      </c>
      <c r="U247" s="1">
        <f t="shared" si="60"/>
        <v>-2.2790458785123442E-2</v>
      </c>
      <c r="V247" s="1">
        <f t="shared" si="60"/>
        <v>2.4161013065290927E-2</v>
      </c>
      <c r="W247" s="1">
        <f t="shared" si="60"/>
        <v>-2.4319436081223243E-2</v>
      </c>
      <c r="X247" s="1">
        <f t="shared" si="60"/>
        <v>2.3387218172236338E-2</v>
      </c>
      <c r="Y247" s="1">
        <f t="shared" si="60"/>
        <v>-2.1527135531614849E-2</v>
      </c>
      <c r="Z247" s="1">
        <f t="shared" si="60"/>
        <v>1.8933461250319212E-2</v>
      </c>
      <c r="AA247" s="1">
        <f t="shared" si="60"/>
        <v>-1.5821000158432054E-2</v>
      </c>
      <c r="AB247" s="1">
        <f t="shared" si="60"/>
        <v>1.2413540174656741E-2</v>
      </c>
      <c r="AC247" s="1">
        <f t="shared" si="60"/>
        <v>-8.932328066791154E-3</v>
      </c>
      <c r="AD247" s="1">
        <f t="shared" si="60"/>
        <v>5.5851601608517586E-3</v>
      </c>
      <c r="AE247" s="1">
        <f t="shared" si="60"/>
        <v>-2.5566301541736624E-3</v>
      </c>
      <c r="AF247" s="8">
        <f t="shared" si="60"/>
        <v>2.3993569262944768E-18</v>
      </c>
      <c r="AG247" s="1">
        <f t="shared" si="60"/>
        <v>-1.9689394813180833E-3</v>
      </c>
      <c r="AH247" s="1">
        <f t="shared" si="60"/>
        <v>3.2757681774476348E-3</v>
      </c>
      <c r="AI247" s="1">
        <f t="shared" si="60"/>
        <v>-3.8889734692803529E-3</v>
      </c>
      <c r="AJ247" s="1">
        <f t="shared" si="60"/>
        <v>3.8191317333052827E-3</v>
      </c>
      <c r="AK247" s="1">
        <f t="shared" si="60"/>
        <v>-3.1158687033987259E-3</v>
      </c>
      <c r="AL247" s="1">
        <f t="shared" si="60"/>
        <v>1.862848753989894E-3</v>
      </c>
      <c r="AM247" s="1">
        <f t="shared" si="60"/>
        <v>-1.7114223482755532E-4</v>
      </c>
      <c r="AN247" s="1">
        <f t="shared" si="60"/>
        <v>-1.8286028694037709E-3</v>
      </c>
      <c r="AO247" s="1">
        <f t="shared" si="60"/>
        <v>3.9947072095267112E-3</v>
      </c>
      <c r="AP247" s="1">
        <f t="shared" si="60"/>
        <v>-6.1832229583795159E-3</v>
      </c>
      <c r="AQ247" s="1">
        <f t="shared" si="60"/>
        <v>8.2564169536249107E-3</v>
      </c>
      <c r="AR247" s="1">
        <f t="shared" si="60"/>
        <v>-1.009051021876662E-2</v>
      </c>
      <c r="AS247" s="1">
        <f t="shared" si="49"/>
        <v>-6.900943541854096E-2</v>
      </c>
      <c r="AT247" s="1">
        <f t="shared" si="50"/>
        <v>-6.2133548751150916E-2</v>
      </c>
      <c r="AU247" s="1">
        <f t="shared" si="51"/>
        <v>-3.3686696128510822E-2</v>
      </c>
      <c r="AV247" s="1">
        <f t="shared" si="52"/>
        <v>-3.5052089875767613E-2</v>
      </c>
      <c r="AW247" s="1">
        <f t="shared" si="53"/>
        <v>-4.3647107137421481E-2</v>
      </c>
    </row>
    <row r="248" spans="3:49" x14ac:dyDescent="0.25">
      <c r="C248" s="1">
        <v>240</v>
      </c>
      <c r="F248" s="1">
        <f t="shared" si="48"/>
        <v>-7.3324265442542738E-2</v>
      </c>
      <c r="G248" s="1">
        <f t="shared" si="48"/>
        <v>7.110108588868333E-2</v>
      </c>
      <c r="H248" s="1">
        <f t="shared" si="60"/>
        <v>-6.7482181179868705E-2</v>
      </c>
      <c r="I248" s="1">
        <f t="shared" si="60"/>
        <v>6.2593366323046365E-2</v>
      </c>
      <c r="J248" s="1">
        <f t="shared" si="60"/>
        <v>-5.6603404812893984E-2</v>
      </c>
      <c r="K248" s="1">
        <f t="shared" si="60"/>
        <v>4.9717033494806627E-2</v>
      </c>
      <c r="L248" s="1">
        <f t="shared" si="60"/>
        <v>-4.2166547787676534E-2</v>
      </c>
      <c r="M248" s="1">
        <f t="shared" si="60"/>
        <v>3.4202325615093378E-2</v>
      </c>
      <c r="N248" s="1">
        <f t="shared" si="60"/>
        <v>-2.6082714056893753E-2</v>
      </c>
      <c r="O248" s="1">
        <f t="shared" si="60"/>
        <v>1.806372835832688E-2</v>
      </c>
      <c r="P248" s="1">
        <f t="shared" si="60"/>
        <v>-1.0389017405602182E-2</v>
      </c>
      <c r="Q248" s="1">
        <f t="shared" si="60"/>
        <v>3.2805330112564441E-3</v>
      </c>
      <c r="R248" s="1">
        <f t="shared" si="60"/>
        <v>3.0696966999344019E-3</v>
      </c>
      <c r="S248" s="1">
        <f t="shared" si="60"/>
        <v>-8.506344924161342E-3</v>
      </c>
      <c r="T248" s="1">
        <f t="shared" si="60"/>
        <v>1.291584090955653E-2</v>
      </c>
      <c r="U248" s="1">
        <f t="shared" si="60"/>
        <v>-1.6229510826872226E-2</v>
      </c>
      <c r="V248" s="1">
        <f t="shared" si="60"/>
        <v>1.8424704690340535E-2</v>
      </c>
      <c r="W248" s="1">
        <f t="shared" si="60"/>
        <v>-1.9523903565749911E-2</v>
      </c>
      <c r="X248" s="1">
        <f t="shared" si="60"/>
        <v>1.9591894515078333E-2</v>
      </c>
      <c r="Y248" s="1">
        <f t="shared" si="60"/>
        <v>-1.8731188355071378E-2</v>
      </c>
      <c r="Z248" s="1">
        <f t="shared" si="60"/>
        <v>1.707593320386476E-2</v>
      </c>
      <c r="AA248" s="1">
        <f t="shared" si="60"/>
        <v>-1.4784641333575252E-2</v>
      </c>
      <c r="AB248" s="1">
        <f t="shared" si="60"/>
        <v>1.2032095115937183E-2</v>
      </c>
      <c r="AC248" s="1">
        <f t="shared" si="60"/>
        <v>-9.0008277582642581E-3</v>
      </c>
      <c r="AD248" s="1">
        <f t="shared" si="60"/>
        <v>5.8725849254561572E-3</v>
      </c>
      <c r="AE248" s="1">
        <f t="shared" si="60"/>
        <v>-2.8201640554824034E-3</v>
      </c>
      <c r="AF248" s="8">
        <f t="shared" si="60"/>
        <v>2.7979631474177469E-18</v>
      </c>
      <c r="AG248" s="1">
        <f t="shared" si="60"/>
        <v>-2.4541797206072517E-3</v>
      </c>
      <c r="AH248" s="1">
        <f t="shared" si="60"/>
        <v>4.4363667235363087E-3</v>
      </c>
      <c r="AI248" s="1">
        <f t="shared" si="60"/>
        <v>-5.8717586667990235E-3</v>
      </c>
      <c r="AJ248" s="1">
        <f t="shared" si="60"/>
        <v>6.7186082994939661E-3</v>
      </c>
      <c r="AK248" s="1">
        <f t="shared" si="60"/>
        <v>-6.9684043220158637E-3</v>
      </c>
      <c r="AL248" s="1">
        <f t="shared" si="60"/>
        <v>6.6444357663907345E-3</v>
      </c>
      <c r="AM248" s="1">
        <f t="shared" si="60"/>
        <v>-5.7988690293982754E-3</v>
      </c>
      <c r="AN248" s="1">
        <f t="shared" si="60"/>
        <v>4.5085357373999399E-3</v>
      </c>
      <c r="AO248" s="1">
        <f t="shared" si="60"/>
        <v>-2.8696870331451955E-3</v>
      </c>
      <c r="AP248" s="1">
        <f t="shared" si="60"/>
        <v>9.9201304231777985E-4</v>
      </c>
      <c r="AQ248" s="1">
        <f t="shared" si="60"/>
        <v>1.0077466367289436E-3</v>
      </c>
      <c r="AR248" s="1">
        <f t="shared" si="60"/>
        <v>-3.0122655595343001E-3</v>
      </c>
      <c r="AS248" s="1">
        <f t="shared" si="49"/>
        <v>-6.9705360733728114E-2</v>
      </c>
      <c r="AT248" s="1">
        <f t="shared" si="50"/>
        <v>-6.3715399223575733E-2</v>
      </c>
      <c r="AU248" s="1">
        <f t="shared" si="51"/>
        <v>-2.9981573599919136E-2</v>
      </c>
      <c r="AV248" s="1">
        <f t="shared" si="52"/>
        <v>-3.4883724697791343E-2</v>
      </c>
      <c r="AW248" s="1">
        <f t="shared" si="53"/>
        <v>-4.0371346878905978E-2</v>
      </c>
    </row>
    <row r="249" spans="3:49" x14ac:dyDescent="0.25">
      <c r="C249" s="1">
        <v>241</v>
      </c>
      <c r="F249" s="1">
        <f t="shared" si="48"/>
        <v>-7.3434875405790634E-2</v>
      </c>
      <c r="G249" s="1">
        <f t="shared" si="48"/>
        <v>7.1537397782229756E-2</v>
      </c>
      <c r="H249" s="1">
        <f t="shared" si="60"/>
        <v>-6.8441242771622376E-2</v>
      </c>
      <c r="I249" s="1">
        <f t="shared" si="60"/>
        <v>6.4243265133329411E-2</v>
      </c>
      <c r="J249" s="1">
        <f t="shared" si="60"/>
        <v>-5.9073957276936893E-2</v>
      </c>
      <c r="K249" s="1">
        <f t="shared" si="60"/>
        <v>5.3092595299136368E-2</v>
      </c>
      <c r="L249" s="1">
        <f t="shared" si="60"/>
        <v>-4.648134366768001E-2</v>
      </c>
      <c r="M249" s="1">
        <f t="shared" si="60"/>
        <v>3.943855714076356E-2</v>
      </c>
      <c r="N249" s="1">
        <f t="shared" si="60"/>
        <v>-3.2171549848900978E-2</v>
      </c>
      <c r="O249" s="1">
        <f t="shared" si="60"/>
        <v>2.488912132159378E-2</v>
      </c>
      <c r="P249" s="1">
        <f t="shared" si="60"/>
        <v>-1.7794136816019164E-2</v>
      </c>
      <c r="Q249" s="1">
        <f t="shared" si="60"/>
        <v>1.1076454342692263E-2</v>
      </c>
      <c r="R249" s="1">
        <f t="shared" si="60"/>
        <v>-4.90647357575526E-3</v>
      </c>
      <c r="S249" s="1">
        <f t="shared" si="60"/>
        <v>-5.7044679089220129E-4</v>
      </c>
      <c r="T249" s="1">
        <f t="shared" si="60"/>
        <v>5.238495405960609E-3</v>
      </c>
      <c r="U249" s="1">
        <f t="shared" si="60"/>
        <v>-9.0146775777474614E-3</v>
      </c>
      <c r="V249" s="1">
        <f t="shared" si="60"/>
        <v>1.185074009476344E-2</v>
      </c>
      <c r="W249" s="1">
        <f t="shared" si="60"/>
        <v>-1.3733701291810551E-2</v>
      </c>
      <c r="X249" s="1">
        <f t="shared" si="60"/>
        <v>1.4684994665298035E-2</v>
      </c>
      <c r="Y249" s="1">
        <f t="shared" si="60"/>
        <v>-1.4758291725686847E-2</v>
      </c>
      <c r="Z249" s="1">
        <f t="shared" si="60"/>
        <v>1.4036123511589801E-2</v>
      </c>
      <c r="AA249" s="1">
        <f t="shared" si="60"/>
        <v>-1.2625467996317578E-2</v>
      </c>
      <c r="AB249" s="1">
        <f t="shared" si="60"/>
        <v>1.0652510497654005E-2</v>
      </c>
      <c r="AC249" s="1">
        <f t="shared" si="60"/>
        <v>-8.2568145326847413E-3</v>
      </c>
      <c r="AD249" s="1">
        <f t="shared" si="60"/>
        <v>5.585160160851769E-3</v>
      </c>
      <c r="AE249" s="1">
        <f t="shared" si="60"/>
        <v>-2.7853150393353171E-3</v>
      </c>
      <c r="AF249" s="8">
        <f t="shared" si="60"/>
        <v>2.8775486092894124E-18</v>
      </c>
      <c r="AG249" s="1">
        <f t="shared" si="60"/>
        <v>-2.6387037116850092E-3</v>
      </c>
      <c r="AH249" s="1">
        <f t="shared" si="60"/>
        <v>5.0142834808551374E-3</v>
      </c>
      <c r="AI249" s="1">
        <f t="shared" si="60"/>
        <v>-7.0298728091202469E-3</v>
      </c>
      <c r="AJ249" s="1">
        <f t="shared" si="60"/>
        <v>8.6113310657161043E-3</v>
      </c>
      <c r="AK249" s="1">
        <f t="shared" si="60"/>
        <v>-9.7092264614832731E-3</v>
      </c>
      <c r="AL249" s="1">
        <f t="shared" si="60"/>
        <v>1.0299673610481598E-2</v>
      </c>
      <c r="AM249" s="1">
        <f t="shared" si="60"/>
        <v>-1.0384028418923788E-2</v>
      </c>
      <c r="AN249" s="1">
        <f t="shared" si="60"/>
        <v>9.9874930738223927E-3</v>
      </c>
      <c r="AO249" s="1">
        <f t="shared" si="60"/>
        <v>-9.1567303854523351E-3</v>
      </c>
      <c r="AP249" s="1">
        <f t="shared" si="60"/>
        <v>7.9566276594230153E-3</v>
      </c>
      <c r="AQ249" s="1">
        <f t="shared" si="60"/>
        <v>-6.4663839151280307E-3</v>
      </c>
      <c r="AR249" s="1">
        <f t="shared" si="60"/>
        <v>4.7751192690280563E-3</v>
      </c>
      <c r="AS249" s="1">
        <f t="shared" si="49"/>
        <v>-7.0338720395183255E-2</v>
      </c>
      <c r="AT249" s="1">
        <f t="shared" si="50"/>
        <v>-6.5169412538790744E-2</v>
      </c>
      <c r="AU249" s="1">
        <f t="shared" si="51"/>
        <v>-2.6402032293878025E-2</v>
      </c>
      <c r="AV249" s="1">
        <f t="shared" si="52"/>
        <v>-3.4937563921981898E-2</v>
      </c>
      <c r="AW249" s="1">
        <f t="shared" si="53"/>
        <v>-3.646329650378359E-2</v>
      </c>
    </row>
    <row r="250" spans="3:49" x14ac:dyDescent="0.25">
      <c r="C250" s="1">
        <v>242</v>
      </c>
      <c r="F250" s="1">
        <f t="shared" si="48"/>
        <v>-7.3533889150927859E-2</v>
      </c>
      <c r="G250" s="1">
        <f t="shared" si="48"/>
        <v>7.1928525122047227E-2</v>
      </c>
      <c r="H250" s="1">
        <f t="shared" si="60"/>
        <v>-6.9303045612373479E-2</v>
      </c>
      <c r="I250" s="1">
        <f t="shared" si="60"/>
        <v>6.5730879880343304E-2</v>
      </c>
      <c r="J250" s="1">
        <f t="shared" si="60"/>
        <v>-6.1311371819931716E-2</v>
      </c>
      <c r="K250" s="1">
        <f t="shared" si="60"/>
        <v>5.6166474386130844E-2</v>
      </c>
      <c r="L250" s="1">
        <f t="shared" si="60"/>
        <v>-5.0436709463344102E-2</v>
      </c>
      <c r="M250" s="1">
        <f t="shared" si="60"/>
        <v>4.42765394558619E-2</v>
      </c>
      <c r="N250" s="1">
        <f t="shared" si="60"/>
        <v>-3.7849317556758799E-2</v>
      </c>
      <c r="O250" s="1">
        <f t="shared" si="60"/>
        <v>3.132199797357893E-2</v>
      </c>
      <c r="P250" s="1">
        <f t="shared" si="60"/>
        <v>-2.4859794834069047E-2</v>
      </c>
      <c r="Q250" s="1">
        <f t="shared" si="60"/>
        <v>1.862097881156901E-2</v>
      </c>
      <c r="R250" s="1">
        <f t="shared" si="60"/>
        <v>-1.2751993725584462E-2</v>
      </c>
      <c r="S250" s="1">
        <f t="shared" si="60"/>
        <v>7.3830617940434584E-3</v>
      </c>
      <c r="T250" s="1">
        <f t="shared" si="60"/>
        <v>-2.6244264090052884E-3</v>
      </c>
      <c r="U250" s="1">
        <f t="shared" si="60"/>
        <v>-1.4366439134699527E-3</v>
      </c>
      <c r="V250" s="1">
        <f t="shared" si="60"/>
        <v>4.7379963802671073E-3</v>
      </c>
      <c r="W250" s="1">
        <f t="shared" si="60"/>
        <v>-7.2438183776363111E-3</v>
      </c>
      <c r="X250" s="1">
        <f t="shared" si="60"/>
        <v>8.9449191138939038E-3</v>
      </c>
      <c r="Y250" s="1">
        <f t="shared" si="60"/>
        <v>-9.8580773499770558E-3</v>
      </c>
      <c r="Z250" s="1">
        <f t="shared" si="60"/>
        <v>1.0024498633104876E-2</v>
      </c>
      <c r="AA250" s="1">
        <f t="shared" si="60"/>
        <v>-9.5074578247888591E-3</v>
      </c>
      <c r="AB250" s="1">
        <f t="shared" si="60"/>
        <v>8.3892317235381413E-3</v>
      </c>
      <c r="AC250" s="1">
        <f t="shared" si="60"/>
        <v>-6.7674511413546422E-3</v>
      </c>
      <c r="AD250" s="1">
        <f t="shared" si="60"/>
        <v>4.7510210056041632E-3</v>
      </c>
      <c r="AE250" s="1">
        <f t="shared" si="60"/>
        <v>-2.4557702497792792E-3</v>
      </c>
      <c r="AF250" s="8">
        <f t="shared" si="60"/>
        <v>2.6290390628454224E-18</v>
      </c>
      <c r="AG250" s="1">
        <f t="shared" si="60"/>
        <v>-2.4999013083440791E-3</v>
      </c>
      <c r="AH250" s="1">
        <f t="shared" si="60"/>
        <v>4.9336136401537771E-3</v>
      </c>
      <c r="AI250" s="1">
        <f t="shared" ref="H250:AR257" si="61">AI$3*COS(AI$1*$C250*2*PI()/500)</f>
        <v>-7.2006622066113852E-3</v>
      </c>
      <c r="AJ250" s="1">
        <f t="shared" si="61"/>
        <v>9.2136838793049503E-3</v>
      </c>
      <c r="AK250" s="1">
        <f t="shared" si="61"/>
        <v>-1.0901074484272671E-2</v>
      </c>
      <c r="AL250" s="1">
        <f t="shared" si="61"/>
        <v>1.2208934939349129E-2</v>
      </c>
      <c r="AM250" s="1">
        <f t="shared" si="61"/>
        <v>-1.3102263498252139E-2</v>
      </c>
      <c r="AN250" s="1">
        <f t="shared" si="61"/>
        <v>1.356537210162319E-2</v>
      </c>
      <c r="AO250" s="1">
        <f t="shared" si="61"/>
        <v>-1.3601535758561186E-2</v>
      </c>
      <c r="AP250" s="1">
        <f t="shared" si="61"/>
        <v>1.3231913754762405E-2</v>
      </c>
      <c r="AQ250" s="1">
        <f t="shared" si="61"/>
        <v>-1.2493809130822989E-2</v>
      </c>
      <c r="AR250" s="1">
        <f t="shared" si="61"/>
        <v>1.1438357232022E-2</v>
      </c>
      <c r="AS250" s="1">
        <f t="shared" si="49"/>
        <v>-7.0908409641254111E-2</v>
      </c>
      <c r="AT250" s="1">
        <f t="shared" si="50"/>
        <v>-6.648890158084253E-2</v>
      </c>
      <c r="AU250" s="1">
        <f t="shared" si="51"/>
        <v>-2.3009916785373757E-2</v>
      </c>
      <c r="AV250" s="1">
        <f t="shared" si="52"/>
        <v>-3.5207872899238719E-2</v>
      </c>
      <c r="AW250" s="1">
        <f t="shared" si="53"/>
        <v>-3.2871013988666979E-2</v>
      </c>
    </row>
    <row r="251" spans="3:49" x14ac:dyDescent="0.25">
      <c r="C251" s="1">
        <v>243</v>
      </c>
      <c r="F251" s="1">
        <f t="shared" si="48"/>
        <v>-7.3621291042536258E-2</v>
      </c>
      <c r="G251" s="1">
        <f t="shared" si="48"/>
        <v>7.2274220863724772E-2</v>
      </c>
      <c r="H251" s="1">
        <f t="shared" si="61"/>
        <v>-7.0066365033128339E-2</v>
      </c>
      <c r="I251" s="1">
        <f t="shared" si="61"/>
        <v>6.7052452720130218E-2</v>
      </c>
      <c r="J251" s="1">
        <f t="shared" si="61"/>
        <v>-6.3306818388854533E-2</v>
      </c>
      <c r="K251" s="1">
        <f t="shared" si="61"/>
        <v>5.892120436164372E-2</v>
      </c>
      <c r="L251" s="1">
        <f t="shared" si="61"/>
        <v>-5.4002059194372967E-2</v>
      </c>
      <c r="M251" s="1">
        <f t="shared" si="61"/>
        <v>4.8667418779281539E-2</v>
      </c>
      <c r="N251" s="1">
        <f t="shared" si="61"/>
        <v>-4.3043470190817321E-2</v>
      </c>
      <c r="O251" s="1">
        <f t="shared" si="61"/>
        <v>3.7260908006665754E-2</v>
      </c>
      <c r="P251" s="1">
        <f t="shared" si="61"/>
        <v>-3.1451198851737715E-2</v>
      </c>
      <c r="Q251" s="1">
        <f t="shared" si="61"/>
        <v>2.5742872038877925E-2</v>
      </c>
      <c r="R251" s="1">
        <f t="shared" si="61"/>
        <v>-2.0257952363566319E-2</v>
      </c>
      <c r="S251" s="1">
        <f t="shared" si="61"/>
        <v>1.5108645434972687E-2</v>
      </c>
      <c r="T251" s="1">
        <f t="shared" si="61"/>
        <v>-1.0394376610043164E-2</v>
      </c>
      <c r="U251" s="1">
        <f t="shared" si="61"/>
        <v>6.1992719835665061E-3</v>
      </c>
      <c r="V251" s="1">
        <f t="shared" si="61"/>
        <v>-2.5901544307303853E-3</v>
      </c>
      <c r="W251" s="1">
        <f t="shared" si="61"/>
        <v>-3.8489004937293292E-4</v>
      </c>
      <c r="X251" s="1">
        <f t="shared" si="61"/>
        <v>2.6973398535309646E-3</v>
      </c>
      <c r="Y251" s="1">
        <f t="shared" si="61"/>
        <v>-4.3384437188961197E-3</v>
      </c>
      <c r="Z251" s="1">
        <f t="shared" si="61"/>
        <v>5.318810326227605E-3</v>
      </c>
      <c r="AA251" s="1">
        <f t="shared" si="61"/>
        <v>-5.6674070314513044E-3</v>
      </c>
      <c r="AB251" s="1">
        <f t="shared" si="61"/>
        <v>5.4300123026001859E-3</v>
      </c>
      <c r="AC251" s="1">
        <f t="shared" si="61"/>
        <v>-4.66718377368494E-3</v>
      </c>
      <c r="AD251" s="1">
        <f t="shared" si="61"/>
        <v>3.4518188120182106E-3</v>
      </c>
      <c r="AE251" s="1">
        <f t="shared" si="61"/>
        <v>-1.866396642709681E-3</v>
      </c>
      <c r="AF251" s="8">
        <f t="shared" si="61"/>
        <v>2.0807693002223451E-18</v>
      </c>
      <c r="AG251" s="1">
        <f t="shared" si="61"/>
        <v>-2.0547802861866121E-3</v>
      </c>
      <c r="AH251" s="1">
        <f t="shared" si="61"/>
        <v>4.204952548933656E-3</v>
      </c>
      <c r="AI251" s="1">
        <f t="shared" si="61"/>
        <v>-6.3601399959427032E-3</v>
      </c>
      <c r="AJ251" s="1">
        <f t="shared" si="61"/>
        <v>8.4354068297301191E-3</v>
      </c>
      <c r="AK251" s="1">
        <f t="shared" si="61"/>
        <v>-1.0353805360387151E-2</v>
      </c>
      <c r="AL251" s="1">
        <f t="shared" si="61"/>
        <v>1.2048566250203166E-2</v>
      </c>
      <c r="AM251" s="1">
        <f t="shared" si="61"/>
        <v>-1.3464868059570893E-2</v>
      </c>
      <c r="AN251" s="1">
        <f t="shared" si="61"/>
        <v>1.4561138234810493E-2</v>
      </c>
      <c r="AO251" s="1">
        <f t="shared" si="61"/>
        <v>-1.5309854995783096E-2</v>
      </c>
      <c r="AP251" s="1">
        <f t="shared" si="61"/>
        <v>1.569783761018393E-2</v>
      </c>
      <c r="AQ251" s="1">
        <f t="shared" si="61"/>
        <v>-1.5726030632078464E-2</v>
      </c>
      <c r="AR251" s="1">
        <f t="shared" si="61"/>
        <v>1.5408805192255723E-2</v>
      </c>
      <c r="AS251" s="1">
        <f t="shared" si="49"/>
        <v>-7.1413435211939824E-2</v>
      </c>
      <c r="AT251" s="1">
        <f t="shared" si="50"/>
        <v>-6.7667800880664139E-2</v>
      </c>
      <c r="AU251" s="1">
        <f t="shared" si="51"/>
        <v>-1.9863799118263414E-2</v>
      </c>
      <c r="AV251" s="1">
        <f t="shared" si="52"/>
        <v>-3.5666635195952215E-2</v>
      </c>
      <c r="AW251" s="1">
        <f t="shared" si="53"/>
        <v>-3.0445804502493748E-2</v>
      </c>
    </row>
    <row r="252" spans="3:49" x14ac:dyDescent="0.25">
      <c r="C252" s="1">
        <v>244</v>
      </c>
      <c r="F252" s="1">
        <f t="shared" si="48"/>
        <v>-7.3697067278843967E-2</v>
      </c>
      <c r="G252" s="1">
        <f t="shared" si="48"/>
        <v>7.2574266658422495E-2</v>
      </c>
      <c r="H252" s="1">
        <f t="shared" si="61"/>
        <v>-7.0730116315222274E-2</v>
      </c>
      <c r="I252" s="1">
        <f t="shared" si="61"/>
        <v>6.8204645245000139E-2</v>
      </c>
      <c r="J252" s="1">
        <f t="shared" si="61"/>
        <v>-6.5052421867730859E-2</v>
      </c>
      <c r="K252" s="1">
        <f t="shared" si="61"/>
        <v>6.1341132300444488E-2</v>
      </c>
      <c r="L252" s="1">
        <f t="shared" si="61"/>
        <v>-5.7149822789563993E-2</v>
      </c>
      <c r="M252" s="1">
        <f t="shared" si="61"/>
        <v>5.2566856160740069E-2</v>
      </c>
      <c r="N252" s="1">
        <f t="shared" si="61"/>
        <v>-4.7687640094494721E-2</v>
      </c>
      <c r="O252" s="1">
        <f t="shared" si="61"/>
        <v>4.2612191261900259E-2</v>
      </c>
      <c r="P252" s="1">
        <f t="shared" si="61"/>
        <v>-3.7442603675052658E-2</v>
      </c>
      <c r="Q252" s="1">
        <f t="shared" si="61"/>
        <v>3.2280491900034694E-2</v>
      </c>
      <c r="R252" s="1">
        <f t="shared" si="61"/>
        <v>-2.7224479985543077E-2</v>
      </c>
      <c r="S252" s="1">
        <f t="shared" si="61"/>
        <v>2.2367805082600042E-2</v>
      </c>
      <c r="T252" s="1">
        <f t="shared" si="61"/>
        <v>-1.7796100837630502E-2</v>
      </c>
      <c r="U252" s="1">
        <f t="shared" si="61"/>
        <v>1.3585419861873454E-2</v>
      </c>
      <c r="V252" s="1">
        <f t="shared" si="61"/>
        <v>-9.8005471008105593E-3</v>
      </c>
      <c r="W252" s="1">
        <f t="shared" si="61"/>
        <v>6.4936469852717362E-3</v>
      </c>
      <c r="X252" s="1">
        <f t="shared" si="61"/>
        <v>-3.7032771216020648E-3</v>
      </c>
      <c r="Y252" s="1">
        <f t="shared" si="61"/>
        <v>1.4537902867232497E-3</v>
      </c>
      <c r="Z252" s="1">
        <f t="shared" si="61"/>
        <v>2.4486502564888404E-4</v>
      </c>
      <c r="AA252" s="1">
        <f t="shared" si="61"/>
        <v>-1.3969469560067501E-3</v>
      </c>
      <c r="AB252" s="1">
        <f t="shared" si="61"/>
        <v>2.0203384898114028E-3</v>
      </c>
      <c r="AC252" s="1">
        <f t="shared" si="61"/>
        <v>-2.1456054772623378E-3</v>
      </c>
      <c r="AD252" s="1">
        <f t="shared" si="61"/>
        <v>1.8147285428760634E-3</v>
      </c>
      <c r="AE252" s="1">
        <f t="shared" si="61"/>
        <v>-1.0795519437371108E-3</v>
      </c>
      <c r="AF252" s="8">
        <f t="shared" si="61"/>
        <v>1.2952524521267575E-18</v>
      </c>
      <c r="AG252" s="1">
        <f t="shared" si="61"/>
        <v>-1.3578823410220792E-3</v>
      </c>
      <c r="AH252" s="1">
        <f t="shared" si="61"/>
        <v>2.9240040960970635E-3</v>
      </c>
      <c r="AI252" s="1">
        <f t="shared" si="61"/>
        <v>-4.626355023758506E-3</v>
      </c>
      <c r="AJ252" s="1">
        <f t="shared" si="61"/>
        <v>6.3931212978130675E-3</v>
      </c>
      <c r="AK252" s="1">
        <f t="shared" si="61"/>
        <v>-8.1547283838387403E-3</v>
      </c>
      <c r="AL252" s="1">
        <f t="shared" si="61"/>
        <v>9.8457528671243508E-3</v>
      </c>
      <c r="AM252" s="1">
        <f t="shared" si="61"/>
        <v>-1.1406650132750162E-2</v>
      </c>
      <c r="AN252" s="1">
        <f t="shared" si="61"/>
        <v>1.2785251477484558E-2</v>
      </c>
      <c r="AO252" s="1">
        <f t="shared" si="61"/>
        <v>-1.3937992209292717E-2</v>
      </c>
      <c r="AP252" s="1">
        <f t="shared" si="61"/>
        <v>1.4830841296401852E-2</v>
      </c>
      <c r="AQ252" s="1">
        <f t="shared" si="61"/>
        <v>-1.5439912868191486E-2</v>
      </c>
      <c r="AR252" s="1">
        <f t="shared" si="61"/>
        <v>1.5751750029923083E-2</v>
      </c>
      <c r="AS252" s="1">
        <f t="shared" si="49"/>
        <v>-7.1852916935643746E-2</v>
      </c>
      <c r="AT252" s="1">
        <f t="shared" si="50"/>
        <v>-6.8700693558374465E-2</v>
      </c>
      <c r="AU252" s="1">
        <f t="shared" si="51"/>
        <v>-1.7017976719348363E-2</v>
      </c>
      <c r="AV252" s="1">
        <f t="shared" si="52"/>
        <v>-3.6266451698416774E-2</v>
      </c>
      <c r="AW252" s="1">
        <f t="shared" si="53"/>
        <v>-2.9738803536163604E-2</v>
      </c>
    </row>
    <row r="253" spans="3:49" x14ac:dyDescent="0.25">
      <c r="C253" s="1">
        <v>245</v>
      </c>
      <c r="F253" s="1">
        <f t="shared" si="48"/>
        <v>-7.3761205893904849E-2</v>
      </c>
      <c r="G253" s="1">
        <f t="shared" si="48"/>
        <v>7.2828472990785459E-2</v>
      </c>
      <c r="H253" s="1">
        <f t="shared" si="61"/>
        <v>-7.1293356231763638E-2</v>
      </c>
      <c r="I253" s="1">
        <f t="shared" si="61"/>
        <v>6.9184546916638806E-2</v>
      </c>
      <c r="J253" s="1">
        <f t="shared" si="61"/>
        <v>-6.6541293157119763E-2</v>
      </c>
      <c r="K253" s="1">
        <f t="shared" si="61"/>
        <v>6.3412507689260253E-2</v>
      </c>
      <c r="L253" s="1">
        <f t="shared" si="61"/>
        <v>-5.9855659280149139E-2</v>
      </c>
      <c r="M253" s="1">
        <f t="shared" si="61"/>
        <v>5.5935475213994459E-2</v>
      </c>
      <c r="N253" s="1">
        <f t="shared" si="61"/>
        <v>-5.1722486948977638E-2</v>
      </c>
      <c r="O253" s="1">
        <f t="shared" si="61"/>
        <v>4.7291454805645242E-2</v>
      </c>
      <c r="P253" s="1">
        <f t="shared" si="61"/>
        <v>-4.2719710383836942E-2</v>
      </c>
      <c r="Q253" s="1">
        <f t="shared" si="61"/>
        <v>3.8085457237056572E-2</v>
      </c>
      <c r="R253" s="1">
        <f t="shared" si="61"/>
        <v>-3.3466071116640947E-2</v>
      </c>
      <c r="S253" s="1">
        <f t="shared" si="61"/>
        <v>2.8936440817085213E-2</v>
      </c>
      <c r="T253" s="1">
        <f t="shared" si="61"/>
        <v>-2.4567389320930267E-2</v>
      </c>
      <c r="U253" s="1">
        <f t="shared" si="61"/>
        <v>2.0424212597269259E-2</v>
      </c>
      <c r="V253" s="1">
        <f t="shared" si="61"/>
        <v>-1.6565370119571061E-2</v>
      </c>
      <c r="W253" s="1">
        <f t="shared" si="61"/>
        <v>1.3041357028446847E-2</v>
      </c>
      <c r="X253" s="1">
        <f t="shared" si="61"/>
        <v>-9.8937829877817351E-3</v>
      </c>
      <c r="Y253" s="1">
        <f t="shared" si="61"/>
        <v>7.1546773019609674E-3</v>
      </c>
      <c r="Z253" s="1">
        <f t="shared" si="61"/>
        <v>-4.8460339267195948E-3</v>
      </c>
      <c r="AA253" s="1">
        <f t="shared" si="61"/>
        <v>2.979603776618414E-3</v>
      </c>
      <c r="AB253" s="1">
        <f t="shared" si="61"/>
        <v>-1.5569353752511446E-3</v>
      </c>
      <c r="AC253" s="1">
        <f t="shared" si="61"/>
        <v>5.6965857918081172E-4</v>
      </c>
      <c r="AD253" s="1">
        <f t="shared" si="61"/>
        <v>4.8922650643847112E-17</v>
      </c>
      <c r="AE253" s="1">
        <f t="shared" si="61"/>
        <v>-1.7848698942475217E-4</v>
      </c>
      <c r="AF253" s="8">
        <f t="shared" si="61"/>
        <v>3.6205230767277018E-19</v>
      </c>
      <c r="AG253" s="1">
        <f t="shared" si="61"/>
        <v>-4.9459997026887813E-4</v>
      </c>
      <c r="AH253" s="1">
        <f t="shared" si="61"/>
        <v>1.2590107607566891E-3</v>
      </c>
      <c r="AI253" s="1">
        <f t="shared" si="61"/>
        <v>-2.2428122369805132E-3</v>
      </c>
      <c r="AJ253" s="1">
        <f t="shared" si="61"/>
        <v>3.392854756539423E-3</v>
      </c>
      <c r="AK253" s="1">
        <f t="shared" si="61"/>
        <v>-4.6546761704666139E-3</v>
      </c>
      <c r="AL253" s="1">
        <f t="shared" si="61"/>
        <v>5.9739105486822167E-3</v>
      </c>
      <c r="AM253" s="1">
        <f t="shared" si="61"/>
        <v>-7.2976527230906984E-3</v>
      </c>
      <c r="AN253" s="1">
        <f t="shared" si="61"/>
        <v>8.5757445840077551E-3</v>
      </c>
      <c r="AO253" s="1">
        <f t="shared" si="61"/>
        <v>-9.761951782874978E-3</v>
      </c>
      <c r="AP253" s="1">
        <f t="shared" si="61"/>
        <v>1.0815003001290421E-2</v>
      </c>
      <c r="AQ253" s="1">
        <f t="shared" si="61"/>
        <v>-1.1699468137413779E-2</v>
      </c>
      <c r="AR253" s="1">
        <f t="shared" si="61"/>
        <v>1.2386456512539647E-2</v>
      </c>
      <c r="AS253" s="1">
        <f t="shared" si="49"/>
        <v>-7.2226089134883029E-2</v>
      </c>
      <c r="AT253" s="1">
        <f t="shared" si="50"/>
        <v>-6.9582835375363986E-2</v>
      </c>
      <c r="AU253" s="1">
        <f t="shared" si="51"/>
        <v>-1.4521543895590801E-2</v>
      </c>
      <c r="AV253" s="1">
        <f t="shared" si="52"/>
        <v>-3.6945429788704361E-2</v>
      </c>
      <c r="AW253" s="1">
        <f t="shared" si="53"/>
        <v>-3.0872097635408421E-2</v>
      </c>
    </row>
    <row r="254" spans="3:49" x14ac:dyDescent="0.25">
      <c r="C254" s="1">
        <v>246</v>
      </c>
      <c r="F254" s="1">
        <f t="shared" si="48"/>
        <v>-7.381369675948804E-2</v>
      </c>
      <c r="G254" s="1">
        <f t="shared" si="48"/>
        <v>7.3036679298645657E-2</v>
      </c>
      <c r="H254" s="1">
        <f t="shared" si="61"/>
        <v>-7.1755284388011265E-2</v>
      </c>
      <c r="I254" s="1">
        <f t="shared" si="61"/>
        <v>6.9989682418380036E-2</v>
      </c>
      <c r="J254" s="1">
        <f t="shared" si="61"/>
        <v>-6.7767556362242701E-2</v>
      </c>
      <c r="K254" s="1">
        <f t="shared" si="61"/>
        <v>6.512356055993658E-2</v>
      </c>
      <c r="L254" s="1">
        <f t="shared" si="61"/>
        <v>-6.2098645023194003E-2</v>
      </c>
      <c r="M254" s="1">
        <f t="shared" si="61"/>
        <v>5.8739259738252239E-2</v>
      </c>
      <c r="N254" s="1">
        <f t="shared" si="61"/>
        <v>-5.5096455986960675E-2</v>
      </c>
      <c r="O254" s="1">
        <f t="shared" si="61"/>
        <v>5.1224903856559471E-2</v>
      </c>
      <c r="P254" s="1">
        <f t="shared" si="61"/>
        <v>-4.7181846829193713E-2</v>
      </c>
      <c r="Q254" s="1">
        <f t="shared" si="61"/>
        <v>4.3026015593079933E-2</v>
      </c>
      <c r="R254" s="1">
        <f t="shared" si="61"/>
        <v>-3.8816523971758228E-2</v>
      </c>
      <c r="S254" s="1">
        <f t="shared" si="61"/>
        <v>3.4611770110834481E-2</v>
      </c>
      <c r="T254" s="1">
        <f t="shared" si="61"/>
        <v>-3.046836578964535E-2</v>
      </c>
      <c r="U254" s="1">
        <f t="shared" si="61"/>
        <v>2.6440115946935315E-2</v>
      </c>
      <c r="V254" s="1">
        <f t="shared" si="61"/>
        <v>-2.2577069245121335E-2</v>
      </c>
      <c r="W254" s="1">
        <f t="shared" si="61"/>
        <v>1.8924658778379375E-2</v>
      </c>
      <c r="X254" s="1">
        <f t="shared" si="61"/>
        <v>-1.5522949897398114E-2</v>
      </c>
      <c r="Y254" s="1">
        <f t="shared" si="61"/>
        <v>1.2406009629253997E-2</v>
      </c>
      <c r="Z254" s="1">
        <f t="shared" si="61"/>
        <v>-9.6014093736855634E-3</v>
      </c>
      <c r="AA254" s="1">
        <f t="shared" si="61"/>
        <v>7.1298695229453967E-3</v>
      </c>
      <c r="AB254" s="1">
        <f t="shared" si="61"/>
        <v>-5.0050514523513967E-3</v>
      </c>
      <c r="AC254" s="1">
        <f t="shared" si="61"/>
        <v>3.2334990370034701E-3</v>
      </c>
      <c r="AD254" s="1">
        <f t="shared" si="61"/>
        <v>-1.8147285428760497E-3</v>
      </c>
      <c r="AE254" s="1">
        <f t="shared" si="61"/>
        <v>7.4146249344155381E-4</v>
      </c>
      <c r="AF254" s="8">
        <f t="shared" si="61"/>
        <v>-6.1242865285957004E-19</v>
      </c>
      <c r="AG254" s="1">
        <f t="shared" si="61"/>
        <v>4.2928686485008572E-4</v>
      </c>
      <c r="AH254" s="1">
        <f t="shared" si="61"/>
        <v>-5.7134371081847849E-4</v>
      </c>
      <c r="AI254" s="1">
        <f t="shared" si="61"/>
        <v>4.5572686334469456E-4</v>
      </c>
      <c r="AJ254" s="1">
        <f t="shared" si="61"/>
        <v>-1.1581609506384578E-4</v>
      </c>
      <c r="AK254" s="1">
        <f t="shared" si="61"/>
        <v>-4.1203411863791561E-4</v>
      </c>
      <c r="AL254" s="1">
        <f t="shared" si="61"/>
        <v>1.089384924292257E-3</v>
      </c>
      <c r="AM254" s="1">
        <f t="shared" si="61"/>
        <v>-1.8766244977906437E-3</v>
      </c>
      <c r="AN254" s="1">
        <f t="shared" si="61"/>
        <v>2.7338799118137168E-3</v>
      </c>
      <c r="AO254" s="1">
        <f t="shared" si="61"/>
        <v>-3.6219091888181868E-3</v>
      </c>
      <c r="AP254" s="1">
        <f t="shared" si="61"/>
        <v>4.502954073345544E-3</v>
      </c>
      <c r="AQ254" s="1">
        <f t="shared" si="61"/>
        <v>-5.341535300948305E-3</v>
      </c>
      <c r="AR254" s="1">
        <f t="shared" si="61"/>
        <v>6.10517378534045E-3</v>
      </c>
      <c r="AS254" s="1">
        <f t="shared" si="49"/>
        <v>-7.2532301848853648E-2</v>
      </c>
      <c r="AT254" s="1">
        <f t="shared" si="50"/>
        <v>-7.0310175792716312E-2</v>
      </c>
      <c r="AU254" s="1">
        <f t="shared" si="51"/>
        <v>-1.24175526481227E-2</v>
      </c>
      <c r="AV254" s="1">
        <f t="shared" si="52"/>
        <v>-3.7633559131720479E-2</v>
      </c>
      <c r="AW254" s="1">
        <f t="shared" si="53"/>
        <v>-3.3514953127369539E-2</v>
      </c>
    </row>
    <row r="255" spans="3:49" x14ac:dyDescent="0.25">
      <c r="C255" s="1">
        <v>247</v>
      </c>
      <c r="F255" s="1">
        <f t="shared" si="48"/>
        <v>-7.3854531586677402E-2</v>
      </c>
      <c r="G255" s="1">
        <f t="shared" si="48"/>
        <v>7.3198754074436476E-2</v>
      </c>
      <c r="H255" s="1">
        <f t="shared" si="61"/>
        <v>-7.211524435877889E-2</v>
      </c>
      <c r="I255" s="1">
        <f t="shared" si="61"/>
        <v>7.0618017908070332E-2</v>
      </c>
      <c r="J255" s="1">
        <f t="shared" si="61"/>
        <v>-6.8726371982455417E-2</v>
      </c>
      <c r="K255" s="1">
        <f t="shared" si="61"/>
        <v>6.6464568368743343E-2</v>
      </c>
      <c r="L255" s="1">
        <f t="shared" si="61"/>
        <v>-6.3861435499560831E-2</v>
      </c>
      <c r="M255" s="1">
        <f t="shared" si="61"/>
        <v>6.0949897212611133E-2</v>
      </c>
      <c r="N255" s="1">
        <f t="shared" si="61"/>
        <v>-5.7766436727446288E-2</v>
      </c>
      <c r="O255" s="1">
        <f t="shared" si="61"/>
        <v>5.4350505573381523E-2</v>
      </c>
      <c r="P255" s="1">
        <f t="shared" si="61"/>
        <v>-5.0743888171051535E-2</v>
      </c>
      <c r="Q255" s="1">
        <f t="shared" si="61"/>
        <v>4.6990033533381541E-2</v>
      </c>
      <c r="R255" s="1">
        <f t="shared" si="61"/>
        <v>-4.3133366095242071E-2</v>
      </c>
      <c r="S255" s="1">
        <f t="shared" si="61"/>
        <v>3.9218587995018171E-2</v>
      </c>
      <c r="T255" s="1">
        <f t="shared" si="61"/>
        <v>-3.5289985210483231E-2</v>
      </c>
      <c r="U255" s="1">
        <f t="shared" si="61"/>
        <v>3.1390749795190451E-2</v>
      </c>
      <c r="V255" s="1">
        <f t="shared" si="61"/>
        <v>-2.7562330074126725E-2</v>
      </c>
      <c r="W255" s="1">
        <f t="shared" si="61"/>
        <v>2.3843820047247343E-2</v>
      </c>
      <c r="X255" s="1">
        <f t="shared" si="61"/>
        <v>-2.0271398429731573E-2</v>
      </c>
      <c r="Y255" s="1">
        <f t="shared" si="61"/>
        <v>1.6877826745429297E-2</v>
      </c>
      <c r="Z255" s="1">
        <f t="shared" si="61"/>
        <v>-1.3692014705835835E-2</v>
      </c>
      <c r="AA255" s="1">
        <f t="shared" si="61"/>
        <v>1.0738659775125111E-2</v>
      </c>
      <c r="AB255" s="1">
        <f t="shared" si="61"/>
        <v>-8.0379663692127738E-3</v>
      </c>
      <c r="AC255" s="1">
        <f t="shared" si="61"/>
        <v>5.605448592633123E-3</v>
      </c>
      <c r="AD255" s="1">
        <f t="shared" si="61"/>
        <v>-3.4518188120181989E-3</v>
      </c>
      <c r="AE255" s="1">
        <f t="shared" si="61"/>
        <v>1.5829627309360595E-3</v>
      </c>
      <c r="AF255" s="8">
        <f t="shared" si="61"/>
        <v>-1.5170811547851173E-18</v>
      </c>
      <c r="AG255" s="1">
        <f t="shared" si="61"/>
        <v>1.3005721996306296E-3</v>
      </c>
      <c r="AH255" s="1">
        <f t="shared" si="61"/>
        <v>-2.3266566909732841E-3</v>
      </c>
      <c r="AI255" s="1">
        <f t="shared" si="61"/>
        <v>3.0902604800315228E-3</v>
      </c>
      <c r="AJ255" s="1">
        <f t="shared" si="61"/>
        <v>-3.6071324159959385E-3</v>
      </c>
      <c r="AK255" s="1">
        <f t="shared" si="61"/>
        <v>3.89634233412274E-3</v>
      </c>
      <c r="AL255" s="1">
        <f t="shared" si="61"/>
        <v>-3.9798106775924685E-3</v>
      </c>
      <c r="AM255" s="1">
        <f t="shared" si="61"/>
        <v>3.8817984027447083E-3</v>
      </c>
      <c r="AN255" s="1">
        <f t="shared" si="61"/>
        <v>-3.6283675792026394E-3</v>
      </c>
      <c r="AO255" s="1">
        <f t="shared" si="61"/>
        <v>3.2468234926358334E-3</v>
      </c>
      <c r="AP255" s="1">
        <f t="shared" si="61"/>
        <v>-2.7651492376767808E-3</v>
      </c>
      <c r="AQ255" s="1">
        <f t="shared" si="61"/>
        <v>2.2114437506211685E-3</v>
      </c>
      <c r="AR255" s="1">
        <f t="shared" si="61"/>
        <v>-1.6133739792065715E-3</v>
      </c>
      <c r="AS255" s="1">
        <f t="shared" si="49"/>
        <v>-7.2771021871019817E-2</v>
      </c>
      <c r="AT255" s="1">
        <f t="shared" si="50"/>
        <v>-7.0879375945404902E-2</v>
      </c>
      <c r="AU255" s="1">
        <f t="shared" si="51"/>
        <v>-1.0742277017676029E-2</v>
      </c>
      <c r="AV255" s="1">
        <f t="shared" si="52"/>
        <v>-3.8259918401352934E-2</v>
      </c>
      <c r="AW255" s="1">
        <f t="shared" si="53"/>
        <v>-3.6970205591277942E-2</v>
      </c>
    </row>
    <row r="256" spans="3:49" x14ac:dyDescent="0.25">
      <c r="C256" s="1">
        <v>248</v>
      </c>
      <c r="F256" s="1">
        <f t="shared" si="48"/>
        <v>-7.3883703927180341E-2</v>
      </c>
      <c r="G256" s="1">
        <f t="shared" si="48"/>
        <v>7.3314594948255679E-2</v>
      </c>
      <c r="H256" s="1">
        <f t="shared" si="61"/>
        <v>-7.2372724621251508E-2</v>
      </c>
      <c r="I256" s="1">
        <f t="shared" si="61"/>
        <v>7.1067966155730758E-2</v>
      </c>
      <c r="J256" s="1">
        <f t="shared" si="61"/>
        <v>-6.9413956010546091E-2</v>
      </c>
      <c r="K256" s="1">
        <f t="shared" si="61"/>
        <v>6.7427911241808441E-2</v>
      </c>
      <c r="L256" s="1">
        <f t="shared" si="61"/>
        <v>-6.5130399435288894E-2</v>
      </c>
      <c r="M256" s="1">
        <f t="shared" si="61"/>
        <v>6.2545064694934024E-2</v>
      </c>
      <c r="N256" s="1">
        <f t="shared" si="61"/>
        <v>-5.9698313814697417E-2</v>
      </c>
      <c r="O256" s="1">
        <f t="shared" si="61"/>
        <v>5.6618967349892982E-2</v>
      </c>
      <c r="P256" s="1">
        <f t="shared" si="61"/>
        <v>-5.3337880817388689E-2</v>
      </c>
      <c r="Q256" s="1">
        <f t="shared" si="61"/>
        <v>4.9887541683061587E-2</v>
      </c>
      <c r="R256" s="1">
        <f t="shared" si="61"/>
        <v>-4.6301648133336946E-2</v>
      </c>
      <c r="S256" s="1">
        <f t="shared" si="61"/>
        <v>4.261467587014578E-2</v>
      </c>
      <c r="T256" s="1">
        <f t="shared" si="61"/>
        <v>-3.886143931167782E-2</v>
      </c>
      <c r="U256" s="1">
        <f t="shared" si="61"/>
        <v>3.5076653622958809E-2</v>
      </c>
      <c r="V256" s="1">
        <f t="shared" si="61"/>
        <v>-3.1294503940296675E-2</v>
      </c>
      <c r="W256" s="1">
        <f t="shared" si="61"/>
        <v>2.7548227993480327E-2</v>
      </c>
      <c r="X256" s="1">
        <f t="shared" si="61"/>
        <v>-2.3869718072369425E-2</v>
      </c>
      <c r="Y256" s="1">
        <f t="shared" si="61"/>
        <v>2.0289147934884406E-2</v>
      </c>
      <c r="Z256" s="1">
        <f t="shared" si="61"/>
        <v>-1.6834629817612433E-2</v>
      </c>
      <c r="AA256" s="1">
        <f t="shared" si="61"/>
        <v>1.3531906195892283E-2</v>
      </c>
      <c r="AB256" s="1">
        <f t="shared" si="61"/>
        <v>-1.0404080356207247E-2</v>
      </c>
      <c r="AC256" s="1">
        <f t="shared" si="61"/>
        <v>7.4713892000072193E-3</v>
      </c>
      <c r="AD256" s="1">
        <f t="shared" si="61"/>
        <v>-4.7510210056041545E-3</v>
      </c>
      <c r="AE256" s="1">
        <f t="shared" si="61"/>
        <v>2.2569801452372389E-3</v>
      </c>
      <c r="AF256" s="8">
        <f t="shared" si="61"/>
        <v>-2.2487576894280366E-18</v>
      </c>
      <c r="AG256" s="1">
        <f t="shared" si="61"/>
        <v>2.0124954513831995E-3</v>
      </c>
      <c r="AH256" s="1">
        <f t="shared" si="61"/>
        <v>-3.7763816602547906E-3</v>
      </c>
      <c r="AI256" s="1">
        <f t="shared" si="61"/>
        <v>5.2907761958613242E-3</v>
      </c>
      <c r="AJ256" s="1">
        <f t="shared" si="61"/>
        <v>-6.5579358650791385E-3</v>
      </c>
      <c r="AK256" s="1">
        <f t="shared" si="61"/>
        <v>7.583110726837026E-3</v>
      </c>
      <c r="AL256" s="1">
        <f t="shared" si="61"/>
        <v>-8.3743581070302303E-3</v>
      </c>
      <c r="AM256" s="1">
        <f t="shared" si="61"/>
        <v>8.9423203044575149E-3</v>
      </c>
      <c r="AN256" s="1">
        <f t="shared" si="61"/>
        <v>-9.2999701957202762E-3</v>
      </c>
      <c r="AO256" s="1">
        <f t="shared" si="61"/>
        <v>9.4623293891896564E-3</v>
      </c>
      <c r="AP256" s="1">
        <f t="shared" si="61"/>
        <v>-9.4461639385371183E-3</v>
      </c>
      <c r="AQ256" s="1">
        <f t="shared" si="61"/>
        <v>9.2696628998030859E-3</v>
      </c>
      <c r="AR256" s="1">
        <f t="shared" si="61"/>
        <v>-8.9521051989650668E-3</v>
      </c>
      <c r="AS256" s="1">
        <f t="shared" si="49"/>
        <v>-7.294183360017617E-2</v>
      </c>
      <c r="AT256" s="1">
        <f t="shared" si="50"/>
        <v>-7.1287823454991503E-2</v>
      </c>
      <c r="AU256" s="1">
        <f t="shared" si="51"/>
        <v>-9.5245934183423725E-3</v>
      </c>
      <c r="AV256" s="1">
        <f t="shared" si="52"/>
        <v>-3.8759972372405353E-2</v>
      </c>
      <c r="AW256" s="1">
        <f t="shared" si="53"/>
        <v>-4.034921222522294E-2</v>
      </c>
    </row>
    <row r="257" spans="3:49" x14ac:dyDescent="0.25">
      <c r="C257" s="1">
        <v>249</v>
      </c>
      <c r="F257" s="1">
        <f t="shared" si="48"/>
        <v>-7.3901209174346102E-2</v>
      </c>
      <c r="G257" s="1">
        <f t="shared" si="48"/>
        <v>7.3384128752524536E-2</v>
      </c>
      <c r="H257" s="1">
        <f t="shared" si="61"/>
        <v>-7.2527359281887152E-2</v>
      </c>
      <c r="I257" s="1">
        <f t="shared" si="61"/>
        <v>7.1338390553037659E-2</v>
      </c>
      <c r="J257" s="1">
        <f t="shared" si="61"/>
        <v>-6.9827594866483114E-2</v>
      </c>
      <c r="K257" s="1">
        <f t="shared" si="61"/>
        <v>6.8008115272760655E-2</v>
      </c>
      <c r="L257" s="1">
        <f t="shared" si="61"/>
        <v>-6.5895724209260653E-2</v>
      </c>
      <c r="M257" s="1">
        <f t="shared" si="61"/>
        <v>6.3508654238160572E-2</v>
      </c>
      <c r="N257" s="1">
        <f t="shared" si="61"/>
        <v>-6.0867402923066159E-2</v>
      </c>
      <c r="O257" s="1">
        <f t="shared" si="61"/>
        <v>5.7994514188764966E-2</v>
      </c>
      <c r="P257" s="1">
        <f t="shared" si="61"/>
        <v>-5.491433878500606E-2</v>
      </c>
      <c r="Q257" s="1">
        <f t="shared" si="61"/>
        <v>5.1652776717907002E-2</v>
      </c>
      <c r="R257" s="1">
        <f t="shared" si="61"/>
        <v>-4.8237004718402109E-2</v>
      </c>
      <c r="S257" s="1">
        <f t="shared" si="61"/>
        <v>4.4695191983517506E-2</v>
      </c>
      <c r="T257" s="1">
        <f t="shared" si="61"/>
        <v>-4.1056207551172473E-2</v>
      </c>
      <c r="U257" s="1">
        <f t="shared" si="61"/>
        <v>3.7349322751186444E-2</v>
      </c>
      <c r="V257" s="1">
        <f t="shared" si="61"/>
        <v>-3.3603912213335599E-2</v>
      </c>
      <c r="W257" s="1">
        <f t="shared" si="61"/>
        <v>2.9849156907348701E-2</v>
      </c>
      <c r="X257" s="1">
        <f t="shared" si="61"/>
        <v>-2.6113752639950635E-2</v>
      </c>
      <c r="Y257" s="1">
        <f t="shared" si="61"/>
        <v>2.2425627341324229E-2</v>
      </c>
      <c r="Z257" s="1">
        <f t="shared" si="61"/>
        <v>-1.8811670339120769E-2</v>
      </c>
      <c r="AA257" s="1">
        <f t="shared" si="61"/>
        <v>1.5297476644385908E-2</v>
      </c>
      <c r="AB257" s="1">
        <f t="shared" si="61"/>
        <v>-1.1907109063011772E-2</v>
      </c>
      <c r="AC257" s="1">
        <f t="shared" si="61"/>
        <v>8.6628807015466536E-3</v>
      </c>
      <c r="AD257" s="1">
        <f t="shared" si="61"/>
        <v>-5.5851601608517647E-3</v>
      </c>
      <c r="AE257" s="1">
        <f t="shared" ref="H257:AR264" si="62">AE$3*COS(AE$1*$C257*2*PI()/500)</f>
        <v>2.6922014089859241E-3</v>
      </c>
      <c r="AF257" s="8">
        <f t="shared" si="62"/>
        <v>-2.7240332825087702E-18</v>
      </c>
      <c r="AG257" s="1">
        <f t="shared" si="62"/>
        <v>2.4778230375450115E-3</v>
      </c>
      <c r="AH257" s="1">
        <f t="shared" si="62"/>
        <v>-4.7301086749035257E-3</v>
      </c>
      <c r="AI257" s="1">
        <f t="shared" si="62"/>
        <v>6.7482181179868558E-3</v>
      </c>
      <c r="AJ257" s="1">
        <f t="shared" si="62"/>
        <v>-8.5260615693379237E-3</v>
      </c>
      <c r="AK257" s="1">
        <f t="shared" si="62"/>
        <v>1.0060097651751754E-2</v>
      </c>
      <c r="AL257" s="1">
        <f t="shared" si="62"/>
        <v>-1.1349303990059232E-2</v>
      </c>
      <c r="AM257" s="1">
        <f t="shared" si="62"/>
        <v>1.2395119798984184E-2</v>
      </c>
      <c r="AN257" s="1">
        <f t="shared" si="62"/>
        <v>-1.3201361661228027E-2</v>
      </c>
      <c r="AO257" s="1">
        <f t="shared" si="62"/>
        <v>1.3774113996740141E-2</v>
      </c>
      <c r="AP257" s="1">
        <f t="shared" si="62"/>
        <v>-1.4121596017499719E-2</v>
      </c>
      <c r="AQ257" s="1">
        <f t="shared" si="62"/>
        <v>1.4254007228438727E-2</v>
      </c>
      <c r="AR257" s="1">
        <f t="shared" si="62"/>
        <v>-1.4183353771132834E-2</v>
      </c>
      <c r="AS257" s="1">
        <f t="shared" si="49"/>
        <v>-7.3044439703708719E-2</v>
      </c>
      <c r="AT257" s="1">
        <f t="shared" si="50"/>
        <v>-7.1533644017154174E-2</v>
      </c>
      <c r="AU257" s="1">
        <f t="shared" si="51"/>
        <v>-8.7854874497948002E-3</v>
      </c>
      <c r="AV257" s="1">
        <f t="shared" si="52"/>
        <v>-3.9082209873429544E-2</v>
      </c>
      <c r="AW257" s="1">
        <f t="shared" si="53"/>
        <v>-4.279241431715821E-2</v>
      </c>
    </row>
    <row r="258" spans="3:49" x14ac:dyDescent="0.25">
      <c r="C258" s="1">
        <v>250</v>
      </c>
      <c r="F258" s="1">
        <f t="shared" si="48"/>
        <v>-7.3907044563893243E-2</v>
      </c>
      <c r="G258" s="1">
        <f t="shared" si="48"/>
        <v>7.3407311568201919E-2</v>
      </c>
      <c r="H258" s="1">
        <f t="shared" si="62"/>
        <v>-7.2578928596371592E-2</v>
      </c>
      <c r="I258" s="1">
        <f t="shared" si="62"/>
        <v>7.1428607984493839E-2</v>
      </c>
      <c r="J258" s="1">
        <f t="shared" si="62"/>
        <v>-6.9965656106675753E-2</v>
      </c>
      <c r="K258" s="1">
        <f t="shared" si="62"/>
        <v>6.8201883626557727E-2</v>
      </c>
      <c r="L258" s="1">
        <f t="shared" si="62"/>
        <v>-6.615149173205899E-2</v>
      </c>
      <c r="M258" s="1">
        <f t="shared" si="62"/>
        <v>6.3830935547809192E-2</v>
      </c>
      <c r="N258" s="1">
        <f t="shared" si="62"/>
        <v>-6.1258766157976902E-2</v>
      </c>
      <c r="O258" s="1">
        <f t="shared" si="62"/>
        <v>5.8455452894636675E-2</v>
      </c>
      <c r="P258" s="1">
        <f t="shared" si="62"/>
        <v>-5.5443187750983357E-2</v>
      </c>
      <c r="Q258" s="1">
        <f t="shared" si="62"/>
        <v>5.2245673962371765E-2</v>
      </c>
      <c r="R258" s="1">
        <f t="shared" si="62"/>
        <v>-4.8887900959334929E-2</v>
      </c>
      <c r="S258" s="1">
        <f t="shared" si="62"/>
        <v>4.539590803366815E-2</v>
      </c>
      <c r="T258" s="1">
        <f t="shared" si="62"/>
        <v>-4.1796539169897416E-2</v>
      </c>
      <c r="U258" s="1">
        <f t="shared" si="62"/>
        <v>3.811719157880105E-2</v>
      </c>
      <c r="V258" s="1">
        <f t="shared" si="62"/>
        <v>-3.4385560526256867E-2</v>
      </c>
      <c r="W258" s="1">
        <f t="shared" si="62"/>
        <v>3.0629383078988454E-2</v>
      </c>
      <c r="X258" s="1">
        <f t="shared" si="62"/>
        <v>-2.6876183388551248E-2</v>
      </c>
      <c r="Y258" s="1">
        <f t="shared" si="62"/>
        <v>2.3153022106220653E-2</v>
      </c>
      <c r="Z258" s="1">
        <f t="shared" si="62"/>
        <v>-1.9486252464730774E-2</v>
      </c>
      <c r="AA258" s="1">
        <f t="shared" si="62"/>
        <v>1.5901285478789953E-2</v>
      </c>
      <c r="AB258" s="1">
        <f t="shared" si="62"/>
        <v>-1.2422366605998934E-2</v>
      </c>
      <c r="AC258" s="1">
        <f t="shared" si="62"/>
        <v>9.0723660745464542E-3</v>
      </c>
      <c r="AD258" s="1">
        <f t="shared" si="62"/>
        <v>-5.8725849254561572E-3</v>
      </c>
      <c r="AE258" s="1">
        <f t="shared" si="62"/>
        <v>2.8425786370728091E-3</v>
      </c>
      <c r="AF258" s="8">
        <f t="shared" si="62"/>
        <v>-2.8887175202978508E-18</v>
      </c>
      <c r="AG258" s="1">
        <f t="shared" si="62"/>
        <v>2.6395373058533274E-3</v>
      </c>
      <c r="AH258" s="1">
        <f t="shared" si="62"/>
        <v>-5.0625732116001297E-3</v>
      </c>
      <c r="AI258" s="1">
        <f t="shared" si="62"/>
        <v>7.257892859637149E-3</v>
      </c>
      <c r="AJ258" s="1">
        <f t="shared" si="62"/>
        <v>-9.2165945786443666E-3</v>
      </c>
      <c r="AK258" s="1">
        <f t="shared" si="62"/>
        <v>1.0932133766668087E-2</v>
      </c>
      <c r="AL258" s="1">
        <f t="shared" si="62"/>
        <v>-1.2400342477555951E-2</v>
      </c>
      <c r="AM258" s="1">
        <f t="shared" si="62"/>
        <v>1.3619424768365085E-2</v>
      </c>
      <c r="AN258" s="1">
        <f t="shared" si="62"/>
        <v>-1.4589928125213531E-2</v>
      </c>
      <c r="AO258" s="1">
        <f t="shared" si="62"/>
        <v>1.531469153949422E-2</v>
      </c>
      <c r="AP258" s="1">
        <f t="shared" si="62"/>
        <v>-1.5798771052604507E-2</v>
      </c>
      <c r="AQ258" s="1">
        <f t="shared" si="62"/>
        <v>1.6049343822653075E-2</v>
      </c>
      <c r="AR258" s="1">
        <f t="shared" si="62"/>
        <v>-1.607559198842208E-2</v>
      </c>
      <c r="AS258" s="1">
        <f t="shared" si="49"/>
        <v>-7.3078661592062916E-2</v>
      </c>
      <c r="AT258" s="1">
        <f t="shared" si="50"/>
        <v>-7.161570971424483E-2</v>
      </c>
      <c r="AU258" s="1">
        <f t="shared" si="51"/>
        <v>-8.5376955352771261E-3</v>
      </c>
      <c r="AV258" s="1">
        <f t="shared" si="52"/>
        <v>-3.9193441013100322E-2</v>
      </c>
      <c r="AW258" s="1">
        <f t="shared" si="53"/>
        <v>-4.3681639747397139E-2</v>
      </c>
    </row>
    <row r="259" spans="3:49" x14ac:dyDescent="0.25">
      <c r="C259" s="1">
        <v>251</v>
      </c>
      <c r="F259" s="1">
        <f t="shared" si="48"/>
        <v>-7.3901209174346102E-2</v>
      </c>
      <c r="G259" s="1">
        <f t="shared" si="48"/>
        <v>7.3384128752524536E-2</v>
      </c>
      <c r="H259" s="1">
        <f t="shared" si="62"/>
        <v>-7.2527359281887152E-2</v>
      </c>
      <c r="I259" s="1">
        <f t="shared" si="62"/>
        <v>7.1338390553037659E-2</v>
      </c>
      <c r="J259" s="1">
        <f t="shared" si="62"/>
        <v>-6.9827594866483128E-2</v>
      </c>
      <c r="K259" s="1">
        <f t="shared" si="62"/>
        <v>6.8008115272760683E-2</v>
      </c>
      <c r="L259" s="1">
        <f t="shared" si="62"/>
        <v>-6.5895724209260653E-2</v>
      </c>
      <c r="M259" s="1">
        <f t="shared" si="62"/>
        <v>6.3508654238160586E-2</v>
      </c>
      <c r="N259" s="1">
        <f t="shared" si="62"/>
        <v>-6.0867402923066173E-2</v>
      </c>
      <c r="O259" s="1">
        <f t="shared" si="62"/>
        <v>5.7994514188765008E-2</v>
      </c>
      <c r="P259" s="1">
        <f t="shared" si="62"/>
        <v>-5.491433878500613E-2</v>
      </c>
      <c r="Q259" s="1">
        <f t="shared" si="62"/>
        <v>5.1652776717907085E-2</v>
      </c>
      <c r="R259" s="1">
        <f t="shared" si="62"/>
        <v>-4.8237004718402129E-2</v>
      </c>
      <c r="S259" s="1">
        <f t="shared" si="62"/>
        <v>4.4695191983517478E-2</v>
      </c>
      <c r="T259" s="1">
        <f t="shared" si="62"/>
        <v>-4.1056207551172508E-2</v>
      </c>
      <c r="U259" s="1">
        <f t="shared" si="62"/>
        <v>3.7349322751186478E-2</v>
      </c>
      <c r="V259" s="1">
        <f t="shared" si="62"/>
        <v>-3.3603912213335627E-2</v>
      </c>
      <c r="W259" s="1">
        <f t="shared" si="62"/>
        <v>2.9849156907348733E-2</v>
      </c>
      <c r="X259" s="1">
        <f t="shared" si="62"/>
        <v>-2.6113752639950617E-2</v>
      </c>
      <c r="Y259" s="1">
        <f t="shared" si="62"/>
        <v>2.2425627341324299E-2</v>
      </c>
      <c r="Z259" s="1">
        <f t="shared" si="62"/>
        <v>-1.8811670339120685E-2</v>
      </c>
      <c r="AA259" s="1">
        <f t="shared" si="62"/>
        <v>1.5297476644385993E-2</v>
      </c>
      <c r="AB259" s="1">
        <f t="shared" si="62"/>
        <v>-1.1907109063011817E-2</v>
      </c>
      <c r="AC259" s="1">
        <f t="shared" si="62"/>
        <v>8.6628807015467092E-3</v>
      </c>
      <c r="AD259" s="1">
        <f t="shared" si="62"/>
        <v>-5.5851601608517629E-3</v>
      </c>
      <c r="AE259" s="1">
        <f t="shared" si="62"/>
        <v>2.6922014089859302E-3</v>
      </c>
      <c r="AF259" s="8">
        <f t="shared" si="62"/>
        <v>-2.7240332825087833E-18</v>
      </c>
      <c r="AG259" s="1">
        <f t="shared" si="62"/>
        <v>2.477823037545005E-3</v>
      </c>
      <c r="AH259" s="1">
        <f t="shared" si="62"/>
        <v>-4.7301086749035508E-3</v>
      </c>
      <c r="AI259" s="1">
        <f t="shared" si="62"/>
        <v>6.7482181179868757E-3</v>
      </c>
      <c r="AJ259" s="1">
        <f t="shared" si="62"/>
        <v>-8.5260615693379255E-3</v>
      </c>
      <c r="AK259" s="1">
        <f t="shared" si="62"/>
        <v>1.0060097651751785E-2</v>
      </c>
      <c r="AL259" s="1">
        <f t="shared" si="62"/>
        <v>-1.1349303990059307E-2</v>
      </c>
      <c r="AM259" s="1">
        <f t="shared" si="62"/>
        <v>1.2395119798984231E-2</v>
      </c>
      <c r="AN259" s="1">
        <f t="shared" si="62"/>
        <v>-1.3201361661228034E-2</v>
      </c>
      <c r="AO259" s="1">
        <f t="shared" si="62"/>
        <v>1.3774113996740202E-2</v>
      </c>
      <c r="AP259" s="1">
        <f t="shared" si="62"/>
        <v>-1.4121596017499835E-2</v>
      </c>
      <c r="AQ259" s="1">
        <f t="shared" si="62"/>
        <v>1.4254007228438692E-2</v>
      </c>
      <c r="AR259" s="1">
        <f t="shared" si="62"/>
        <v>-1.4183353771132959E-2</v>
      </c>
      <c r="AS259" s="1">
        <f t="shared" si="49"/>
        <v>-7.3044439703708719E-2</v>
      </c>
      <c r="AT259" s="1">
        <f t="shared" si="50"/>
        <v>-7.1533644017154188E-2</v>
      </c>
      <c r="AU259" s="1">
        <f t="shared" si="51"/>
        <v>-8.7854874497947308E-3</v>
      </c>
      <c r="AV259" s="1">
        <f t="shared" si="52"/>
        <v>-3.9082209873429231E-2</v>
      </c>
      <c r="AW259" s="1">
        <f t="shared" si="53"/>
        <v>-4.2792414317158127E-2</v>
      </c>
    </row>
    <row r="260" spans="3:49" x14ac:dyDescent="0.25">
      <c r="C260" s="1">
        <v>252</v>
      </c>
      <c r="F260" s="1">
        <f t="shared" si="48"/>
        <v>-7.3883703927180341E-2</v>
      </c>
      <c r="G260" s="1">
        <f t="shared" si="48"/>
        <v>7.3314594948255679E-2</v>
      </c>
      <c r="H260" s="1">
        <f t="shared" si="62"/>
        <v>-7.2372724621251522E-2</v>
      </c>
      <c r="I260" s="1">
        <f t="shared" si="62"/>
        <v>7.1067966155730758E-2</v>
      </c>
      <c r="J260" s="1">
        <f t="shared" si="62"/>
        <v>-6.9413956010546077E-2</v>
      </c>
      <c r="K260" s="1">
        <f t="shared" si="62"/>
        <v>6.7427911241808469E-2</v>
      </c>
      <c r="L260" s="1">
        <f t="shared" si="62"/>
        <v>-6.5130399435288908E-2</v>
      </c>
      <c r="M260" s="1">
        <f t="shared" si="62"/>
        <v>6.2545064694934052E-2</v>
      </c>
      <c r="N260" s="1">
        <f t="shared" si="62"/>
        <v>-5.9698313814697444E-2</v>
      </c>
      <c r="O260" s="1">
        <f t="shared" si="62"/>
        <v>5.6618967349892968E-2</v>
      </c>
      <c r="P260" s="1">
        <f t="shared" si="62"/>
        <v>-5.3337880817388834E-2</v>
      </c>
      <c r="Q260" s="1">
        <f t="shared" si="62"/>
        <v>4.9887541683061636E-2</v>
      </c>
      <c r="R260" s="1">
        <f t="shared" si="62"/>
        <v>-4.6301648133337106E-2</v>
      </c>
      <c r="S260" s="1">
        <f t="shared" si="62"/>
        <v>4.2614675870145828E-2</v>
      </c>
      <c r="T260" s="1">
        <f t="shared" si="62"/>
        <v>-3.8861439311677987E-2</v>
      </c>
      <c r="U260" s="1">
        <f t="shared" si="62"/>
        <v>3.5076653622958864E-2</v>
      </c>
      <c r="V260" s="1">
        <f t="shared" si="62"/>
        <v>-3.1294503940296731E-2</v>
      </c>
      <c r="W260" s="1">
        <f t="shared" si="62"/>
        <v>2.7548227993480383E-2</v>
      </c>
      <c r="X260" s="1">
        <f t="shared" si="62"/>
        <v>-2.386971807236957E-2</v>
      </c>
      <c r="Y260" s="1">
        <f t="shared" si="62"/>
        <v>2.0289147934884382E-2</v>
      </c>
      <c r="Z260" s="1">
        <f t="shared" si="62"/>
        <v>-1.6834629817612554E-2</v>
      </c>
      <c r="AA260" s="1">
        <f t="shared" si="62"/>
        <v>1.3531906195892446E-2</v>
      </c>
      <c r="AB260" s="1">
        <f t="shared" si="62"/>
        <v>-1.0404080356207237E-2</v>
      </c>
      <c r="AC260" s="1">
        <f t="shared" si="62"/>
        <v>7.4713892000072496E-3</v>
      </c>
      <c r="AD260" s="1">
        <f t="shared" si="62"/>
        <v>-4.7510210056041511E-3</v>
      </c>
      <c r="AE260" s="1">
        <f t="shared" si="62"/>
        <v>2.2569801452372745E-3</v>
      </c>
      <c r="AF260" s="8">
        <f t="shared" si="62"/>
        <v>-2.2487576894280613E-18</v>
      </c>
      <c r="AG260" s="1">
        <f t="shared" si="62"/>
        <v>2.0124954513832112E-3</v>
      </c>
      <c r="AH260" s="1">
        <f t="shared" si="62"/>
        <v>-3.7763816602547906E-3</v>
      </c>
      <c r="AI260" s="1">
        <f t="shared" si="62"/>
        <v>5.2907761958614309E-3</v>
      </c>
      <c r="AJ260" s="1">
        <f t="shared" si="62"/>
        <v>-6.5579358650791411E-3</v>
      </c>
      <c r="AK260" s="1">
        <f t="shared" si="62"/>
        <v>7.5831107268370876E-3</v>
      </c>
      <c r="AL260" s="1">
        <f t="shared" si="62"/>
        <v>-8.374358107030239E-3</v>
      </c>
      <c r="AM260" s="1">
        <f t="shared" si="62"/>
        <v>8.9423203044576016E-3</v>
      </c>
      <c r="AN260" s="1">
        <f t="shared" si="62"/>
        <v>-9.2999701957202953E-3</v>
      </c>
      <c r="AO260" s="1">
        <f t="shared" si="62"/>
        <v>9.4623293891897622E-3</v>
      </c>
      <c r="AP260" s="1">
        <f t="shared" si="62"/>
        <v>-9.4461639385371426E-3</v>
      </c>
      <c r="AQ260" s="1">
        <f t="shared" si="62"/>
        <v>9.2696628998033947E-3</v>
      </c>
      <c r="AR260" s="1">
        <f t="shared" si="62"/>
        <v>-8.9521051989652888E-3</v>
      </c>
      <c r="AS260" s="1">
        <f t="shared" si="49"/>
        <v>-7.2941833600176184E-2</v>
      </c>
      <c r="AT260" s="1">
        <f t="shared" si="50"/>
        <v>-7.1287823454991503E-2</v>
      </c>
      <c r="AU260" s="1">
        <f t="shared" si="51"/>
        <v>-9.5245934183423586E-3</v>
      </c>
      <c r="AV260" s="1">
        <f t="shared" si="52"/>
        <v>-3.8759972372405742E-2</v>
      </c>
      <c r="AW260" s="1">
        <f t="shared" si="53"/>
        <v>-4.0349212225222884E-2</v>
      </c>
    </row>
    <row r="261" spans="3:49" x14ac:dyDescent="0.25">
      <c r="C261" s="1">
        <v>253</v>
      </c>
      <c r="F261" s="1">
        <f t="shared" si="48"/>
        <v>-7.3854531586677402E-2</v>
      </c>
      <c r="G261" s="1">
        <f t="shared" si="48"/>
        <v>7.3198754074436476E-2</v>
      </c>
      <c r="H261" s="1">
        <f t="shared" si="62"/>
        <v>-7.211524435877889E-2</v>
      </c>
      <c r="I261" s="1">
        <f t="shared" si="62"/>
        <v>7.0618017908070319E-2</v>
      </c>
      <c r="J261" s="1">
        <f t="shared" si="62"/>
        <v>-6.8726371982455403E-2</v>
      </c>
      <c r="K261" s="1">
        <f t="shared" si="62"/>
        <v>6.6464568368743371E-2</v>
      </c>
      <c r="L261" s="1">
        <f t="shared" si="62"/>
        <v>-6.3861435499560873E-2</v>
      </c>
      <c r="M261" s="1">
        <f t="shared" si="62"/>
        <v>6.0949897212611105E-2</v>
      </c>
      <c r="N261" s="1">
        <f t="shared" si="62"/>
        <v>-5.7766436727446323E-2</v>
      </c>
      <c r="O261" s="1">
        <f t="shared" si="62"/>
        <v>5.4350505573381495E-2</v>
      </c>
      <c r="P261" s="1">
        <f t="shared" si="62"/>
        <v>-5.0743888171051757E-2</v>
      </c>
      <c r="Q261" s="1">
        <f t="shared" si="62"/>
        <v>4.6990033533381603E-2</v>
      </c>
      <c r="R261" s="1">
        <f t="shared" si="62"/>
        <v>-4.3133366095242147E-2</v>
      </c>
      <c r="S261" s="1">
        <f t="shared" si="62"/>
        <v>3.9218587995018254E-2</v>
      </c>
      <c r="T261" s="1">
        <f t="shared" si="62"/>
        <v>-3.5289985210483155E-2</v>
      </c>
      <c r="U261" s="1">
        <f t="shared" si="62"/>
        <v>3.1390749795190381E-2</v>
      </c>
      <c r="V261" s="1">
        <f t="shared" si="62"/>
        <v>-2.7562330074126808E-2</v>
      </c>
      <c r="W261" s="1">
        <f t="shared" si="62"/>
        <v>2.384382004724743E-2</v>
      </c>
      <c r="X261" s="1">
        <f t="shared" si="62"/>
        <v>-2.0271398429731531E-2</v>
      </c>
      <c r="Y261" s="1">
        <f t="shared" si="62"/>
        <v>1.6877826745429262E-2</v>
      </c>
      <c r="Z261" s="1">
        <f t="shared" si="62"/>
        <v>-1.3692014705835809E-2</v>
      </c>
      <c r="AA261" s="1">
        <f t="shared" si="62"/>
        <v>1.0738659775125342E-2</v>
      </c>
      <c r="AB261" s="1">
        <f t="shared" si="62"/>
        <v>-8.0379663692127599E-3</v>
      </c>
      <c r="AC261" s="1">
        <f t="shared" si="62"/>
        <v>5.6054485926331646E-3</v>
      </c>
      <c r="AD261" s="1">
        <f t="shared" si="62"/>
        <v>-3.4518188120182618E-3</v>
      </c>
      <c r="AE261" s="1">
        <f t="shared" si="62"/>
        <v>1.5829627309360743E-3</v>
      </c>
      <c r="AF261" s="8">
        <f t="shared" si="62"/>
        <v>-1.517081154785151E-18</v>
      </c>
      <c r="AG261" s="1">
        <f t="shared" si="62"/>
        <v>1.3005721996306454E-3</v>
      </c>
      <c r="AH261" s="1">
        <f t="shared" si="62"/>
        <v>-2.3266566909732841E-3</v>
      </c>
      <c r="AI261" s="1">
        <f t="shared" si="62"/>
        <v>3.0902604800314777E-3</v>
      </c>
      <c r="AJ261" s="1">
        <f t="shared" si="62"/>
        <v>-3.6071324159959429E-3</v>
      </c>
      <c r="AK261" s="1">
        <f t="shared" si="62"/>
        <v>3.896342334122675E-3</v>
      </c>
      <c r="AL261" s="1">
        <f t="shared" si="62"/>
        <v>-3.9798106775926463E-3</v>
      </c>
      <c r="AM261" s="1">
        <f t="shared" si="62"/>
        <v>3.8817984027448172E-3</v>
      </c>
      <c r="AN261" s="1">
        <f t="shared" si="62"/>
        <v>-3.6283675792028614E-3</v>
      </c>
      <c r="AO261" s="1">
        <f t="shared" si="62"/>
        <v>3.2468234926359657E-3</v>
      </c>
      <c r="AP261" s="1">
        <f t="shared" si="62"/>
        <v>-2.7651492376770323E-3</v>
      </c>
      <c r="AQ261" s="1">
        <f t="shared" si="62"/>
        <v>2.2114437506210905E-3</v>
      </c>
      <c r="AR261" s="1">
        <f t="shared" si="62"/>
        <v>-1.613373979206611E-3</v>
      </c>
      <c r="AS261" s="1">
        <f t="shared" si="49"/>
        <v>-7.2771021871019817E-2</v>
      </c>
      <c r="AT261" s="1">
        <f t="shared" si="50"/>
        <v>-7.0879375945404902E-2</v>
      </c>
      <c r="AU261" s="1">
        <f t="shared" si="51"/>
        <v>-1.0742277017676126E-2</v>
      </c>
      <c r="AV261" s="1">
        <f t="shared" si="52"/>
        <v>-3.8259918401352906E-2</v>
      </c>
      <c r="AW261" s="1">
        <f t="shared" si="53"/>
        <v>-3.6970205591278539E-2</v>
      </c>
    </row>
    <row r="262" spans="3:49" x14ac:dyDescent="0.25">
      <c r="C262" s="1">
        <v>254</v>
      </c>
      <c r="F262" s="1">
        <f t="shared" si="48"/>
        <v>-7.381369675948804E-2</v>
      </c>
      <c r="G262" s="1">
        <f t="shared" si="48"/>
        <v>7.3036679298645657E-2</v>
      </c>
      <c r="H262" s="1">
        <f t="shared" si="62"/>
        <v>-7.1755284388011265E-2</v>
      </c>
      <c r="I262" s="1">
        <f t="shared" si="62"/>
        <v>6.998968241838005E-2</v>
      </c>
      <c r="J262" s="1">
        <f t="shared" si="62"/>
        <v>-6.7767556362242715E-2</v>
      </c>
      <c r="K262" s="1">
        <f t="shared" si="62"/>
        <v>6.5123560559936608E-2</v>
      </c>
      <c r="L262" s="1">
        <f t="shared" si="62"/>
        <v>-6.2098645023194128E-2</v>
      </c>
      <c r="M262" s="1">
        <f t="shared" si="62"/>
        <v>5.8739259738252288E-2</v>
      </c>
      <c r="N262" s="1">
        <f t="shared" si="62"/>
        <v>-5.5096455986960738E-2</v>
      </c>
      <c r="O262" s="1">
        <f t="shared" si="62"/>
        <v>5.1224903856559534E-2</v>
      </c>
      <c r="P262" s="1">
        <f t="shared" si="62"/>
        <v>-4.7181846829193998E-2</v>
      </c>
      <c r="Q262" s="1">
        <f t="shared" si="62"/>
        <v>4.3026015593080023E-2</v>
      </c>
      <c r="R262" s="1">
        <f t="shared" si="62"/>
        <v>-3.8816523971758325E-2</v>
      </c>
      <c r="S262" s="1">
        <f t="shared" si="62"/>
        <v>3.4611770110834793E-2</v>
      </c>
      <c r="T262" s="1">
        <f t="shared" si="62"/>
        <v>-3.0468365789645457E-2</v>
      </c>
      <c r="U262" s="1">
        <f t="shared" si="62"/>
        <v>2.6440115946935423E-2</v>
      </c>
      <c r="V262" s="1">
        <f t="shared" si="62"/>
        <v>-2.2577069245121446E-2</v>
      </c>
      <c r="W262" s="1">
        <f t="shared" si="62"/>
        <v>1.8924658778379479E-2</v>
      </c>
      <c r="X262" s="1">
        <f t="shared" si="62"/>
        <v>-1.552294989739837E-2</v>
      </c>
      <c r="Y262" s="1">
        <f t="shared" si="62"/>
        <v>1.2406009629254092E-2</v>
      </c>
      <c r="Z262" s="1">
        <f t="shared" si="62"/>
        <v>-9.6014093736855304E-3</v>
      </c>
      <c r="AA262" s="1">
        <f t="shared" si="62"/>
        <v>7.1298695229456751E-3</v>
      </c>
      <c r="AB262" s="1">
        <f t="shared" si="62"/>
        <v>-5.0050514523515416E-3</v>
      </c>
      <c r="AC262" s="1">
        <f t="shared" si="62"/>
        <v>3.23349903700352E-3</v>
      </c>
      <c r="AD262" s="1">
        <f t="shared" si="62"/>
        <v>-1.8147285428761237E-3</v>
      </c>
      <c r="AE262" s="1">
        <f t="shared" si="62"/>
        <v>7.4146249344157116E-4</v>
      </c>
      <c r="AF262" s="8">
        <f t="shared" si="62"/>
        <v>-6.1242865285956869E-19</v>
      </c>
      <c r="AG262" s="1">
        <f t="shared" si="62"/>
        <v>4.2928686485014058E-4</v>
      </c>
      <c r="AH262" s="1">
        <f t="shared" si="62"/>
        <v>-5.7134371081854994E-4</v>
      </c>
      <c r="AI262" s="1">
        <f t="shared" si="62"/>
        <v>4.5572686334474785E-4</v>
      </c>
      <c r="AJ262" s="1">
        <f t="shared" si="62"/>
        <v>-1.1581609506398127E-4</v>
      </c>
      <c r="AK262" s="1">
        <f t="shared" si="62"/>
        <v>-4.1203411863782995E-4</v>
      </c>
      <c r="AL262" s="1">
        <f t="shared" si="62"/>
        <v>1.0893849242922451E-3</v>
      </c>
      <c r="AM262" s="1">
        <f t="shared" si="62"/>
        <v>-1.8766244977905314E-3</v>
      </c>
      <c r="AN262" s="1">
        <f t="shared" si="62"/>
        <v>2.733879911813696E-3</v>
      </c>
      <c r="AO262" s="1">
        <f t="shared" si="62"/>
        <v>-3.6219091888180554E-3</v>
      </c>
      <c r="AP262" s="1">
        <f t="shared" si="62"/>
        <v>4.5029540733450835E-3</v>
      </c>
      <c r="AQ262" s="1">
        <f t="shared" si="62"/>
        <v>-5.3415353009479485E-3</v>
      </c>
      <c r="AR262" s="1">
        <f t="shared" si="62"/>
        <v>6.1051737853402019E-3</v>
      </c>
      <c r="AS262" s="1">
        <f t="shared" si="49"/>
        <v>-7.2532301848853648E-2</v>
      </c>
      <c r="AT262" s="1">
        <f t="shared" si="50"/>
        <v>-7.0310175792716312E-2</v>
      </c>
      <c r="AU262" s="1">
        <f t="shared" si="51"/>
        <v>-1.2417552648122748E-2</v>
      </c>
      <c r="AV262" s="1">
        <f t="shared" si="52"/>
        <v>-3.7633559131720534E-2</v>
      </c>
      <c r="AW262" s="1">
        <f t="shared" si="53"/>
        <v>-3.3514953127369747E-2</v>
      </c>
    </row>
    <row r="263" spans="3:49" x14ac:dyDescent="0.25">
      <c r="C263" s="1">
        <v>255</v>
      </c>
      <c r="F263" s="1">
        <f t="shared" si="48"/>
        <v>-7.3761205893904849E-2</v>
      </c>
      <c r="G263" s="1">
        <f t="shared" si="48"/>
        <v>7.2828472990785459E-2</v>
      </c>
      <c r="H263" s="1">
        <f t="shared" si="62"/>
        <v>-7.129335623176368E-2</v>
      </c>
      <c r="I263" s="1">
        <f t="shared" si="62"/>
        <v>6.9184546916638834E-2</v>
      </c>
      <c r="J263" s="1">
        <f t="shared" si="62"/>
        <v>-6.6541293157119749E-2</v>
      </c>
      <c r="K263" s="1">
        <f t="shared" si="62"/>
        <v>6.3412507689260392E-2</v>
      </c>
      <c r="L263" s="1">
        <f t="shared" si="62"/>
        <v>-5.9855659280149194E-2</v>
      </c>
      <c r="M263" s="1">
        <f t="shared" si="62"/>
        <v>5.5935475213994515E-2</v>
      </c>
      <c r="N263" s="1">
        <f t="shared" si="62"/>
        <v>-5.1722486948977714E-2</v>
      </c>
      <c r="O263" s="1">
        <f t="shared" si="62"/>
        <v>4.7291454805645207E-2</v>
      </c>
      <c r="P263" s="1">
        <f t="shared" si="62"/>
        <v>-4.2719710383837289E-2</v>
      </c>
      <c r="Q263" s="1">
        <f t="shared" si="62"/>
        <v>3.8085457237056926E-2</v>
      </c>
      <c r="R263" s="1">
        <f t="shared" si="62"/>
        <v>-3.3466071116641058E-2</v>
      </c>
      <c r="S263" s="1">
        <f t="shared" si="62"/>
        <v>2.8936440817085334E-2</v>
      </c>
      <c r="T263" s="1">
        <f t="shared" si="62"/>
        <v>-2.4567389320930392E-2</v>
      </c>
      <c r="U263" s="1">
        <f t="shared" si="62"/>
        <v>2.0424212597269384E-2</v>
      </c>
      <c r="V263" s="1">
        <f t="shared" si="62"/>
        <v>-1.6565370119571189E-2</v>
      </c>
      <c r="W263" s="1">
        <f t="shared" si="62"/>
        <v>1.304135702844697E-2</v>
      </c>
      <c r="X263" s="1">
        <f t="shared" si="62"/>
        <v>-9.8937829877818514E-3</v>
      </c>
      <c r="Y263" s="1">
        <f t="shared" si="62"/>
        <v>7.1546773019609197E-3</v>
      </c>
      <c r="Z263" s="1">
        <f t="shared" si="62"/>
        <v>-4.8460339267198263E-3</v>
      </c>
      <c r="AA263" s="1">
        <f t="shared" si="62"/>
        <v>2.9796037766187202E-3</v>
      </c>
      <c r="AB263" s="1">
        <f t="shared" si="62"/>
        <v>-1.5569353752511261E-3</v>
      </c>
      <c r="AC263" s="1">
        <f t="shared" si="62"/>
        <v>5.6965857918099365E-4</v>
      </c>
      <c r="AD263" s="1">
        <f t="shared" si="62"/>
        <v>5.4675934494307207E-17</v>
      </c>
      <c r="AE263" s="1">
        <f t="shared" si="62"/>
        <v>-1.7848698942473412E-4</v>
      </c>
      <c r="AF263" s="8">
        <f t="shared" si="62"/>
        <v>3.6205230767277153E-19</v>
      </c>
      <c r="AG263" s="1">
        <f t="shared" si="62"/>
        <v>-4.9459997026886035E-4</v>
      </c>
      <c r="AH263" s="1">
        <f t="shared" si="62"/>
        <v>1.2590107607566195E-3</v>
      </c>
      <c r="AI263" s="1">
        <f t="shared" si="62"/>
        <v>-2.2428122369804624E-3</v>
      </c>
      <c r="AJ263" s="1">
        <f t="shared" si="62"/>
        <v>3.3928547565395405E-3</v>
      </c>
      <c r="AK263" s="1">
        <f t="shared" si="62"/>
        <v>-4.6546761704665358E-3</v>
      </c>
      <c r="AL263" s="1">
        <f t="shared" si="62"/>
        <v>5.973910548682051E-3</v>
      </c>
      <c r="AM263" s="1">
        <f t="shared" si="62"/>
        <v>-7.297652723090603E-3</v>
      </c>
      <c r="AN263" s="1">
        <f t="shared" si="62"/>
        <v>8.5757445840075695E-3</v>
      </c>
      <c r="AO263" s="1">
        <f t="shared" si="62"/>
        <v>-9.7619517828748722E-3</v>
      </c>
      <c r="AP263" s="1">
        <f t="shared" si="62"/>
        <v>1.0815003001290398E-2</v>
      </c>
      <c r="AQ263" s="1">
        <f t="shared" si="62"/>
        <v>-1.1699468137413677E-2</v>
      </c>
      <c r="AR263" s="1">
        <f t="shared" si="62"/>
        <v>1.2386456512539475E-2</v>
      </c>
      <c r="AS263" s="1">
        <f t="shared" si="49"/>
        <v>-7.222608913488307E-2</v>
      </c>
      <c r="AT263" s="1">
        <f t="shared" si="50"/>
        <v>-6.9582835375363986E-2</v>
      </c>
      <c r="AU263" s="1">
        <f t="shared" si="51"/>
        <v>-1.4521543895590773E-2</v>
      </c>
      <c r="AV263" s="1">
        <f t="shared" si="52"/>
        <v>-3.6945429788704201E-2</v>
      </c>
      <c r="AW263" s="1">
        <f t="shared" si="53"/>
        <v>-3.087209763540829E-2</v>
      </c>
    </row>
    <row r="264" spans="3:49" x14ac:dyDescent="0.25">
      <c r="C264" s="1">
        <v>256</v>
      </c>
      <c r="F264" s="1">
        <f t="shared" si="48"/>
        <v>-7.3697067278843967E-2</v>
      </c>
      <c r="G264" s="1">
        <f t="shared" si="48"/>
        <v>7.2574266658422482E-2</v>
      </c>
      <c r="H264" s="1">
        <f t="shared" si="62"/>
        <v>-7.0730116315222288E-2</v>
      </c>
      <c r="I264" s="1">
        <f t="shared" si="62"/>
        <v>6.8204645245000126E-2</v>
      </c>
      <c r="J264" s="1">
        <f t="shared" si="62"/>
        <v>-6.5052421867730845E-2</v>
      </c>
      <c r="K264" s="1">
        <f t="shared" si="62"/>
        <v>6.1341132300444523E-2</v>
      </c>
      <c r="L264" s="1">
        <f t="shared" si="62"/>
        <v>-5.7149822789564049E-2</v>
      </c>
      <c r="M264" s="1">
        <f t="shared" si="62"/>
        <v>5.2566856160740014E-2</v>
      </c>
      <c r="N264" s="1">
        <f t="shared" si="62"/>
        <v>-4.7687640094494811E-2</v>
      </c>
      <c r="O264" s="1">
        <f t="shared" si="62"/>
        <v>4.2612191261900211E-2</v>
      </c>
      <c r="P264" s="1">
        <f t="shared" si="62"/>
        <v>-3.7442603675053053E-2</v>
      </c>
      <c r="Q264" s="1">
        <f t="shared" si="62"/>
        <v>3.2280491900034812E-2</v>
      </c>
      <c r="R264" s="1">
        <f t="shared" si="62"/>
        <v>-2.7224479985542917E-2</v>
      </c>
      <c r="S264" s="1">
        <f t="shared" si="62"/>
        <v>2.2367805082600174E-2</v>
      </c>
      <c r="T264" s="1">
        <f t="shared" si="62"/>
        <v>-1.7796100837630911E-2</v>
      </c>
      <c r="U264" s="1">
        <f t="shared" si="62"/>
        <v>1.3585419861873341E-2</v>
      </c>
      <c r="V264" s="1">
        <f t="shared" si="62"/>
        <v>-9.8005471008104621E-3</v>
      </c>
      <c r="W264" s="1">
        <f t="shared" si="62"/>
        <v>6.4936469852718681E-3</v>
      </c>
      <c r="X264" s="1">
        <f t="shared" si="62"/>
        <v>-3.7032771216021884E-3</v>
      </c>
      <c r="Y264" s="1">
        <f t="shared" si="62"/>
        <v>1.4537902867231989E-3</v>
      </c>
      <c r="Z264" s="1">
        <f t="shared" si="62"/>
        <v>2.4486502564892226E-4</v>
      </c>
      <c r="AA264" s="1">
        <f t="shared" ref="AA264:AR264" si="63">AA$3*COS(AA$1*$C264*2*PI()/500)</f>
        <v>-1.3969469560064396E-3</v>
      </c>
      <c r="AB264" s="1">
        <f t="shared" si="63"/>
        <v>2.0203384898112467E-3</v>
      </c>
      <c r="AC264" s="1">
        <f t="shared" si="63"/>
        <v>-2.1456054772622862E-3</v>
      </c>
      <c r="AD264" s="1">
        <f t="shared" si="63"/>
        <v>1.814728542876069E-3</v>
      </c>
      <c r="AE264" s="1">
        <f t="shared" si="63"/>
        <v>-1.0795519437371314E-3</v>
      </c>
      <c r="AF264" s="8">
        <f t="shared" si="63"/>
        <v>1.2952524521267588E-18</v>
      </c>
      <c r="AG264" s="1">
        <f t="shared" si="63"/>
        <v>-1.3578823410220638E-3</v>
      </c>
      <c r="AH264" s="1">
        <f t="shared" si="63"/>
        <v>2.9240040960970635E-3</v>
      </c>
      <c r="AI264" s="1">
        <f t="shared" si="63"/>
        <v>-4.6263550237583854E-3</v>
      </c>
      <c r="AJ264" s="1">
        <f t="shared" si="63"/>
        <v>6.3931212978129703E-3</v>
      </c>
      <c r="AK264" s="1">
        <f t="shared" si="63"/>
        <v>-8.1547283838387889E-3</v>
      </c>
      <c r="AL264" s="1">
        <f t="shared" si="63"/>
        <v>9.8457528671243438E-3</v>
      </c>
      <c r="AM264" s="1">
        <f t="shared" si="63"/>
        <v>-1.1406650132750207E-2</v>
      </c>
      <c r="AN264" s="1">
        <f t="shared" si="63"/>
        <v>1.2785251477484449E-2</v>
      </c>
      <c r="AO264" s="1">
        <f t="shared" si="63"/>
        <v>-1.3937992209292661E-2</v>
      </c>
      <c r="AP264" s="1">
        <f t="shared" si="63"/>
        <v>1.4830841296401763E-2</v>
      </c>
      <c r="AQ264" s="1">
        <f t="shared" si="63"/>
        <v>-1.5439912868191446E-2</v>
      </c>
      <c r="AR264" s="1">
        <f t="shared" si="63"/>
        <v>1.5751750029923076E-2</v>
      </c>
      <c r="AS264" s="1">
        <f t="shared" si="49"/>
        <v>-7.1852916935643774E-2</v>
      </c>
      <c r="AT264" s="1">
        <f t="shared" si="50"/>
        <v>-6.8700693558374493E-2</v>
      </c>
      <c r="AU264" s="1">
        <f t="shared" si="51"/>
        <v>-1.7017976719348599E-2</v>
      </c>
      <c r="AV264" s="1">
        <f t="shared" si="52"/>
        <v>-3.6266451698417225E-2</v>
      </c>
      <c r="AW264" s="1">
        <f t="shared" si="53"/>
        <v>-2.9738803536164243E-2</v>
      </c>
    </row>
    <row r="265" spans="3:49" x14ac:dyDescent="0.25">
      <c r="C265" s="1">
        <v>257</v>
      </c>
      <c r="F265" s="1">
        <f t="shared" ref="F265:U328" si="64">F$3*COS(F$1*$C265*2*PI()/500)</f>
        <v>-7.3621291042536258E-2</v>
      </c>
      <c r="G265" s="1">
        <f t="shared" si="64"/>
        <v>7.2274220863724772E-2</v>
      </c>
      <c r="H265" s="1">
        <f t="shared" si="64"/>
        <v>-7.0066365033128394E-2</v>
      </c>
      <c r="I265" s="1">
        <f t="shared" si="64"/>
        <v>6.7052452720130232E-2</v>
      </c>
      <c r="J265" s="1">
        <f t="shared" si="64"/>
        <v>-6.3306818388854574E-2</v>
      </c>
      <c r="K265" s="1">
        <f t="shared" si="64"/>
        <v>5.8921204361643893E-2</v>
      </c>
      <c r="L265" s="1">
        <f t="shared" si="64"/>
        <v>-5.4002059194373161E-2</v>
      </c>
      <c r="M265" s="1">
        <f t="shared" si="64"/>
        <v>4.8667418779281615E-2</v>
      </c>
      <c r="N265" s="1">
        <f t="shared" si="64"/>
        <v>-4.3043470190817265E-2</v>
      </c>
      <c r="O265" s="1">
        <f t="shared" si="64"/>
        <v>3.7260908006665865E-2</v>
      </c>
      <c r="P265" s="1">
        <f t="shared" si="64"/>
        <v>-3.145119885173784E-2</v>
      </c>
      <c r="Q265" s="1">
        <f t="shared" si="64"/>
        <v>2.574287203887838E-2</v>
      </c>
      <c r="R265" s="1">
        <f t="shared" si="64"/>
        <v>-2.0257952363566777E-2</v>
      </c>
      <c r="S265" s="1">
        <f t="shared" si="64"/>
        <v>1.5108645434973136E-2</v>
      </c>
      <c r="T265" s="1">
        <f t="shared" si="64"/>
        <v>-1.0394376610043313E-2</v>
      </c>
      <c r="U265" s="1">
        <f t="shared" si="64"/>
        <v>6.1992719835666536E-3</v>
      </c>
      <c r="V265" s="1">
        <f t="shared" ref="H265:AR272" si="65">V$3*COS(V$1*$C265*2*PI()/500)</f>
        <v>-2.590154430730528E-3</v>
      </c>
      <c r="W265" s="1">
        <f t="shared" si="65"/>
        <v>-3.8489004937301548E-4</v>
      </c>
      <c r="X265" s="1">
        <f t="shared" si="65"/>
        <v>2.6973398535306502E-3</v>
      </c>
      <c r="Y265" s="1">
        <f t="shared" si="65"/>
        <v>-4.3384437188960087E-3</v>
      </c>
      <c r="Z265" s="1">
        <f t="shared" si="65"/>
        <v>5.3188103262273752E-3</v>
      </c>
      <c r="AA265" s="1">
        <f t="shared" si="65"/>
        <v>-5.6674070314512246E-3</v>
      </c>
      <c r="AB265" s="1">
        <f t="shared" si="65"/>
        <v>5.4300123026002015E-3</v>
      </c>
      <c r="AC265" s="1">
        <f t="shared" si="65"/>
        <v>-4.6671837736847839E-3</v>
      </c>
      <c r="AD265" s="1">
        <f t="shared" si="65"/>
        <v>3.4518188120182154E-3</v>
      </c>
      <c r="AE265" s="1">
        <f t="shared" si="65"/>
        <v>-1.8663966427096368E-3</v>
      </c>
      <c r="AF265" s="8">
        <f t="shared" si="65"/>
        <v>2.0807693002223462E-18</v>
      </c>
      <c r="AG265" s="1">
        <f t="shared" si="65"/>
        <v>-2.0547802861865774E-3</v>
      </c>
      <c r="AH265" s="1">
        <f t="shared" si="65"/>
        <v>4.204952548933656E-3</v>
      </c>
      <c r="AI265" s="1">
        <f t="shared" si="65"/>
        <v>-6.3601399959426781E-3</v>
      </c>
      <c r="AJ265" s="1">
        <f t="shared" si="65"/>
        <v>8.4354068297300636E-3</v>
      </c>
      <c r="AK265" s="1">
        <f t="shared" si="65"/>
        <v>-1.0353805360387125E-2</v>
      </c>
      <c r="AL265" s="1">
        <f t="shared" si="65"/>
        <v>1.2048566250203119E-2</v>
      </c>
      <c r="AM265" s="1">
        <f t="shared" si="65"/>
        <v>-1.3464868059570876E-2</v>
      </c>
      <c r="AN265" s="1">
        <f t="shared" si="65"/>
        <v>1.4561138234810492E-2</v>
      </c>
      <c r="AO265" s="1">
        <f t="shared" si="65"/>
        <v>-1.5309854995783094E-2</v>
      </c>
      <c r="AP265" s="1">
        <f t="shared" si="65"/>
        <v>1.5697837610183934E-2</v>
      </c>
      <c r="AQ265" s="1">
        <f t="shared" si="65"/>
        <v>-1.5726030632078537E-2</v>
      </c>
      <c r="AR265" s="1">
        <f t="shared" si="65"/>
        <v>1.5408805192255735E-2</v>
      </c>
      <c r="AS265" s="1">
        <f t="shared" ref="AS265:AS328" si="66">SUM(F265:H265)</f>
        <v>-7.141343521193988E-2</v>
      </c>
      <c r="AT265" s="1">
        <f t="shared" ref="AT265:AT328" si="67">SUM(F265:J265)</f>
        <v>-6.7667800880664222E-2</v>
      </c>
      <c r="AU265" s="1">
        <f t="shared" ref="AU265:AU328" si="68">SUM(F265:O265)</f>
        <v>-1.9863799118263283E-2</v>
      </c>
      <c r="AV265" s="1">
        <f t="shared" ref="AV265:AV328" si="69">SUM(F265:AD265)</f>
        <v>-3.5666635195952159E-2</v>
      </c>
      <c r="AW265" s="1">
        <f t="shared" ref="AW265:AW328" si="70">SUM(F265:AR265)</f>
        <v>-3.0445804502493679E-2</v>
      </c>
    </row>
    <row r="266" spans="3:49" x14ac:dyDescent="0.25">
      <c r="C266" s="1">
        <v>258</v>
      </c>
      <c r="F266" s="1">
        <f t="shared" si="64"/>
        <v>-7.3533889150927859E-2</v>
      </c>
      <c r="G266" s="1">
        <f t="shared" si="64"/>
        <v>7.1928525122047227E-2</v>
      </c>
      <c r="H266" s="1">
        <f t="shared" si="65"/>
        <v>-6.9303045612373451E-2</v>
      </c>
      <c r="I266" s="1">
        <f t="shared" si="65"/>
        <v>6.5730879880343346E-2</v>
      </c>
      <c r="J266" s="1">
        <f t="shared" si="65"/>
        <v>-6.1311371819931702E-2</v>
      </c>
      <c r="K266" s="1">
        <f t="shared" si="65"/>
        <v>5.6166474386130767E-2</v>
      </c>
      <c r="L266" s="1">
        <f t="shared" si="65"/>
        <v>-5.0436709463344179E-2</v>
      </c>
      <c r="M266" s="1">
        <f t="shared" si="65"/>
        <v>4.4276539455861998E-2</v>
      </c>
      <c r="N266" s="1">
        <f t="shared" si="65"/>
        <v>-3.784931755675907E-2</v>
      </c>
      <c r="O266" s="1">
        <f t="shared" si="65"/>
        <v>3.1321997973578868E-2</v>
      </c>
      <c r="P266" s="1">
        <f t="shared" si="65"/>
        <v>-2.4859794834069179E-2</v>
      </c>
      <c r="Q266" s="1">
        <f t="shared" si="65"/>
        <v>1.8620978811568809E-2</v>
      </c>
      <c r="R266" s="1">
        <f t="shared" si="65"/>
        <v>-1.2751993725584278E-2</v>
      </c>
      <c r="S266" s="1">
        <f t="shared" si="65"/>
        <v>7.3830617940436128E-3</v>
      </c>
      <c r="T266" s="1">
        <f t="shared" si="65"/>
        <v>-2.6244264090051453E-3</v>
      </c>
      <c r="U266" s="1">
        <f t="shared" si="65"/>
        <v>-1.4366439134698033E-3</v>
      </c>
      <c r="V266" s="1">
        <f t="shared" si="65"/>
        <v>4.737996380266965E-3</v>
      </c>
      <c r="W266" s="1">
        <f t="shared" si="65"/>
        <v>-7.2438183776359685E-3</v>
      </c>
      <c r="X266" s="1">
        <f t="shared" si="65"/>
        <v>8.9449191138939663E-3</v>
      </c>
      <c r="Y266" s="1">
        <f t="shared" si="65"/>
        <v>-9.8580773499771027E-3</v>
      </c>
      <c r="Z266" s="1">
        <f t="shared" si="65"/>
        <v>1.0024498633104789E-2</v>
      </c>
      <c r="AA266" s="1">
        <f t="shared" si="65"/>
        <v>-9.5074578247887915E-3</v>
      </c>
      <c r="AB266" s="1">
        <f t="shared" si="65"/>
        <v>8.3892317235380251E-3</v>
      </c>
      <c r="AC266" s="1">
        <f t="shared" si="65"/>
        <v>-6.7674511413546926E-3</v>
      </c>
      <c r="AD266" s="1">
        <f t="shared" si="65"/>
        <v>4.7510210056041667E-3</v>
      </c>
      <c r="AE266" s="1">
        <f t="shared" si="65"/>
        <v>-2.45577024977929E-3</v>
      </c>
      <c r="AF266" s="8">
        <f t="shared" si="65"/>
        <v>2.6290390628454232E-18</v>
      </c>
      <c r="AG266" s="1">
        <f t="shared" si="65"/>
        <v>-2.4999013083440735E-3</v>
      </c>
      <c r="AH266" s="1">
        <f t="shared" si="65"/>
        <v>4.9336136401537606E-3</v>
      </c>
      <c r="AI266" s="1">
        <f t="shared" si="65"/>
        <v>-7.2006622066113921E-3</v>
      </c>
      <c r="AJ266" s="1">
        <f t="shared" si="65"/>
        <v>9.2136838793049503E-3</v>
      </c>
      <c r="AK266" s="1">
        <f t="shared" si="65"/>
        <v>-1.0901074484272678E-2</v>
      </c>
      <c r="AL266" s="1">
        <f t="shared" si="65"/>
        <v>1.22089349393491E-2</v>
      </c>
      <c r="AM266" s="1">
        <f t="shared" si="65"/>
        <v>-1.310226349825217E-2</v>
      </c>
      <c r="AN266" s="1">
        <f t="shared" si="65"/>
        <v>1.3565372101623199E-2</v>
      </c>
      <c r="AO266" s="1">
        <f t="shared" si="65"/>
        <v>-1.3601535758561349E-2</v>
      </c>
      <c r="AP266" s="1">
        <f t="shared" si="65"/>
        <v>1.3231913754762422E-2</v>
      </c>
      <c r="AQ266" s="1">
        <f t="shared" si="65"/>
        <v>-1.2493809130822939E-2</v>
      </c>
      <c r="AR266" s="1">
        <f t="shared" si="65"/>
        <v>1.1438357232022188E-2</v>
      </c>
      <c r="AS266" s="1">
        <f t="shared" si="66"/>
        <v>-7.0908409641254083E-2</v>
      </c>
      <c r="AT266" s="1">
        <f t="shared" si="67"/>
        <v>-6.6488901580842447E-2</v>
      </c>
      <c r="AU266" s="1">
        <f t="shared" si="68"/>
        <v>-2.3009916785374063E-2</v>
      </c>
      <c r="AV266" s="1">
        <f t="shared" si="69"/>
        <v>-3.5207872899238692E-2</v>
      </c>
      <c r="AW266" s="1">
        <f t="shared" si="70"/>
        <v>-3.2871013988666958E-2</v>
      </c>
    </row>
    <row r="267" spans="3:49" x14ac:dyDescent="0.25">
      <c r="C267" s="1">
        <v>259</v>
      </c>
      <c r="F267" s="1">
        <f t="shared" si="64"/>
        <v>-7.3434875405790634E-2</v>
      </c>
      <c r="G267" s="1">
        <f t="shared" si="64"/>
        <v>7.1537397782229742E-2</v>
      </c>
      <c r="H267" s="1">
        <f t="shared" si="65"/>
        <v>-6.8441242771622432E-2</v>
      </c>
      <c r="I267" s="1">
        <f t="shared" si="65"/>
        <v>6.4243265133329397E-2</v>
      </c>
      <c r="J267" s="1">
        <f t="shared" si="65"/>
        <v>-5.9073957276936942E-2</v>
      </c>
      <c r="K267" s="1">
        <f t="shared" si="65"/>
        <v>5.309259529913659E-2</v>
      </c>
      <c r="L267" s="1">
        <f t="shared" si="65"/>
        <v>-4.6481343667680253E-2</v>
      </c>
      <c r="M267" s="1">
        <f t="shared" si="65"/>
        <v>3.9438557140763476E-2</v>
      </c>
      <c r="N267" s="1">
        <f t="shared" si="65"/>
        <v>-3.2171549848901089E-2</v>
      </c>
      <c r="O267" s="1">
        <f t="shared" si="65"/>
        <v>2.4889121321593908E-2</v>
      </c>
      <c r="P267" s="1">
        <f t="shared" si="65"/>
        <v>-1.7794136816019306E-2</v>
      </c>
      <c r="Q267" s="1">
        <f t="shared" si="65"/>
        <v>1.1076454342692775E-2</v>
      </c>
      <c r="R267" s="1">
        <f t="shared" si="65"/>
        <v>-4.9064735757554144E-3</v>
      </c>
      <c r="S267" s="1">
        <f t="shared" si="65"/>
        <v>-5.7044679089172305E-4</v>
      </c>
      <c r="T267" s="1">
        <f t="shared" si="65"/>
        <v>5.2384954059601623E-3</v>
      </c>
      <c r="U267" s="1">
        <f t="shared" si="65"/>
        <v>-9.0146775777475794E-3</v>
      </c>
      <c r="V267" s="1">
        <f t="shared" si="65"/>
        <v>1.1850740094763307E-2</v>
      </c>
      <c r="W267" s="1">
        <f t="shared" si="65"/>
        <v>-1.3733701291810429E-2</v>
      </c>
      <c r="X267" s="1">
        <f t="shared" si="65"/>
        <v>1.468499466529777E-2</v>
      </c>
      <c r="Y267" s="1">
        <f t="shared" si="65"/>
        <v>-1.475829172568676E-2</v>
      </c>
      <c r="Z267" s="1">
        <f t="shared" si="65"/>
        <v>1.4036123511589827E-2</v>
      </c>
      <c r="AA267" s="1">
        <f t="shared" si="65"/>
        <v>-1.2625467996317528E-2</v>
      </c>
      <c r="AB267" s="1">
        <f t="shared" si="65"/>
        <v>1.0652510497653924E-2</v>
      </c>
      <c r="AC267" s="1">
        <f t="shared" si="65"/>
        <v>-8.2568145326846667E-3</v>
      </c>
      <c r="AD267" s="1">
        <f t="shared" si="65"/>
        <v>5.5851601608517456E-3</v>
      </c>
      <c r="AE267" s="1">
        <f t="shared" si="65"/>
        <v>-2.7853150393353137E-3</v>
      </c>
      <c r="AF267" s="8">
        <f t="shared" si="65"/>
        <v>2.8775486092894124E-18</v>
      </c>
      <c r="AG267" s="1">
        <f t="shared" si="65"/>
        <v>-2.6387037116850105E-3</v>
      </c>
      <c r="AH267" s="1">
        <f t="shared" si="65"/>
        <v>5.0142834808551478E-3</v>
      </c>
      <c r="AI267" s="1">
        <f t="shared" si="65"/>
        <v>-7.0298728091202859E-3</v>
      </c>
      <c r="AJ267" s="1">
        <f t="shared" si="65"/>
        <v>8.6113310657161529E-3</v>
      </c>
      <c r="AK267" s="1">
        <f t="shared" si="65"/>
        <v>-9.7092264614832419E-3</v>
      </c>
      <c r="AL267" s="1">
        <f t="shared" si="65"/>
        <v>1.0299673610481702E-2</v>
      </c>
      <c r="AM267" s="1">
        <f t="shared" si="65"/>
        <v>-1.0384028418923861E-2</v>
      </c>
      <c r="AN267" s="1">
        <f t="shared" si="65"/>
        <v>9.9874930738225592E-3</v>
      </c>
      <c r="AO267" s="1">
        <f t="shared" si="65"/>
        <v>-9.1567303854524443E-3</v>
      </c>
      <c r="AP267" s="1">
        <f t="shared" si="65"/>
        <v>7.9566276594232339E-3</v>
      </c>
      <c r="AQ267" s="1">
        <f t="shared" si="65"/>
        <v>-6.4663839151283759E-3</v>
      </c>
      <c r="AR267" s="1">
        <f t="shared" si="65"/>
        <v>4.7751192690280936E-3</v>
      </c>
      <c r="AS267" s="1">
        <f t="shared" si="66"/>
        <v>-7.0338720395183324E-2</v>
      </c>
      <c r="AT267" s="1">
        <f t="shared" si="67"/>
        <v>-6.5169412538790869E-2</v>
      </c>
      <c r="AU267" s="1">
        <f t="shared" si="68"/>
        <v>-2.6402032293878237E-2</v>
      </c>
      <c r="AV267" s="1">
        <f t="shared" si="69"/>
        <v>-3.4937563921982134E-2</v>
      </c>
      <c r="AW267" s="1">
        <f t="shared" si="70"/>
        <v>-3.6463296503783778E-2</v>
      </c>
    </row>
    <row r="268" spans="3:49" x14ac:dyDescent="0.25">
      <c r="C268" s="1">
        <v>260</v>
      </c>
      <c r="F268" s="1">
        <f t="shared" si="64"/>
        <v>-7.3324265442542752E-2</v>
      </c>
      <c r="G268" s="1">
        <f t="shared" si="64"/>
        <v>7.1101085888683357E-2</v>
      </c>
      <c r="H268" s="1">
        <f t="shared" si="65"/>
        <v>-6.7482181179868719E-2</v>
      </c>
      <c r="I268" s="1">
        <f t="shared" si="65"/>
        <v>6.2593366323046462E-2</v>
      </c>
      <c r="J268" s="1">
        <f t="shared" si="65"/>
        <v>-5.6603404812894026E-2</v>
      </c>
      <c r="K268" s="1">
        <f t="shared" si="65"/>
        <v>4.9717033494806696E-2</v>
      </c>
      <c r="L268" s="1">
        <f t="shared" si="65"/>
        <v>-4.2166547787676437E-2</v>
      </c>
      <c r="M268" s="1">
        <f t="shared" si="65"/>
        <v>3.4202325615093676E-2</v>
      </c>
      <c r="N268" s="1">
        <f t="shared" si="65"/>
        <v>-2.6082714056893878E-2</v>
      </c>
      <c r="O268" s="1">
        <f t="shared" si="65"/>
        <v>1.8063728358327015E-2</v>
      </c>
      <c r="P268" s="1">
        <f t="shared" si="65"/>
        <v>-1.0389017405602328E-2</v>
      </c>
      <c r="Q268" s="1">
        <f t="shared" si="65"/>
        <v>3.2805330112565972E-3</v>
      </c>
      <c r="R268" s="1">
        <f t="shared" si="65"/>
        <v>3.0696966999342462E-3</v>
      </c>
      <c r="S268" s="1">
        <f t="shared" si="65"/>
        <v>-8.5063449241615068E-3</v>
      </c>
      <c r="T268" s="1">
        <f t="shared" si="65"/>
        <v>1.2915840909556385E-2</v>
      </c>
      <c r="U268" s="1">
        <f t="shared" si="65"/>
        <v>-1.6229510826871848E-2</v>
      </c>
      <c r="V268" s="1">
        <f t="shared" si="65"/>
        <v>1.8424704690340413E-2</v>
      </c>
      <c r="W268" s="1">
        <f t="shared" si="65"/>
        <v>-1.9523903565749807E-2</v>
      </c>
      <c r="X268" s="1">
        <f t="shared" si="65"/>
        <v>1.9591894515078378E-2</v>
      </c>
      <c r="Y268" s="1">
        <f t="shared" si="65"/>
        <v>-1.8731188355071312E-2</v>
      </c>
      <c r="Z268" s="1">
        <f t="shared" si="65"/>
        <v>1.7075933203864715E-2</v>
      </c>
      <c r="AA268" s="1">
        <f t="shared" si="65"/>
        <v>-1.4784641333575221E-2</v>
      </c>
      <c r="AB268" s="1">
        <f t="shared" si="65"/>
        <v>1.2032095115937187E-2</v>
      </c>
      <c r="AC268" s="1">
        <f t="shared" si="65"/>
        <v>-9.0008277582642512E-3</v>
      </c>
      <c r="AD268" s="1">
        <f t="shared" si="65"/>
        <v>5.8725849254561572E-3</v>
      </c>
      <c r="AE268" s="1">
        <f t="shared" si="65"/>
        <v>-2.8201640554824056E-3</v>
      </c>
      <c r="AF268" s="8">
        <f t="shared" si="65"/>
        <v>2.7979631474177565E-18</v>
      </c>
      <c r="AG268" s="1">
        <f t="shared" si="65"/>
        <v>-2.4541797206072448E-3</v>
      </c>
      <c r="AH268" s="1">
        <f t="shared" si="65"/>
        <v>4.4363667235363426E-3</v>
      </c>
      <c r="AI268" s="1">
        <f t="shared" si="65"/>
        <v>-5.8717586667990547E-3</v>
      </c>
      <c r="AJ268" s="1">
        <f t="shared" si="65"/>
        <v>6.7186082994940581E-3</v>
      </c>
      <c r="AK268" s="1">
        <f t="shared" si="65"/>
        <v>-6.9684043220160493E-3</v>
      </c>
      <c r="AL268" s="1">
        <f t="shared" si="65"/>
        <v>6.6444357663907449E-3</v>
      </c>
      <c r="AM268" s="1">
        <f t="shared" si="65"/>
        <v>-5.7988690293983777E-3</v>
      </c>
      <c r="AN268" s="1">
        <f t="shared" si="65"/>
        <v>4.5085357373999598E-3</v>
      </c>
      <c r="AO268" s="1">
        <f t="shared" si="65"/>
        <v>-2.8696870331453282E-3</v>
      </c>
      <c r="AP268" s="1">
        <f t="shared" si="65"/>
        <v>9.9201304231781085E-4</v>
      </c>
      <c r="AQ268" s="1">
        <f t="shared" si="65"/>
        <v>1.0077466367290218E-3</v>
      </c>
      <c r="AR268" s="1">
        <f t="shared" si="65"/>
        <v>-3.012265559534261E-3</v>
      </c>
      <c r="AS268" s="1">
        <f t="shared" si="66"/>
        <v>-6.9705360733728114E-2</v>
      </c>
      <c r="AT268" s="1">
        <f t="shared" si="67"/>
        <v>-6.3715399223575678E-2</v>
      </c>
      <c r="AU268" s="1">
        <f t="shared" si="68"/>
        <v>-2.9981573599918605E-2</v>
      </c>
      <c r="AV268" s="1">
        <f t="shared" si="69"/>
        <v>-3.4883724697790809E-2</v>
      </c>
      <c r="AW268" s="1">
        <f t="shared" si="70"/>
        <v>-4.037134687890559E-2</v>
      </c>
    </row>
    <row r="269" spans="3:49" x14ac:dyDescent="0.25">
      <c r="C269" s="1">
        <v>261</v>
      </c>
      <c r="F269" s="1">
        <f t="shared" si="64"/>
        <v>-7.3202076727779647E-2</v>
      </c>
      <c r="G269" s="1">
        <f t="shared" si="64"/>
        <v>7.0619865025351655E-2</v>
      </c>
      <c r="H269" s="1">
        <f t="shared" si="65"/>
        <v>-6.6427223716113024E-2</v>
      </c>
      <c r="I269" s="1">
        <f t="shared" si="65"/>
        <v>6.0785351237080572E-2</v>
      </c>
      <c r="J269" s="1">
        <f t="shared" si="65"/>
        <v>-5.390946456969048E-2</v>
      </c>
      <c r="K269" s="1">
        <f t="shared" si="65"/>
        <v>4.6058969588666676E-2</v>
      </c>
      <c r="L269" s="1">
        <f t="shared" si="65"/>
        <v>-3.7525687198012463E-2</v>
      </c>
      <c r="M269" s="1">
        <f t="shared" si="65"/>
        <v>2.8620720166962384E-2</v>
      </c>
      <c r="N269" s="1">
        <f t="shared" si="65"/>
        <v>-1.966060954307685E-2</v>
      </c>
      <c r="O269" s="1">
        <f t="shared" si="65"/>
        <v>1.0953459608101035E-2</v>
      </c>
      <c r="P269" s="1">
        <f t="shared" si="65"/>
        <v>-2.7857051662611128E-3</v>
      </c>
      <c r="Q269" s="1">
        <f t="shared" si="65"/>
        <v>-4.5898449721940944E-3</v>
      </c>
      <c r="R269" s="1">
        <f t="shared" si="65"/>
        <v>1.0964126749368207E-2</v>
      </c>
      <c r="S269" s="1">
        <f t="shared" si="65"/>
        <v>-1.6179640868173559E-2</v>
      </c>
      <c r="T269" s="1">
        <f t="shared" si="65"/>
        <v>2.0135636309834358E-2</v>
      </c>
      <c r="U269" s="1">
        <f t="shared" si="65"/>
        <v>-2.2790458785123101E-2</v>
      </c>
      <c r="V269" s="1">
        <f t="shared" si="65"/>
        <v>2.4161013065290823E-2</v>
      </c>
      <c r="W269" s="1">
        <f t="shared" si="65"/>
        <v>-2.4319436081223288E-2</v>
      </c>
      <c r="X269" s="1">
        <f t="shared" si="65"/>
        <v>2.3387218172236185E-2</v>
      </c>
      <c r="Y269" s="1">
        <f t="shared" si="65"/>
        <v>-2.1527135531614804E-2</v>
      </c>
      <c r="Z269" s="1">
        <f t="shared" si="65"/>
        <v>1.8933461250319188E-2</v>
      </c>
      <c r="AA269" s="1">
        <f t="shared" si="65"/>
        <v>-1.5821000158432044E-2</v>
      </c>
      <c r="AB269" s="1">
        <f t="shared" si="65"/>
        <v>1.2413540174656748E-2</v>
      </c>
      <c r="AC269" s="1">
        <f t="shared" si="65"/>
        <v>-8.9323280667911852E-3</v>
      </c>
      <c r="AD269" s="1">
        <f t="shared" si="65"/>
        <v>5.585160160851782E-3</v>
      </c>
      <c r="AE269" s="1">
        <f t="shared" si="65"/>
        <v>-2.5566301541736529E-3</v>
      </c>
      <c r="AF269" s="8">
        <f t="shared" si="65"/>
        <v>2.3993569262944992E-18</v>
      </c>
      <c r="AG269" s="1">
        <f t="shared" si="65"/>
        <v>-1.9689394813180959E-3</v>
      </c>
      <c r="AH269" s="1">
        <f t="shared" si="65"/>
        <v>3.2757681774476348E-3</v>
      </c>
      <c r="AI269" s="1">
        <f t="shared" si="65"/>
        <v>-3.8889734692803112E-3</v>
      </c>
      <c r="AJ269" s="1">
        <f t="shared" si="65"/>
        <v>3.8191317333052866E-3</v>
      </c>
      <c r="AK269" s="1">
        <f t="shared" si="65"/>
        <v>-3.1158687033989566E-3</v>
      </c>
      <c r="AL269" s="1">
        <f t="shared" si="65"/>
        <v>1.8628487539900801E-3</v>
      </c>
      <c r="AM269" s="1">
        <f t="shared" si="65"/>
        <v>-1.7114223482766878E-4</v>
      </c>
      <c r="AN269" s="1">
        <f t="shared" si="65"/>
        <v>-1.8286028694037499E-3</v>
      </c>
      <c r="AO269" s="1">
        <f t="shared" si="65"/>
        <v>3.994707209526791E-3</v>
      </c>
      <c r="AP269" s="1">
        <f t="shared" si="65"/>
        <v>-6.1832229583790744E-3</v>
      </c>
      <c r="AQ269" s="1">
        <f t="shared" si="65"/>
        <v>8.2564169536245863E-3</v>
      </c>
      <c r="AR269" s="1">
        <f t="shared" si="65"/>
        <v>-1.0090510218766412E-2</v>
      </c>
      <c r="AS269" s="1">
        <f t="shared" si="66"/>
        <v>-6.9009435418541015E-2</v>
      </c>
      <c r="AT269" s="1">
        <f t="shared" si="67"/>
        <v>-6.2133548751150923E-2</v>
      </c>
      <c r="AU269" s="1">
        <f t="shared" si="68"/>
        <v>-3.3686696128510142E-2</v>
      </c>
      <c r="AV269" s="1">
        <f t="shared" si="69"/>
        <v>-3.5052089875766052E-2</v>
      </c>
      <c r="AW269" s="1">
        <f t="shared" si="70"/>
        <v>-4.3647107137419594E-2</v>
      </c>
    </row>
    <row r="270" spans="3:49" x14ac:dyDescent="0.25">
      <c r="C270" s="1">
        <v>262</v>
      </c>
      <c r="F270" s="1">
        <f t="shared" si="64"/>
        <v>-7.3068328556515807E-2</v>
      </c>
      <c r="G270" s="1">
        <f t="shared" si="64"/>
        <v>7.0094039141646095E-2</v>
      </c>
      <c r="H270" s="1">
        <f t="shared" si="65"/>
        <v>-6.527786953263727E-2</v>
      </c>
      <c r="I270" s="1">
        <f t="shared" si="65"/>
        <v>5.8823787078452795E-2</v>
      </c>
      <c r="J270" s="1">
        <f t="shared" si="65"/>
        <v>-5.1002768298721989E-2</v>
      </c>
      <c r="K270" s="1">
        <f t="shared" si="65"/>
        <v>4.2139189429536983E-2</v>
      </c>
      <c r="L270" s="1">
        <f t="shared" si="65"/>
        <v>-3.2594648660591162E-2</v>
      </c>
      <c r="M270" s="1">
        <f t="shared" si="65"/>
        <v>2.2750103658618969E-2</v>
      </c>
      <c r="N270" s="1">
        <f t="shared" si="65"/>
        <v>-1.298729397054388E-2</v>
      </c>
      <c r="O270" s="1">
        <f t="shared" si="65"/>
        <v>3.6704482565757006E-3</v>
      </c>
      <c r="P270" s="1">
        <f t="shared" si="65"/>
        <v>4.8707503845117021E-3</v>
      </c>
      <c r="Q270" s="1">
        <f t="shared" si="65"/>
        <v>-1.235604949092943E-2</v>
      </c>
      <c r="R270" s="1">
        <f t="shared" si="65"/>
        <v>1.8566602808295325E-2</v>
      </c>
      <c r="S270" s="1">
        <f t="shared" si="65"/>
        <v>-2.335344976442846E-2</v>
      </c>
      <c r="T270" s="1">
        <f t="shared" si="65"/>
        <v>2.6642116755363269E-2</v>
      </c>
      <c r="U270" s="1">
        <f t="shared" si="65"/>
        <v>-2.8433181546643951E-2</v>
      </c>
      <c r="V270" s="1">
        <f t="shared" si="65"/>
        <v>2.8798871113306316E-2</v>
      </c>
      <c r="W270" s="1">
        <f t="shared" si="65"/>
        <v>-2.787598441858527E-2</v>
      </c>
      <c r="X270" s="1">
        <f t="shared" si="65"/>
        <v>2.5855632126408602E-2</v>
      </c>
      <c r="Y270" s="1">
        <f t="shared" si="65"/>
        <v>-2.2970453611440587E-2</v>
      </c>
      <c r="Z270" s="1">
        <f t="shared" si="65"/>
        <v>1.9480098497374095E-2</v>
      </c>
      <c r="AA270" s="1">
        <f t="shared" si="65"/>
        <v>-1.5655838555583716E-2</v>
      </c>
      <c r="AB270" s="1">
        <f t="shared" si="65"/>
        <v>1.1765202356564884E-2</v>
      </c>
      <c r="AC270" s="1">
        <f t="shared" si="65"/>
        <v>-8.0574989877841684E-3</v>
      </c>
      <c r="AD270" s="1">
        <f t="shared" si="65"/>
        <v>4.7510210056041884E-3</v>
      </c>
      <c r="AE270" s="1">
        <f t="shared" si="65"/>
        <v>-2.022596115550274E-3</v>
      </c>
      <c r="AF270" s="8">
        <f t="shared" si="65"/>
        <v>1.7271786000316219E-18</v>
      </c>
      <c r="AG270" s="1">
        <f t="shared" si="65"/>
        <v>-1.2424405889622406E-3</v>
      </c>
      <c r="AH270" s="1">
        <f t="shared" si="65"/>
        <v>1.6849233103990392E-3</v>
      </c>
      <c r="AI270" s="1">
        <f t="shared" si="65"/>
        <v>-1.3599935051612109E-3</v>
      </c>
      <c r="AJ270" s="1">
        <f t="shared" si="65"/>
        <v>3.4737513326396413E-4</v>
      </c>
      <c r="AK270" s="1">
        <f t="shared" si="65"/>
        <v>1.23376109585957E-3</v>
      </c>
      <c r="AL270" s="1">
        <f t="shared" si="65"/>
        <v>-3.234524010356316E-3</v>
      </c>
      <c r="AM270" s="1">
        <f t="shared" si="65"/>
        <v>5.4873538898923078E-3</v>
      </c>
      <c r="AN270" s="1">
        <f t="shared" si="65"/>
        <v>-7.8176744263069708E-3</v>
      </c>
      <c r="AO270" s="1">
        <f t="shared" si="65"/>
        <v>1.0055408318582041E-2</v>
      </c>
      <c r="AP270" s="1">
        <f t="shared" si="65"/>
        <v>-1.2045654672242829E-2</v>
      </c>
      <c r="AQ270" s="1">
        <f t="shared" si="65"/>
        <v>1.3657903029503501E-2</v>
      </c>
      <c r="AR270" s="1">
        <f t="shared" si="65"/>
        <v>-1.4793271713005516E-2</v>
      </c>
      <c r="AS270" s="1">
        <f t="shared" si="66"/>
        <v>-6.8252158947506983E-2</v>
      </c>
      <c r="AT270" s="1">
        <f t="shared" si="67"/>
        <v>-6.0431140167776176E-2</v>
      </c>
      <c r="AU270" s="1">
        <f t="shared" si="68"/>
        <v>-3.745334145417957E-2</v>
      </c>
      <c r="AV270" s="1">
        <f t="shared" si="69"/>
        <v>-3.5425502782146776E-2</v>
      </c>
      <c r="AW270" s="1">
        <f t="shared" si="70"/>
        <v>-4.5474933036231693E-2</v>
      </c>
    </row>
    <row r="271" spans="3:49" x14ac:dyDescent="0.25">
      <c r="C271" s="1">
        <v>263</v>
      </c>
      <c r="F271" s="1">
        <f t="shared" si="64"/>
        <v>-7.2923042049137979E-2</v>
      </c>
      <c r="G271" s="1">
        <f t="shared" si="64"/>
        <v>6.9523940360465122E-2</v>
      </c>
      <c r="H271" s="1">
        <f t="shared" si="65"/>
        <v>-6.4035751924627612E-2</v>
      </c>
      <c r="I271" s="1">
        <f t="shared" si="65"/>
        <v>5.6713628928468228E-2</v>
      </c>
      <c r="J271" s="1">
        <f t="shared" si="65"/>
        <v>-4.7894787402226857E-2</v>
      </c>
      <c r="K271" s="1">
        <f t="shared" si="65"/>
        <v>3.7979965990195069E-2</v>
      </c>
      <c r="L271" s="1">
        <f t="shared" si="65"/>
        <v>-2.7411562820044436E-2</v>
      </c>
      <c r="M271" s="1">
        <f t="shared" si="65"/>
        <v>1.6649757376183912E-2</v>
      </c>
      <c r="N271" s="1">
        <f t="shared" si="65"/>
        <v>-6.1480348212841441E-3</v>
      </c>
      <c r="O271" s="1">
        <f t="shared" si="65"/>
        <v>-3.6704482565753428E-3</v>
      </c>
      <c r="P271" s="1">
        <f t="shared" si="65"/>
        <v>1.2434285906372666E-2</v>
      </c>
      <c r="Q271" s="1">
        <f t="shared" si="65"/>
        <v>-1.9841814802356333E-2</v>
      </c>
      <c r="R271" s="1">
        <f t="shared" si="65"/>
        <v>2.5674685295903096E-2</v>
      </c>
      <c r="S271" s="1">
        <f t="shared" si="65"/>
        <v>-2.9806306584377641E-2</v>
      </c>
      <c r="T271" s="1">
        <f t="shared" si="65"/>
        <v>3.2204786932602911E-2</v>
      </c>
      <c r="U271" s="1">
        <f t="shared" si="65"/>
        <v>-3.2930334402551747E-2</v>
      </c>
      <c r="V271" s="1">
        <f t="shared" si="65"/>
        <v>3.2127424402275395E-2</v>
      </c>
      <c r="W271" s="1">
        <f t="shared" si="65"/>
        <v>-3.0012355761359393E-2</v>
      </c>
      <c r="X271" s="1">
        <f t="shared" si="65"/>
        <v>2.6857087124937135E-2</v>
      </c>
      <c r="Y271" s="1">
        <f t="shared" si="65"/>
        <v>-2.2970453611440626E-2</v>
      </c>
      <c r="Z271" s="1">
        <f t="shared" si="65"/>
        <v>1.8677997573738028E-2</v>
      </c>
      <c r="AA271" s="1">
        <f t="shared" si="65"/>
        <v>-1.4301699666279704E-2</v>
      </c>
      <c r="AB271" s="1">
        <f t="shared" si="65"/>
        <v>1.0140865447275379E-2</v>
      </c>
      <c r="AC271" s="1">
        <f t="shared" si="65"/>
        <v>-6.4553121387429914E-3</v>
      </c>
      <c r="AD271" s="1">
        <f t="shared" si="65"/>
        <v>3.4518188120182453E-3</v>
      </c>
      <c r="AE271" s="1">
        <f t="shared" si="65"/>
        <v>-1.2745645512795385E-3</v>
      </c>
      <c r="AF271" s="8">
        <f t="shared" si="65"/>
        <v>8.580692209585758E-19</v>
      </c>
      <c r="AG271" s="1">
        <f t="shared" si="65"/>
        <v>-3.6370261264648653E-4</v>
      </c>
      <c r="AH271" s="1">
        <f t="shared" si="65"/>
        <v>-1.2722294799637695E-4</v>
      </c>
      <c r="AI271" s="1">
        <f t="shared" si="65"/>
        <v>1.3599935051611305E-3</v>
      </c>
      <c r="AJ271" s="1">
        <f t="shared" si="65"/>
        <v>-3.1764340972983769E-3</v>
      </c>
      <c r="AK271" s="1">
        <f t="shared" si="65"/>
        <v>5.3865612083006543E-3</v>
      </c>
      <c r="AL271" s="1">
        <f t="shared" si="65"/>
        <v>-7.7835878502079733E-3</v>
      </c>
      <c r="AM271" s="1">
        <f t="shared" si="65"/>
        <v>1.0159289311732713E-2</v>
      </c>
      <c r="AN271" s="1">
        <f t="shared" si="65"/>
        <v>-1.2318683747184924E-2</v>
      </c>
      <c r="AO271" s="1">
        <f t="shared" si="65"/>
        <v>1.4093066887227225E-2</v>
      </c>
      <c r="AP271" s="1">
        <f t="shared" si="65"/>
        <v>-1.5350587295764301E-2</v>
      </c>
      <c r="AQ271" s="1">
        <f t="shared" si="65"/>
        <v>1.6003746036101201E-2</v>
      </c>
      <c r="AR271" s="1">
        <f t="shared" si="65"/>
        <v>-1.6013437466539954E-2</v>
      </c>
      <c r="AS271" s="1">
        <f t="shared" si="66"/>
        <v>-6.7434853613300469E-2</v>
      </c>
      <c r="AT271" s="1">
        <f t="shared" si="67"/>
        <v>-5.8616012087059098E-2</v>
      </c>
      <c r="AU271" s="1">
        <f t="shared" si="68"/>
        <v>-4.1216334618584038E-2</v>
      </c>
      <c r="AV271" s="1">
        <f t="shared" si="69"/>
        <v>-3.5965660090569625E-2</v>
      </c>
      <c r="AW271" s="1">
        <f t="shared" si="70"/>
        <v>-4.5371223710964644E-2</v>
      </c>
    </row>
    <row r="272" spans="3:49" x14ac:dyDescent="0.25">
      <c r="C272" s="1">
        <v>264</v>
      </c>
      <c r="F272" s="1">
        <f t="shared" si="64"/>
        <v>-7.2766240148069872E-2</v>
      </c>
      <c r="G272" s="1">
        <f t="shared" si="64"/>
        <v>6.8909928768418047E-2</v>
      </c>
      <c r="H272" s="1">
        <f t="shared" si="65"/>
        <v>-6.2702636009172127E-2</v>
      </c>
      <c r="I272" s="1">
        <f t="shared" si="65"/>
        <v>5.4460207229749827E-2</v>
      </c>
      <c r="J272" s="1">
        <f t="shared" si="65"/>
        <v>-4.4597787660902145E-2</v>
      </c>
      <c r="K272" s="1">
        <f t="shared" si="65"/>
        <v>3.3604932807899682E-2</v>
      </c>
      <c r="L272" s="1">
        <f t="shared" si="65"/>
        <v>-2.2016509347779947E-2</v>
      </c>
      <c r="M272" s="1">
        <f t="shared" si="65"/>
        <v>1.0381282409232997E-2</v>
      </c>
      <c r="N272" s="1">
        <f t="shared" si="65"/>
        <v>7.6978009874609839E-4</v>
      </c>
      <c r="O272" s="1">
        <f t="shared" si="65"/>
        <v>-1.0953459608100685E-2</v>
      </c>
      <c r="P272" s="1">
        <f t="shared" si="65"/>
        <v>1.97606107081796E-2</v>
      </c>
      <c r="Q272" s="1">
        <f t="shared" si="65"/>
        <v>-2.6877240155303218E-2</v>
      </c>
      <c r="R272" s="1">
        <f t="shared" ref="H272:AR279" si="71">R$3*COS(R$1*$C272*2*PI()/500)</f>
        <v>3.209909939856067E-2</v>
      </c>
      <c r="S272" s="1">
        <f t="shared" si="71"/>
        <v>-3.5339003049614272E-2</v>
      </c>
      <c r="T272" s="1">
        <f t="shared" si="71"/>
        <v>3.6626586477296122E-2</v>
      </c>
      <c r="U272" s="1">
        <f t="shared" si="71"/>
        <v>-3.6100727535442426E-2</v>
      </c>
      <c r="V272" s="1">
        <f t="shared" si="71"/>
        <v>3.3995344408075001E-2</v>
      </c>
      <c r="W272" s="1">
        <f t="shared" si="71"/>
        <v>-3.0619709991566199E-2</v>
      </c>
      <c r="X272" s="1">
        <f t="shared" si="71"/>
        <v>2.6334764082077512E-2</v>
      </c>
      <c r="Y272" s="1">
        <f t="shared" si="71"/>
        <v>-2.1527135531614911E-2</v>
      </c>
      <c r="Z272" s="1">
        <f t="shared" si="71"/>
        <v>1.6582693318344263E-2</v>
      </c>
      <c r="AA272" s="1">
        <f t="shared" si="71"/>
        <v>-1.1861423103765438E-2</v>
      </c>
      <c r="AB272" s="1">
        <f t="shared" si="71"/>
        <v>7.675278624848814E-3</v>
      </c>
      <c r="AC272" s="1">
        <f t="shared" si="71"/>
        <v>-4.2703983853323441E-3</v>
      </c>
      <c r="AD272" s="1">
        <f t="shared" si="71"/>
        <v>1.8147285428761044E-3</v>
      </c>
      <c r="AE272" s="1">
        <f t="shared" si="71"/>
        <v>-3.9167973669619491E-4</v>
      </c>
      <c r="AF272" s="8">
        <f t="shared" si="71"/>
        <v>-1.0887629102185461E-19</v>
      </c>
      <c r="AG272" s="1">
        <f t="shared" si="71"/>
        <v>5.5960067574541714E-4</v>
      </c>
      <c r="AH272" s="1">
        <f t="shared" si="71"/>
        <v>-1.922659475314374E-3</v>
      </c>
      <c r="AI272" s="1">
        <f t="shared" si="71"/>
        <v>3.888973469280329E-3</v>
      </c>
      <c r="AJ272" s="1">
        <f t="shared" si="71"/>
        <v>-6.2242686981088717E-3</v>
      </c>
      <c r="AK272" s="1">
        <f t="shared" si="71"/>
        <v>8.6800092474682618E-3</v>
      </c>
      <c r="AL272" s="1">
        <f t="shared" si="71"/>
        <v>-1.1013196132088255E-2</v>
      </c>
      <c r="AM272" s="1">
        <f t="shared" si="71"/>
        <v>1.300470583115608E-2</v>
      </c>
      <c r="AN272" s="1">
        <f t="shared" si="71"/>
        <v>-1.4474882184145908E-2</v>
      </c>
      <c r="AO272" s="1">
        <f t="shared" si="71"/>
        <v>1.5295348419514384E-2</v>
      </c>
      <c r="AP272" s="1">
        <f t="shared" si="71"/>
        <v>-1.53963269477658E-2</v>
      </c>
      <c r="AQ272" s="1">
        <f t="shared" si="71"/>
        <v>1.4769117314930068E-2</v>
      </c>
      <c r="AR272" s="1">
        <f t="shared" si="71"/>
        <v>-1.3463759050580381E-2</v>
      </c>
      <c r="AS272" s="1">
        <f t="shared" si="66"/>
        <v>-6.6558947388823952E-2</v>
      </c>
      <c r="AT272" s="1">
        <f t="shared" si="67"/>
        <v>-5.6696527819976271E-2</v>
      </c>
      <c r="AU272" s="1">
        <f t="shared" si="68"/>
        <v>-4.491050145997813E-2</v>
      </c>
      <c r="AV272" s="1">
        <f t="shared" si="69"/>
        <v>-3.6617033652358848E-2</v>
      </c>
      <c r="AW272" s="1">
        <f t="shared" si="70"/>
        <v>-4.3306050918964091E-2</v>
      </c>
    </row>
    <row r="273" spans="3:49" x14ac:dyDescent="0.25">
      <c r="C273" s="1">
        <v>265</v>
      </c>
      <c r="F273" s="1">
        <f t="shared" si="64"/>
        <v>-7.2597947614149366E-2</v>
      </c>
      <c r="G273" s="1">
        <f t="shared" si="64"/>
        <v>6.825239218838676E-2</v>
      </c>
      <c r="H273" s="1">
        <f t="shared" si="71"/>
        <v>-6.1280416216933378E-2</v>
      </c>
      <c r="I273" s="1">
        <f t="shared" si="71"/>
        <v>5.206921432107852E-2</v>
      </c>
      <c r="J273" s="1">
        <f t="shared" si="71"/>
        <v>-4.112478082647076E-2</v>
      </c>
      <c r="K273" s="1">
        <f t="shared" si="71"/>
        <v>2.90389496939195E-2</v>
      </c>
      <c r="L273" s="1">
        <f t="shared" si="71"/>
        <v>-1.6451207014632655E-2</v>
      </c>
      <c r="M273" s="1">
        <f t="shared" si="71"/>
        <v>4.007977605088987E-3</v>
      </c>
      <c r="N273" s="1">
        <f t="shared" si="71"/>
        <v>7.6777592467388092E-3</v>
      </c>
      <c r="O273" s="1">
        <f t="shared" si="71"/>
        <v>-1.8063728358327071E-2</v>
      </c>
      <c r="P273" s="1">
        <f t="shared" si="71"/>
        <v>2.67099594029475E-2</v>
      </c>
      <c r="Q273" s="1">
        <f t="shared" si="71"/>
        <v>-3.330264594420395E-2</v>
      </c>
      <c r="R273" s="1">
        <f t="shared" si="71"/>
        <v>3.7668775100678731E-2</v>
      </c>
      <c r="S273" s="1">
        <f t="shared" si="71"/>
        <v>-3.9780737456560238E-2</v>
      </c>
      <c r="T273" s="1">
        <f t="shared" si="71"/>
        <v>3.9750870936116518E-2</v>
      </c>
      <c r="U273" s="1">
        <f t="shared" si="71"/>
        <v>-3.7816626138148943E-2</v>
      </c>
      <c r="V273" s="1">
        <f t="shared" si="71"/>
        <v>3.4317708477192455E-2</v>
      </c>
      <c r="W273" s="1">
        <f t="shared" si="71"/>
        <v>-2.9667104686066443E-2</v>
      </c>
      <c r="X273" s="1">
        <f t="shared" si="71"/>
        <v>2.4318297796999119E-2</v>
      </c>
      <c r="Y273" s="1">
        <f t="shared" si="71"/>
        <v>-1.8731188355071288E-2</v>
      </c>
      <c r="Z273" s="1">
        <f t="shared" si="71"/>
        <v>1.3339257730127382E-2</v>
      </c>
      <c r="AA273" s="1">
        <f t="shared" si="71"/>
        <v>-8.5203348341460535E-3</v>
      </c>
      <c r="AB273" s="1">
        <f t="shared" si="71"/>
        <v>4.5729781501184282E-3</v>
      </c>
      <c r="AC273" s="1">
        <f t="shared" si="71"/>
        <v>-1.6999918814515739E-3</v>
      </c>
      <c r="AD273" s="1">
        <f t="shared" si="71"/>
        <v>8.6343827242241452E-18</v>
      </c>
      <c r="AE273" s="1">
        <f t="shared" si="71"/>
        <v>5.3264612182799302E-4</v>
      </c>
      <c r="AF273" s="8">
        <f t="shared" si="71"/>
        <v>-1.063407844992028E-18</v>
      </c>
      <c r="AG273" s="1">
        <f t="shared" si="71"/>
        <v>1.4143348148228725E-3</v>
      </c>
      <c r="AH273" s="1">
        <f t="shared" si="71"/>
        <v>-3.4655698405530052E-3</v>
      </c>
      <c r="AI273" s="1">
        <f t="shared" si="71"/>
        <v>5.8717586667990061E-3</v>
      </c>
      <c r="AJ273" s="1">
        <f t="shared" si="71"/>
        <v>-8.3394241063690436E-3</v>
      </c>
      <c r="AK273" s="1">
        <f t="shared" si="71"/>
        <v>1.0588680681600435E-2</v>
      </c>
      <c r="AL273" s="1">
        <f t="shared" si="71"/>
        <v>-1.2375873234265285E-2</v>
      </c>
      <c r="AM273" s="1">
        <f t="shared" si="71"/>
        <v>1.3512031536141524E-2</v>
      </c>
      <c r="AN273" s="1">
        <f t="shared" si="71"/>
        <v>-1.3875846215762322E-2</v>
      </c>
      <c r="AO273" s="1">
        <f t="shared" si="71"/>
        <v>1.342036649887003E-2</v>
      </c>
      <c r="AP273" s="1">
        <f t="shared" si="71"/>
        <v>-1.2173162315614584E-2</v>
      </c>
      <c r="AQ273" s="1">
        <f t="shared" si="71"/>
        <v>1.0230236772284221E-2</v>
      </c>
      <c r="AR273" s="1">
        <f t="shared" si="71"/>
        <v>-7.7444755037822926E-3</v>
      </c>
      <c r="AS273" s="1">
        <f t="shared" si="66"/>
        <v>-6.5625971642695985E-2</v>
      </c>
      <c r="AT273" s="1">
        <f t="shared" si="67"/>
        <v>-5.4681538148088224E-2</v>
      </c>
      <c r="AU273" s="1">
        <f t="shared" si="68"/>
        <v>-4.8471786975300649E-2</v>
      </c>
      <c r="AV273" s="1">
        <f t="shared" si="69"/>
        <v>-3.7312568676768999E-2</v>
      </c>
      <c r="AW273" s="1">
        <f t="shared" si="70"/>
        <v>-3.9716864800769455E-2</v>
      </c>
    </row>
    <row r="274" spans="3:49" x14ac:dyDescent="0.25">
      <c r="C274" s="1">
        <v>266</v>
      </c>
      <c r="F274" s="1">
        <f t="shared" si="64"/>
        <v>-7.2418191022718487E-2</v>
      </c>
      <c r="G274" s="1">
        <f t="shared" si="64"/>
        <v>6.7551745934568488E-2</v>
      </c>
      <c r="H274" s="1">
        <f t="shared" si="71"/>
        <v>-5.977111360005808E-2</v>
      </c>
      <c r="I274" s="1">
        <f t="shared" si="71"/>
        <v>4.954669005805111E-2</v>
      </c>
      <c r="J274" s="1">
        <f t="shared" si="71"/>
        <v>-3.7489473270242685E-2</v>
      </c>
      <c r="K274" s="1">
        <f t="shared" si="71"/>
        <v>2.4307961475124009E-2</v>
      </c>
      <c r="L274" s="1">
        <f t="shared" si="71"/>
        <v>-1.0758691088714831E-2</v>
      </c>
      <c r="M274" s="1">
        <f t="shared" si="71"/>
        <v>-2.4057996207896438E-3</v>
      </c>
      <c r="N274" s="1">
        <f t="shared" si="71"/>
        <v>1.4487636755272213E-2</v>
      </c>
      <c r="O274" s="1">
        <f t="shared" si="71"/>
        <v>-2.488912132159396E-2</v>
      </c>
      <c r="P274" s="1">
        <f t="shared" si="71"/>
        <v>3.3149758232906522E-2</v>
      </c>
      <c r="Q274" s="1">
        <f t="shared" si="71"/>
        <v>-3.8972197878949878E-2</v>
      </c>
      <c r="R274" s="1">
        <f t="shared" si="71"/>
        <v>4.223540245617341E-2</v>
      </c>
      <c r="S274" s="1">
        <f t="shared" si="71"/>
        <v>-4.2994387552384411E-2</v>
      </c>
      <c r="T274" s="1">
        <f t="shared" si="71"/>
        <v>4.1466960974521641E-2</v>
      </c>
      <c r="U274" s="1">
        <f t="shared" si="71"/>
        <v>-3.8008896835740401E-2</v>
      </c>
      <c r="V274" s="1">
        <f t="shared" si="71"/>
        <v>3.3079860729257303E-2</v>
      </c>
      <c r="W274" s="1">
        <f t="shared" si="71"/>
        <v>-2.7203071517122576E-2</v>
      </c>
      <c r="X274" s="1">
        <f t="shared" si="71"/>
        <v>2.092209557798904E-2</v>
      </c>
      <c r="Y274" s="1">
        <f t="shared" si="71"/>
        <v>-1.4758291725686724E-2</v>
      </c>
      <c r="Z274" s="1">
        <f t="shared" si="71"/>
        <v>9.1722556583150368E-3</v>
      </c>
      <c r="AA274" s="1">
        <f t="shared" si="71"/>
        <v>-4.5321726594892671E-3</v>
      </c>
      <c r="AB274" s="1">
        <f t="shared" si="71"/>
        <v>1.0913197703291242E-3</v>
      </c>
      <c r="AC274" s="1">
        <f t="shared" si="71"/>
        <v>1.0238744374220894E-3</v>
      </c>
      <c r="AD274" s="1">
        <f t="shared" si="71"/>
        <v>-1.8147285428760881E-3</v>
      </c>
      <c r="AE274" s="1">
        <f t="shared" si="71"/>
        <v>1.4006162149868295E-3</v>
      </c>
      <c r="AF274" s="8">
        <f t="shared" si="71"/>
        <v>-1.8966907762215627E-18</v>
      </c>
      <c r="AG274" s="1">
        <f t="shared" si="71"/>
        <v>2.0957672777203191E-3</v>
      </c>
      <c r="AH274" s="1">
        <f t="shared" si="71"/>
        <v>-4.5533049329523692E-3</v>
      </c>
      <c r="AI274" s="1">
        <f t="shared" si="71"/>
        <v>7.029872809120266E-3</v>
      </c>
      <c r="AJ274" s="1">
        <f t="shared" si="71"/>
        <v>-9.2049536197467887E-3</v>
      </c>
      <c r="AK274" s="1">
        <f t="shared" si="71"/>
        <v>1.0808073122124678E-2</v>
      </c>
      <c r="AL274" s="1">
        <f t="shared" si="71"/>
        <v>-1.1640621330185301E-2</v>
      </c>
      <c r="AM274" s="1">
        <f t="shared" si="71"/>
        <v>1.1590055323096609E-2</v>
      </c>
      <c r="AN274" s="1">
        <f t="shared" si="71"/>
        <v>-1.0635599879614007E-2</v>
      </c>
      <c r="AO274" s="1">
        <f t="shared" si="71"/>
        <v>8.8453477945439844E-3</v>
      </c>
      <c r="AP274" s="1">
        <f t="shared" si="71"/>
        <v>-6.3654265334612062E-3</v>
      </c>
      <c r="AQ274" s="1">
        <f t="shared" si="71"/>
        <v>3.4025749999861232E-3</v>
      </c>
      <c r="AR274" s="1">
        <f t="shared" si="71"/>
        <v>-2.0200653007499899E-4</v>
      </c>
      <c r="AS274" s="1">
        <f t="shared" si="66"/>
        <v>-6.4637558688208085E-2</v>
      </c>
      <c r="AT274" s="1">
        <f t="shared" si="67"/>
        <v>-5.258034190039966E-2</v>
      </c>
      <c r="AU274" s="1">
        <f t="shared" si="68"/>
        <v>-5.1838355701101874E-2</v>
      </c>
      <c r="AV274" s="1">
        <f t="shared" si="69"/>
        <v>-3.7980574576437047E-2</v>
      </c>
      <c r="AW274" s="1">
        <f t="shared" si="70"/>
        <v>-3.5410179860892926E-2</v>
      </c>
    </row>
    <row r="275" spans="3:49" x14ac:dyDescent="0.25">
      <c r="C275" s="1">
        <v>267</v>
      </c>
      <c r="F275" s="1">
        <f t="shared" si="64"/>
        <v>-7.22269987594268E-2</v>
      </c>
      <c r="G275" s="1">
        <f t="shared" si="64"/>
        <v>6.6808432550154326E-2</v>
      </c>
      <c r="H275" s="1">
        <f t="shared" si="71"/>
        <v>-5.8176872960152275E-2</v>
      </c>
      <c r="I275" s="1">
        <f t="shared" si="71"/>
        <v>4.6899006555880571E-2</v>
      </c>
      <c r="J275" s="1">
        <f t="shared" si="71"/>
        <v>-3.370621189032813E-2</v>
      </c>
      <c r="K275" s="1">
        <f t="shared" si="71"/>
        <v>1.943885057030478E-2</v>
      </c>
      <c r="L275" s="1">
        <f t="shared" si="71"/>
        <v>-4.9829805530835596E-3</v>
      </c>
      <c r="M275" s="1">
        <f t="shared" si="71"/>
        <v>-8.7952831638049775E-3</v>
      </c>
      <c r="N275" s="1">
        <f t="shared" si="71"/>
        <v>2.1112400238749343E-2</v>
      </c>
      <c r="O275" s="1">
        <f t="shared" si="71"/>
        <v>-3.1321997973578923E-2</v>
      </c>
      <c r="P275" s="1">
        <f t="shared" si="71"/>
        <v>3.8957154198780583E-2</v>
      </c>
      <c r="Q275" s="1">
        <f t="shared" si="71"/>
        <v>-4.3757216914385846E-2</v>
      </c>
      <c r="R275" s="1">
        <f t="shared" si="71"/>
        <v>4.5677380802258985E-2</v>
      </c>
      <c r="S275" s="1">
        <f t="shared" si="71"/>
        <v>-4.4880743681447878E-2</v>
      </c>
      <c r="T275" s="1">
        <f t="shared" si="71"/>
        <v>4.1714063247356818E-2</v>
      </c>
      <c r="U275" s="1">
        <f t="shared" si="71"/>
        <v>-3.6669793061954753E-2</v>
      </c>
      <c r="V275" s="1">
        <f t="shared" si="71"/>
        <v>3.0338078368364444E-2</v>
      </c>
      <c r="W275" s="1">
        <f t="shared" si="71"/>
        <v>-2.3353143745475508E-2</v>
      </c>
      <c r="X275" s="1">
        <f t="shared" si="71"/>
        <v>1.6338846168296676E-2</v>
      </c>
      <c r="Y275" s="1">
        <f t="shared" si="71"/>
        <v>-9.858077349977061E-3</v>
      </c>
      <c r="Z275" s="1">
        <f t="shared" si="71"/>
        <v>4.3701966683169467E-3</v>
      </c>
      <c r="AA275" s="1">
        <f t="shared" si="71"/>
        <v>-1.9981618752288588E-4</v>
      </c>
      <c r="AB275" s="1">
        <f t="shared" si="71"/>
        <v>-2.4808705928267868E-3</v>
      </c>
      <c r="AC275" s="1">
        <f t="shared" si="71"/>
        <v>3.655314678584987E-3</v>
      </c>
      <c r="AD275" s="1">
        <f t="shared" si="71"/>
        <v>-3.4518188120181638E-3</v>
      </c>
      <c r="AE275" s="1">
        <f t="shared" si="71"/>
        <v>2.1203963644964006E-3</v>
      </c>
      <c r="AF275" s="8">
        <f t="shared" si="71"/>
        <v>-2.5137150579924203E-18</v>
      </c>
      <c r="AG275" s="1">
        <f t="shared" si="71"/>
        <v>2.5204005878954128E-3</v>
      </c>
      <c r="AH275" s="1">
        <f t="shared" si="71"/>
        <v>-5.0429993248227748E-3</v>
      </c>
      <c r="AI275" s="1">
        <f t="shared" si="71"/>
        <v>7.2006622066113895E-3</v>
      </c>
      <c r="AJ275" s="1">
        <f t="shared" si="71"/>
        <v>-8.691161460823122E-3</v>
      </c>
      <c r="AK275" s="1">
        <f t="shared" si="71"/>
        <v>9.3031855096759788E-3</v>
      </c>
      <c r="AL275" s="1">
        <f t="shared" si="71"/>
        <v>-8.9320785982844684E-3</v>
      </c>
      <c r="AM275" s="1">
        <f t="shared" si="71"/>
        <v>7.5843255640977393E-3</v>
      </c>
      <c r="AN275" s="1">
        <f t="shared" si="71"/>
        <v>-5.370910764795794E-3</v>
      </c>
      <c r="AO275" s="1">
        <f t="shared" si="71"/>
        <v>2.4907380178174057E-3</v>
      </c>
      <c r="AP275" s="1">
        <f t="shared" si="71"/>
        <v>7.9379847961635202E-4</v>
      </c>
      <c r="AQ275" s="1">
        <f t="shared" si="71"/>
        <v>-4.1863350176654171E-3</v>
      </c>
      <c r="AR275" s="1">
        <f t="shared" si="71"/>
        <v>7.3880183254468098E-3</v>
      </c>
      <c r="AS275" s="1">
        <f t="shared" si="66"/>
        <v>-6.3595439169424756E-2</v>
      </c>
      <c r="AT275" s="1">
        <f t="shared" si="67"/>
        <v>-5.0402644503872315E-2</v>
      </c>
      <c r="AU275" s="1">
        <f t="shared" si="68"/>
        <v>-5.4951655385285653E-2</v>
      </c>
      <c r="AV275" s="1">
        <f t="shared" si="69"/>
        <v>-3.8552101598935087E-2</v>
      </c>
      <c r="AW275" s="1">
        <f t="shared" si="70"/>
        <v>-3.1374061709669172E-2</v>
      </c>
    </row>
    <row r="276" spans="3:49" x14ac:dyDescent="0.25">
      <c r="C276" s="1">
        <v>268</v>
      </c>
      <c r="F276" s="1">
        <f t="shared" si="64"/>
        <v>-7.202440101574907E-2</v>
      </c>
      <c r="G276" s="1">
        <f t="shared" si="64"/>
        <v>6.6022921527809628E-2</v>
      </c>
      <c r="H276" s="1">
        <f t="shared" si="71"/>
        <v>-5.6499959800400082E-2</v>
      </c>
      <c r="I276" s="1">
        <f t="shared" si="71"/>
        <v>4.413285209288053E-2</v>
      </c>
      <c r="J276" s="1">
        <f t="shared" si="71"/>
        <v>-2.9789927490985899E-2</v>
      </c>
      <c r="K276" s="1">
        <f t="shared" si="71"/>
        <v>1.4459284238906798E-2</v>
      </c>
      <c r="L276" s="1">
        <f t="shared" si="71"/>
        <v>8.3126228344809359E-4</v>
      </c>
      <c r="M276" s="1">
        <f t="shared" si="71"/>
        <v>-1.5095952236142893E-2</v>
      </c>
      <c r="N276" s="1">
        <f t="shared" si="71"/>
        <v>2.7467402583620917E-2</v>
      </c>
      <c r="O276" s="1">
        <f t="shared" si="71"/>
        <v>-3.7260908006665906E-2</v>
      </c>
      <c r="P276" s="1">
        <f t="shared" si="71"/>
        <v>4.4021358744710179E-2</v>
      </c>
      <c r="Q276" s="1">
        <f t="shared" si="71"/>
        <v>-4.7549099815616162E-2</v>
      </c>
      <c r="R276" s="1">
        <f t="shared" si="71"/>
        <v>4.7903056755464968E-2</v>
      </c>
      <c r="S276" s="1">
        <f t="shared" si="71"/>
        <v>-4.5381571519416797E-2</v>
      </c>
      <c r="T276" s="1">
        <f t="shared" si="71"/>
        <v>4.0483424033415927E-2</v>
      </c>
      <c r="U276" s="1">
        <f t="shared" si="71"/>
        <v>-3.385326716754191E-2</v>
      </c>
      <c r="V276" s="1">
        <f t="shared" si="71"/>
        <v>2.6217013110175481E-2</v>
      </c>
      <c r="W276" s="1">
        <f t="shared" si="71"/>
        <v>-1.8313460770904844E-2</v>
      </c>
      <c r="X276" s="1">
        <f t="shared" si="71"/>
        <v>1.0828587254668015E-2</v>
      </c>
      <c r="Y276" s="1">
        <f t="shared" si="71"/>
        <v>-4.3384437188959636E-3</v>
      </c>
      <c r="Z276" s="1">
        <f t="shared" si="71"/>
        <v>-7.3444041494823858E-4</v>
      </c>
      <c r="AA276" s="1">
        <f t="shared" si="71"/>
        <v>4.1477152562333494E-3</v>
      </c>
      <c r="AB276" s="1">
        <f t="shared" si="71"/>
        <v>-5.8472568082429781E-3</v>
      </c>
      <c r="AC276" s="1">
        <f t="shared" si="71"/>
        <v>5.9567863355235685E-3</v>
      </c>
      <c r="AD276" s="1">
        <f t="shared" si="71"/>
        <v>-4.7510210056041779E-3</v>
      </c>
      <c r="AE276" s="1">
        <f t="shared" si="71"/>
        <v>2.6158313904762615E-3</v>
      </c>
      <c r="AF276" s="8">
        <f t="shared" si="71"/>
        <v>-2.8441282430149081E-18</v>
      </c>
      <c r="AG276" s="1">
        <f t="shared" si="71"/>
        <v>2.6362034556960011E-3</v>
      </c>
      <c r="AH276" s="1">
        <f t="shared" si="71"/>
        <v>-4.8703355189897799E-3</v>
      </c>
      <c r="AI276" s="1">
        <f t="shared" si="71"/>
        <v>6.3601399959427162E-3</v>
      </c>
      <c r="AJ276" s="1">
        <f t="shared" si="71"/>
        <v>-6.8750371169043929E-3</v>
      </c>
      <c r="AK276" s="1">
        <f t="shared" si="71"/>
        <v>6.3141020537883404E-3</v>
      </c>
      <c r="AL276" s="1">
        <f t="shared" si="71"/>
        <v>-4.7093908502867246E-3</v>
      </c>
      <c r="AM276" s="1">
        <f t="shared" si="71"/>
        <v>2.2150246359119723E-3</v>
      </c>
      <c r="AN276" s="1">
        <f t="shared" si="71"/>
        <v>9.1610916687745252E-4</v>
      </c>
      <c r="AO276" s="1">
        <f t="shared" si="71"/>
        <v>-4.3649820875418313E-3</v>
      </c>
      <c r="AP276" s="1">
        <f t="shared" si="71"/>
        <v>7.7844864604797812E-3</v>
      </c>
      <c r="AQ276" s="1">
        <f t="shared" si="71"/>
        <v>-1.0838648432252039E-2</v>
      </c>
      <c r="AR276" s="1">
        <f t="shared" si="71"/>
        <v>1.3238774028639815E-2</v>
      </c>
      <c r="AS276" s="1">
        <f t="shared" si="66"/>
        <v>-6.2501439288339525E-2</v>
      </c>
      <c r="AT276" s="1">
        <f t="shared" si="67"/>
        <v>-4.8158514686444893E-2</v>
      </c>
      <c r="AU276" s="1">
        <f t="shared" si="68"/>
        <v>-5.7757425823277884E-2</v>
      </c>
      <c r="AV276" s="1">
        <f t="shared" si="69"/>
        <v>-3.8968045554257459E-2</v>
      </c>
      <c r="AW276" s="1">
        <f t="shared" si="70"/>
        <v>-2.8545768372419886E-2</v>
      </c>
    </row>
    <row r="277" spans="3:49" x14ac:dyDescent="0.25">
      <c r="C277" s="1">
        <v>269</v>
      </c>
      <c r="F277" s="1">
        <f t="shared" si="64"/>
        <v>-7.181042978421763E-2</v>
      </c>
      <c r="G277" s="1">
        <f t="shared" si="64"/>
        <v>6.5195709013132305E-2</v>
      </c>
      <c r="H277" s="1">
        <f t="shared" si="71"/>
        <v>-5.4742757106160389E-2</v>
      </c>
      <c r="I277" s="1">
        <f t="shared" si="71"/>
        <v>4.1255214215293552E-2</v>
      </c>
      <c r="J277" s="1">
        <f t="shared" si="71"/>
        <v>-2.575607585756004E-2</v>
      </c>
      <c r="K277" s="1">
        <f t="shared" si="71"/>
        <v>9.3975573701433196E-3</v>
      </c>
      <c r="L277" s="1">
        <f t="shared" si="71"/>
        <v>6.6390771501952817E-3</v>
      </c>
      <c r="M277" s="1">
        <f t="shared" si="71"/>
        <v>-2.1244182895497815E-2</v>
      </c>
      <c r="N277" s="1">
        <f t="shared" si="71"/>
        <v>3.3471443516634967E-2</v>
      </c>
      <c r="O277" s="1">
        <f t="shared" si="71"/>
        <v>-4.2612191261900252E-2</v>
      </c>
      <c r="P277" s="1">
        <f t="shared" si="71"/>
        <v>4.8245761287998207E-2</v>
      </c>
      <c r="Q277" s="1">
        <f t="shared" si="71"/>
        <v>-5.0261784072466273E-2</v>
      </c>
      <c r="R277" s="1">
        <f t="shared" si="71"/>
        <v>4.8853164768159159E-2</v>
      </c>
      <c r="S277" s="1">
        <f t="shared" si="71"/>
        <v>-4.4481409844360394E-2</v>
      </c>
      <c r="T277" s="1">
        <f t="shared" si="71"/>
        <v>3.7818639340378823E-2</v>
      </c>
      <c r="U277" s="1">
        <f t="shared" si="71"/>
        <v>-2.9672796685704751E-2</v>
      </c>
      <c r="V277" s="1">
        <f t="shared" si="71"/>
        <v>2.0904024047123278E-2</v>
      </c>
      <c r="W277" s="1">
        <f t="shared" si="71"/>
        <v>-1.2340775564463799E-2</v>
      </c>
      <c r="X277" s="1">
        <f t="shared" si="71"/>
        <v>4.7039518302446574E-3</v>
      </c>
      <c r="Y277" s="1">
        <f t="shared" si="71"/>
        <v>1.4537902867232443E-3</v>
      </c>
      <c r="Z277" s="1">
        <f t="shared" si="71"/>
        <v>-5.7882272511329208E-3</v>
      </c>
      <c r="AA277" s="1">
        <f t="shared" si="71"/>
        <v>8.1802498882354024E-3</v>
      </c>
      <c r="AB277" s="1">
        <f t="shared" si="71"/>
        <v>-8.7285755205353845E-3</v>
      </c>
      <c r="AC277" s="1">
        <f t="shared" si="71"/>
        <v>7.7205334662603826E-3</v>
      </c>
      <c r="AD277" s="1">
        <f t="shared" si="71"/>
        <v>-5.5851601608517768E-3</v>
      </c>
      <c r="AE277" s="1">
        <f t="shared" si="71"/>
        <v>2.8345025876478375E-3</v>
      </c>
      <c r="AF277" s="8">
        <f t="shared" si="71"/>
        <v>-2.8502569740648977E-18</v>
      </c>
      <c r="AG277" s="1">
        <f t="shared" si="71"/>
        <v>2.4289862911565474E-3</v>
      </c>
      <c r="AH277" s="1">
        <f t="shared" si="71"/>
        <v>-4.0579915449103785E-3</v>
      </c>
      <c r="AI277" s="1">
        <f t="shared" si="71"/>
        <v>4.6263550237584479E-3</v>
      </c>
      <c r="AJ277" s="1">
        <f t="shared" si="71"/>
        <v>-4.0287188051550153E-3</v>
      </c>
      <c r="AK277" s="1">
        <f t="shared" si="71"/>
        <v>2.3176900851527181E-3</v>
      </c>
      <c r="AL277" s="1">
        <f t="shared" si="71"/>
        <v>3.1162178999086959E-4</v>
      </c>
      <c r="AM277" s="1">
        <f t="shared" si="71"/>
        <v>-3.5525112713822144E-3</v>
      </c>
      <c r="AN277" s="1">
        <f t="shared" si="71"/>
        <v>7.0287514792014508E-3</v>
      </c>
      <c r="AO277" s="1">
        <f t="shared" si="71"/>
        <v>-1.0342513642873774E-2</v>
      </c>
      <c r="AP277" s="1">
        <f t="shared" si="71"/>
        <v>1.3122394448626782E-2</v>
      </c>
      <c r="AQ277" s="1">
        <f t="shared" si="71"/>
        <v>-1.5066062439452528E-2</v>
      </c>
      <c r="AR277" s="1">
        <f t="shared" si="71"/>
        <v>1.5972890023001014E-2</v>
      </c>
      <c r="AS277" s="1">
        <f t="shared" si="66"/>
        <v>-6.1357477877245714E-2</v>
      </c>
      <c r="AT277" s="1">
        <f t="shared" si="67"/>
        <v>-4.5858339519512202E-2</v>
      </c>
      <c r="AU277" s="1">
        <f t="shared" si="68"/>
        <v>-6.0206635639936702E-2</v>
      </c>
      <c r="AV277" s="1">
        <f t="shared" si="69"/>
        <v>-3.9185249824328854E-2</v>
      </c>
      <c r="AW277" s="1">
        <f t="shared" si="70"/>
        <v>-2.7589855799567103E-2</v>
      </c>
    </row>
    <row r="278" spans="3:49" x14ac:dyDescent="0.25">
      <c r="C278" s="1">
        <v>270</v>
      </c>
      <c r="F278" s="1">
        <f t="shared" si="64"/>
        <v>-7.1585118853370336E-2</v>
      </c>
      <c r="G278" s="1">
        <f t="shared" si="64"/>
        <v>6.4327317491276542E-2</v>
      </c>
      <c r="H278" s="1">
        <f t="shared" si="71"/>
        <v>-5.2907761958613693E-2</v>
      </c>
      <c r="I278" s="1">
        <f t="shared" si="71"/>
        <v>3.827336208614255E-2</v>
      </c>
      <c r="J278" s="1">
        <f t="shared" si="71"/>
        <v>-2.162057675955617E-2</v>
      </c>
      <c r="K278" s="1">
        <f t="shared" si="71"/>
        <v>4.2824317057894813E-3</v>
      </c>
      <c r="L278" s="1">
        <f t="shared" si="71"/>
        <v>1.2395553482559662E-2</v>
      </c>
      <c r="M278" s="1">
        <f t="shared" si="71"/>
        <v>-2.7177890517481908E-2</v>
      </c>
      <c r="N278" s="1">
        <f t="shared" si="71"/>
        <v>3.9047807131499496E-2</v>
      </c>
      <c r="O278" s="1">
        <f t="shared" si="71"/>
        <v>-4.7291454805645242E-2</v>
      </c>
      <c r="P278" s="1">
        <f t="shared" si="71"/>
        <v>5.1549772273551862E-2</v>
      </c>
      <c r="Q278" s="1">
        <f t="shared" si="71"/>
        <v>-5.1833701218152027E-2</v>
      </c>
      <c r="R278" s="1">
        <f t="shared" si="71"/>
        <v>4.8502405258162358E-2</v>
      </c>
      <c r="S278" s="1">
        <f t="shared" si="71"/>
        <v>-4.2208047845250334E-2</v>
      </c>
      <c r="T278" s="1">
        <f t="shared" si="71"/>
        <v>3.3814110494505306E-2</v>
      </c>
      <c r="U278" s="1">
        <f t="shared" si="71"/>
        <v>-2.4296812334174626E-2</v>
      </c>
      <c r="V278" s="1">
        <f t="shared" si="71"/>
        <v>1.4640659600937623E-2</v>
      </c>
      <c r="W278" s="1">
        <f t="shared" si="71"/>
        <v>-5.7393740662908064E-3</v>
      </c>
      <c r="X278" s="1">
        <f t="shared" si="71"/>
        <v>-1.6875695179321103E-3</v>
      </c>
      <c r="Y278" s="1">
        <f t="shared" si="71"/>
        <v>7.1546773019609622E-3</v>
      </c>
      <c r="Z278" s="1">
        <f t="shared" si="71"/>
        <v>-1.0441256204328253E-2</v>
      </c>
      <c r="AA278" s="1">
        <f t="shared" si="71"/>
        <v>1.159153824970955E-2</v>
      </c>
      <c r="AB278" s="1">
        <f t="shared" si="71"/>
        <v>-1.0885802838790704E-2</v>
      </c>
      <c r="AC278" s="1">
        <f t="shared" si="71"/>
        <v>8.7873410114003361E-3</v>
      </c>
      <c r="AD278" s="1">
        <f t="shared" si="71"/>
        <v>-5.8725849254561572E-3</v>
      </c>
      <c r="AE278" s="1">
        <f t="shared" si="71"/>
        <v>2.7532738020527008E-3</v>
      </c>
      <c r="AF278" s="8">
        <f t="shared" si="71"/>
        <v>-2.5314024597967557E-18</v>
      </c>
      <c r="AG278" s="1">
        <f t="shared" si="71"/>
        <v>1.9241398868755379E-3</v>
      </c>
      <c r="AH278" s="1">
        <f t="shared" si="71"/>
        <v>-2.7126623783182181E-3</v>
      </c>
      <c r="AI278" s="1">
        <f t="shared" si="71"/>
        <v>2.2428122369805401E-3</v>
      </c>
      <c r="AJ278" s="1">
        <f t="shared" si="71"/>
        <v>-5.7871476188408569E-4</v>
      </c>
      <c r="AK278" s="1">
        <f t="shared" si="71"/>
        <v>-2.0484775964251796E-3</v>
      </c>
      <c r="AL278" s="1">
        <f t="shared" si="71"/>
        <v>5.2798090352579935E-3</v>
      </c>
      <c r="AM278" s="1">
        <f t="shared" si="71"/>
        <v>-8.6813480739333631E-3</v>
      </c>
      <c r="AN278" s="1">
        <f t="shared" si="71"/>
        <v>1.1803499800006752E-2</v>
      </c>
      <c r="AO278" s="1">
        <f t="shared" si="71"/>
        <v>-1.4239240082053396E-2</v>
      </c>
      <c r="AP278" s="1">
        <f t="shared" si="71"/>
        <v>1.5674193023990545E-2</v>
      </c>
      <c r="AQ278" s="1">
        <f t="shared" si="71"/>
        <v>-1.5922789952904835E-2</v>
      </c>
      <c r="AR278" s="1">
        <f t="shared" si="71"/>
        <v>1.4946707427568453E-2</v>
      </c>
      <c r="AS278" s="1">
        <f t="shared" si="66"/>
        <v>-6.0165563320707487E-2</v>
      </c>
      <c r="AT278" s="1">
        <f t="shared" si="67"/>
        <v>-4.3512777994121107E-2</v>
      </c>
      <c r="AU278" s="1">
        <f t="shared" si="68"/>
        <v>-6.225633099739962E-2</v>
      </c>
      <c r="AV278" s="1">
        <f t="shared" si="69"/>
        <v>-3.9180975757546629E-2</v>
      </c>
      <c r="AW278" s="1">
        <f t="shared" si="70"/>
        <v>-2.8739773390333175E-2</v>
      </c>
    </row>
    <row r="279" spans="3:49" x14ac:dyDescent="0.25">
      <c r="C279" s="1">
        <v>271</v>
      </c>
      <c r="F279" s="1">
        <f t="shared" si="64"/>
        <v>-7.1348503802415059E-2</v>
      </c>
      <c r="G279" s="1">
        <f t="shared" si="64"/>
        <v>6.3418295456940152E-2</v>
      </c>
      <c r="H279" s="1">
        <f t="shared" si="71"/>
        <v>-5.0997581986273417E-2</v>
      </c>
      <c r="I279" s="1">
        <f t="shared" si="71"/>
        <v>3.5194828122694748E-2</v>
      </c>
      <c r="J279" s="1">
        <f t="shared" si="71"/>
        <v>-1.7399751122584295E-2</v>
      </c>
      <c r="K279" s="1">
        <f t="shared" si="71"/>
        <v>-8.5702758977086887E-4</v>
      </c>
      <c r="L279" s="1">
        <f t="shared" si="71"/>
        <v>1.8056177705623701E-2</v>
      </c>
      <c r="M279" s="1">
        <f t="shared" si="71"/>
        <v>-3.2837156724052297E-2</v>
      </c>
      <c r="N279" s="1">
        <f t="shared" ref="H279:AR286" si="72">N$3*COS(N$1*$C279*2*PI()/500)</f>
        <v>4.412524211708866E-2</v>
      </c>
      <c r="O279" s="1">
        <f t="shared" si="72"/>
        <v>-5.1224903856559464E-2</v>
      </c>
      <c r="P279" s="1">
        <f t="shared" si="72"/>
        <v>5.3870360592801571E-2</v>
      </c>
      <c r="Q279" s="1">
        <f t="shared" si="72"/>
        <v>-5.222917421863324E-2</v>
      </c>
      <c r="R279" s="1">
        <f t="shared" si="72"/>
        <v>4.6860118288846085E-2</v>
      </c>
      <c r="S279" s="1">
        <f t="shared" si="72"/>
        <v>-3.8631667232711019E-2</v>
      </c>
      <c r="T279" s="1">
        <f t="shared" si="72"/>
        <v>2.8611699926588227E-2</v>
      </c>
      <c r="U279" s="1">
        <f t="shared" si="72"/>
        <v>-1.7941911959241018E-2</v>
      </c>
      <c r="V279" s="1">
        <f t="shared" si="72"/>
        <v>7.711675824894652E-3</v>
      </c>
      <c r="W279" s="1">
        <f t="shared" si="72"/>
        <v>1.154427043314495E-3</v>
      </c>
      <c r="X279" s="1">
        <f t="shared" si="72"/>
        <v>-7.9833440204897434E-3</v>
      </c>
      <c r="Y279" s="1">
        <f t="shared" si="72"/>
        <v>1.2406009629253992E-2</v>
      </c>
      <c r="Z279" s="1">
        <f t="shared" si="72"/>
        <v>-1.4371366800892049E-2</v>
      </c>
      <c r="AA279" s="1">
        <f t="shared" si="72"/>
        <v>1.412251121670288E-2</v>
      </c>
      <c r="AB279" s="1">
        <f t="shared" si="72"/>
        <v>-1.2139982903320745E-2</v>
      </c>
      <c r="AC279" s="1">
        <f t="shared" si="72"/>
        <v>9.060907282508213E-3</v>
      </c>
      <c r="AD279" s="1">
        <f t="shared" si="72"/>
        <v>-5.5851601608517768E-3</v>
      </c>
      <c r="AE279" s="1">
        <f t="shared" si="72"/>
        <v>2.3807393145732695E-3</v>
      </c>
      <c r="AF279" s="8">
        <f t="shared" si="72"/>
        <v>-1.9239201501836177E-18</v>
      </c>
      <c r="AG279" s="1">
        <f t="shared" si="72"/>
        <v>1.1835242261881542E-3</v>
      </c>
      <c r="AH279" s="1">
        <f t="shared" si="72"/>
        <v>-1.011046397441422E-3</v>
      </c>
      <c r="AI279" s="1">
        <f t="shared" si="72"/>
        <v>-4.557268633447691E-4</v>
      </c>
      <c r="AJ279" s="1">
        <f t="shared" si="72"/>
        <v>2.9580071341996994E-3</v>
      </c>
      <c r="AK279" s="1">
        <f t="shared" si="72"/>
        <v>-6.087838730844594E-3</v>
      </c>
      <c r="AL279" s="1">
        <f t="shared" si="72"/>
        <v>9.3529754352970566E-3</v>
      </c>
      <c r="AM279" s="1">
        <f t="shared" si="72"/>
        <v>-1.2249382159980657E-2</v>
      </c>
      <c r="AN279" s="1">
        <f t="shared" si="72"/>
        <v>1.4331500386445151E-2</v>
      </c>
      <c r="AO279" s="1">
        <f t="shared" si="72"/>
        <v>-1.5271180973352583E-2</v>
      </c>
      <c r="AP279" s="1">
        <f t="shared" si="72"/>
        <v>1.4898091581344225E-2</v>
      </c>
      <c r="AQ279" s="1">
        <f t="shared" si="72"/>
        <v>-1.3217157808501209E-2</v>
      </c>
      <c r="AR279" s="1">
        <f t="shared" si="72"/>
        <v>1.0401807631866359E-2</v>
      </c>
      <c r="AS279" s="1">
        <f t="shared" si="66"/>
        <v>-5.8927790331748324E-2</v>
      </c>
      <c r="AT279" s="1">
        <f t="shared" si="67"/>
        <v>-4.1132713331637871E-2</v>
      </c>
      <c r="AU279" s="1">
        <f t="shared" si="68"/>
        <v>-6.3870381679308141E-2</v>
      </c>
      <c r="AV279" s="1">
        <f t="shared" si="69"/>
        <v>-3.8955279170537614E-2</v>
      </c>
      <c r="AW279" s="1">
        <f t="shared" si="70"/>
        <v>-3.1740966394088931E-2</v>
      </c>
    </row>
    <row r="280" spans="3:49" x14ac:dyDescent="0.25">
      <c r="C280" s="1">
        <v>272</v>
      </c>
      <c r="F280" s="1">
        <f t="shared" si="64"/>
        <v>-7.1100621995611304E-2</v>
      </c>
      <c r="G280" s="1">
        <f t="shared" si="64"/>
        <v>6.246921706792348E-2</v>
      </c>
      <c r="H280" s="1">
        <f t="shared" si="72"/>
        <v>-4.9014931659402974E-2</v>
      </c>
      <c r="I280" s="1">
        <f t="shared" si="72"/>
        <v>3.2027388968921509E-2</v>
      </c>
      <c r="J280" s="1">
        <f t="shared" si="72"/>
        <v>-1.3110256617121729E-2</v>
      </c>
      <c r="K280" s="1">
        <f t="shared" si="72"/>
        <v>-5.9916170836075717E-3</v>
      </c>
      <c r="L280" s="1">
        <f t="shared" si="72"/>
        <v>2.3577177447907185E-2</v>
      </c>
      <c r="M280" s="1">
        <f t="shared" si="72"/>
        <v>-3.8164834437258432E-2</v>
      </c>
      <c r="N280" s="1">
        <f t="shared" si="72"/>
        <v>4.8638872162446618E-2</v>
      </c>
      <c r="O280" s="1">
        <f t="shared" si="72"/>
        <v>-5.435050557338144E-2</v>
      </c>
      <c r="P280" s="1">
        <f t="shared" si="72"/>
        <v>5.516325603752608E-2</v>
      </c>
      <c r="Q280" s="1">
        <f t="shared" si="72"/>
        <v>-5.1439227216792408E-2</v>
      </c>
      <c r="R280" s="1">
        <f t="shared" si="72"/>
        <v>4.3970034860882495E-2</v>
      </c>
      <c r="S280" s="1">
        <f t="shared" si="72"/>
        <v>-3.3862675636205278E-2</v>
      </c>
      <c r="T280" s="1">
        <f t="shared" si="72"/>
        <v>2.2395705624620243E-2</v>
      </c>
      <c r="U280" s="1">
        <f t="shared" si="72"/>
        <v>-1.0864133831216666E-2</v>
      </c>
      <c r="V280" s="1">
        <f t="shared" si="72"/>
        <v>4.3209032498436883E-4</v>
      </c>
      <c r="W280" s="1">
        <f t="shared" si="72"/>
        <v>7.9894144190536497E-3</v>
      </c>
      <c r="X280" s="1">
        <f t="shared" si="72"/>
        <v>-1.3826171252232435E-2</v>
      </c>
      <c r="Y280" s="1">
        <f t="shared" si="72"/>
        <v>1.6877826745429182E-2</v>
      </c>
      <c r="Z280" s="1">
        <f t="shared" si="72"/>
        <v>-1.7306451064710123E-2</v>
      </c>
      <c r="AA280" s="1">
        <f t="shared" si="72"/>
        <v>1.5580954915796624E-2</v>
      </c>
      <c r="AB280" s="1">
        <f t="shared" si="72"/>
        <v>-1.2387073423472077E-2</v>
      </c>
      <c r="AC280" s="1">
        <f t="shared" si="72"/>
        <v>8.5165372032071397E-3</v>
      </c>
      <c r="AD280" s="1">
        <f t="shared" si="72"/>
        <v>-4.7510210056041762E-3</v>
      </c>
      <c r="AE280" s="1">
        <f t="shared" si="72"/>
        <v>1.7563145368806622E-3</v>
      </c>
      <c r="AF280" s="8">
        <f t="shared" si="72"/>
        <v>-1.0970745270767046E-18</v>
      </c>
      <c r="AG280" s="1">
        <f t="shared" si="72"/>
        <v>2.978886380773014E-4</v>
      </c>
      <c r="AH280" s="1">
        <f t="shared" si="72"/>
        <v>8.2336255572619478E-4</v>
      </c>
      <c r="AI280" s="1">
        <f t="shared" si="72"/>
        <v>-3.0902604800314968E-3</v>
      </c>
      <c r="AJ280" s="1">
        <f t="shared" si="72"/>
        <v>6.0514847168878071E-3</v>
      </c>
      <c r="AK280" s="1">
        <f t="shared" si="72"/>
        <v>-9.1559685670760376E-3</v>
      </c>
      <c r="AL280" s="1">
        <f t="shared" si="72"/>
        <v>1.1840647374533922E-2</v>
      </c>
      <c r="AM280" s="1">
        <f t="shared" si="72"/>
        <v>-1.3615123608067946E-2</v>
      </c>
      <c r="AN280" s="1">
        <f t="shared" si="72"/>
        <v>1.4131558704158892E-2</v>
      </c>
      <c r="AO280" s="1">
        <f t="shared" si="72"/>
        <v>-1.3230720648054039E-2</v>
      </c>
      <c r="AP280" s="1">
        <f t="shared" si="72"/>
        <v>1.0958869768418743E-2</v>
      </c>
      <c r="AQ280" s="1">
        <f t="shared" si="72"/>
        <v>-7.5544892459963606E-3</v>
      </c>
      <c r="AR280" s="1">
        <f t="shared" si="72"/>
        <v>3.4081397977519042E-3</v>
      </c>
      <c r="AS280" s="1">
        <f t="shared" si="66"/>
        <v>-5.7646336587090799E-2</v>
      </c>
      <c r="AT280" s="1">
        <f t="shared" si="67"/>
        <v>-3.8729204235291019E-2</v>
      </c>
      <c r="AU280" s="1">
        <f t="shared" si="68"/>
        <v>-6.5020111719184662E-2</v>
      </c>
      <c r="AV280" s="1">
        <f t="shared" si="69"/>
        <v>-3.8531045017918042E-2</v>
      </c>
      <c r="AW280" s="1">
        <f t="shared" si="70"/>
        <v>-3.5909341474708499E-2</v>
      </c>
    </row>
    <row r="281" spans="3:49" x14ac:dyDescent="0.25">
      <c r="C281" s="1">
        <v>273</v>
      </c>
      <c r="F281" s="1">
        <f t="shared" si="64"/>
        <v>-7.0841512576369878E-2</v>
      </c>
      <c r="G281" s="1">
        <f t="shared" si="64"/>
        <v>6.1480681782478987E-2</v>
      </c>
      <c r="H281" s="1">
        <f t="shared" si="72"/>
        <v>-4.6962628432605319E-2</v>
      </c>
      <c r="I281" s="1">
        <f t="shared" si="72"/>
        <v>2.8779045851020854E-2</v>
      </c>
      <c r="J281" s="1">
        <f t="shared" si="72"/>
        <v>-8.7690219182979031E-3</v>
      </c>
      <c r="K281" s="1">
        <f t="shared" si="72"/>
        <v>-1.1092161013974557E-2</v>
      </c>
      <c r="L281" s="1">
        <f t="shared" si="72"/>
        <v>2.8915860023561883E-2</v>
      </c>
      <c r="M281" s="1">
        <f t="shared" si="72"/>
        <v>-4.3107124948494141E-2</v>
      </c>
      <c r="N281" s="1">
        <f t="shared" si="72"/>
        <v>5.2531024905998702E-2</v>
      </c>
      <c r="O281" s="1">
        <f t="shared" si="72"/>
        <v>-5.6618967349892933E-2</v>
      </c>
      <c r="P281" s="1">
        <f t="shared" si="72"/>
        <v>5.5403793849193327E-2</v>
      </c>
      <c r="Q281" s="1">
        <f t="shared" si="72"/>
        <v>-4.948178925307041E-2</v>
      </c>
      <c r="R281" s="1">
        <f t="shared" si="72"/>
        <v>3.9909112438279506E-2</v>
      </c>
      <c r="S281" s="1">
        <f t="shared" si="72"/>
        <v>-2.8048298173566522E-2</v>
      </c>
      <c r="T281" s="1">
        <f t="shared" si="72"/>
        <v>1.5386332285686311E-2</v>
      </c>
      <c r="U281" s="1">
        <f t="shared" si="72"/>
        <v>-3.3486408893515247E-3</v>
      </c>
      <c r="V281" s="1">
        <f t="shared" si="72"/>
        <v>-6.867139622675762E-3</v>
      </c>
      <c r="W281" s="1">
        <f t="shared" si="72"/>
        <v>1.4417371055077998E-2</v>
      </c>
      <c r="X281" s="1">
        <f t="shared" si="72"/>
        <v>-1.8884549446273876E-2</v>
      </c>
      <c r="Y281" s="1">
        <f t="shared" si="72"/>
        <v>2.0289147934884323E-2</v>
      </c>
      <c r="Z281" s="1">
        <f t="shared" si="72"/>
        <v>-1.9043293381583528E-2</v>
      </c>
      <c r="AA281" s="1">
        <f t="shared" si="72"/>
        <v>1.5856108340760254E-2</v>
      </c>
      <c r="AB281" s="1">
        <f t="shared" si="72"/>
        <v>-1.160657665379132E-2</v>
      </c>
      <c r="AC281" s="1">
        <f t="shared" si="72"/>
        <v>7.2033715562082818E-3</v>
      </c>
      <c r="AD281" s="1">
        <f t="shared" si="72"/>
        <v>-3.4518188120182289E-3</v>
      </c>
      <c r="AE281" s="1">
        <f t="shared" si="72"/>
        <v>9.460657272613687E-4</v>
      </c>
      <c r="AF281" s="8">
        <f t="shared" si="72"/>
        <v>-1.4514164222132667E-19</v>
      </c>
      <c r="AG281" s="1">
        <f t="shared" si="72"/>
        <v>-6.2424792544102793E-4</v>
      </c>
      <c r="AH281" s="1">
        <f t="shared" si="72"/>
        <v>2.5496293293414186E-3</v>
      </c>
      <c r="AI281" s="1">
        <f t="shared" si="72"/>
        <v>-5.2907761958613042E-3</v>
      </c>
      <c r="AJ281" s="1">
        <f t="shared" si="72"/>
        <v>8.2381740240002818E-3</v>
      </c>
      <c r="AK281" s="1">
        <f t="shared" si="72"/>
        <v>-1.0763389006963825E-2</v>
      </c>
      <c r="AL281" s="1">
        <f t="shared" si="72"/>
        <v>1.2321120540021303E-2</v>
      </c>
      <c r="AM281" s="1">
        <f t="shared" si="72"/>
        <v>-1.2533028414653079E-2</v>
      </c>
      <c r="AN281" s="1">
        <f t="shared" si="72"/>
        <v>1.1241732831624015E-2</v>
      </c>
      <c r="AO281" s="1">
        <f t="shared" si="72"/>
        <v>-8.5283782923824391E-3</v>
      </c>
      <c r="AP281" s="1">
        <f t="shared" si="72"/>
        <v>4.6928919404392059E-3</v>
      </c>
      <c r="AQ281" s="1">
        <f t="shared" si="72"/>
        <v>-2.0167669457708085E-4</v>
      </c>
      <c r="AR281" s="1">
        <f t="shared" si="72"/>
        <v>-4.3878639478265149E-3</v>
      </c>
      <c r="AS281" s="1">
        <f t="shared" si="66"/>
        <v>-5.632345922649621E-2</v>
      </c>
      <c r="AT281" s="1">
        <f t="shared" si="67"/>
        <v>-3.6313435293773261E-2</v>
      </c>
      <c r="AU281" s="1">
        <f t="shared" si="68"/>
        <v>-6.568480367657431E-2</v>
      </c>
      <c r="AV281" s="1">
        <f t="shared" si="69"/>
        <v>-3.7951672448815477E-2</v>
      </c>
      <c r="AW281" s="1">
        <f t="shared" si="70"/>
        <v>-4.0291418533833154E-2</v>
      </c>
    </row>
    <row r="282" spans="3:49" x14ac:dyDescent="0.25">
      <c r="C282" s="1">
        <v>274</v>
      </c>
      <c r="F282" s="1">
        <f t="shared" si="64"/>
        <v>-7.057121646107177E-2</v>
      </c>
      <c r="G282" s="1">
        <f t="shared" si="64"/>
        <v>6.0453313980680622E-2</v>
      </c>
      <c r="H282" s="1">
        <f t="shared" si="72"/>
        <v>-4.4843588741065143E-2</v>
      </c>
      <c r="I282" s="1">
        <f t="shared" si="72"/>
        <v>2.5458004365625692E-2</v>
      </c>
      <c r="J282" s="1">
        <f t="shared" si="72"/>
        <v>-4.3931798961475942E-3</v>
      </c>
      <c r="K282" s="1">
        <f t="shared" si="72"/>
        <v>-1.6129677072809715E-2</v>
      </c>
      <c r="L282" s="1">
        <f t="shared" si="72"/>
        <v>3.4030942565591561E-2</v>
      </c>
      <c r="M282" s="1">
        <f t="shared" si="72"/>
        <v>-4.7614121176030005E-2</v>
      </c>
      <c r="N282" s="1">
        <f t="shared" si="72"/>
        <v>5.5751968837170658E-2</v>
      </c>
      <c r="O282" s="1">
        <f t="shared" si="72"/>
        <v>-5.7994514188764966E-2</v>
      </c>
      <c r="P282" s="1">
        <f t="shared" si="72"/>
        <v>5.4587385252224702E-2</v>
      </c>
      <c r="Q282" s="1">
        <f t="shared" si="72"/>
        <v>-4.6401287338811111E-2</v>
      </c>
      <c r="R282" s="1">
        <f t="shared" si="72"/>
        <v>3.4785485716440863E-2</v>
      </c>
      <c r="S282" s="1">
        <f t="shared" si="72"/>
        <v>-2.1368032415663471E-2</v>
      </c>
      <c r="T282" s="1">
        <f t="shared" si="72"/>
        <v>7.8318904547892212E-3</v>
      </c>
      <c r="U282" s="1">
        <f t="shared" si="72"/>
        <v>4.3017684431135295E-3</v>
      </c>
      <c r="V282" s="1">
        <f t="shared" si="72"/>
        <v>-1.3854163631650412E-2</v>
      </c>
      <c r="W282" s="1">
        <f t="shared" si="72"/>
        <v>2.0110816637164311E-2</v>
      </c>
      <c r="X282" s="1">
        <f t="shared" si="72"/>
        <v>-2.2871483755359173E-2</v>
      </c>
      <c r="Y282" s="1">
        <f t="shared" si="72"/>
        <v>2.2425627341324229E-2</v>
      </c>
      <c r="Z282" s="1">
        <f t="shared" si="72"/>
        <v>-1.9461640482281731E-2</v>
      </c>
      <c r="AA282" s="1">
        <f t="shared" si="72"/>
        <v>1.4927075059160003E-2</v>
      </c>
      <c r="AB282" s="1">
        <f t="shared" si="72"/>
        <v>-9.863239813646632E-3</v>
      </c>
      <c r="AC282" s="1">
        <f t="shared" si="72"/>
        <v>5.2399510001122519E-3</v>
      </c>
      <c r="AD282" s="1">
        <f t="shared" si="72"/>
        <v>-1.8147285428760853E-3</v>
      </c>
      <c r="AE282" s="1">
        <f t="shared" si="72"/>
        <v>3.5719956525025671E-5</v>
      </c>
      <c r="AF282" s="8">
        <f t="shared" si="72"/>
        <v>8.2334013711938607E-19</v>
      </c>
      <c r="AG282" s="1">
        <f t="shared" si="72"/>
        <v>-1.4698939644406358E-3</v>
      </c>
      <c r="AH282" s="1">
        <f t="shared" si="72"/>
        <v>3.9410223941537805E-3</v>
      </c>
      <c r="AI282" s="1">
        <f t="shared" si="72"/>
        <v>-6.7482181179868454E-3</v>
      </c>
      <c r="AJ282" s="1">
        <f t="shared" si="72"/>
        <v>9.1904093141889579E-3</v>
      </c>
      <c r="AK282" s="1">
        <f t="shared" si="72"/>
        <v>-1.0653658132515578E-2</v>
      </c>
      <c r="AL282" s="1">
        <f t="shared" si="72"/>
        <v>1.0712946247571574E-2</v>
      </c>
      <c r="AM282" s="1">
        <f t="shared" si="72"/>
        <v>-9.1976443738131259E-3</v>
      </c>
      <c r="AN282" s="1">
        <f t="shared" si="72"/>
        <v>6.2120892611388923E-3</v>
      </c>
      <c r="AO282" s="1">
        <f t="shared" si="72"/>
        <v>-2.1102157989726614E-3</v>
      </c>
      <c r="AP282" s="1">
        <f t="shared" si="72"/>
        <v>-2.569467337558376E-3</v>
      </c>
      <c r="AQ282" s="1">
        <f t="shared" si="72"/>
        <v>7.1962563993356703E-3</v>
      </c>
      <c r="AR282" s="1">
        <f t="shared" si="72"/>
        <v>-1.1150887525666639E-2</v>
      </c>
      <c r="AS282" s="1">
        <f t="shared" si="66"/>
        <v>-5.4961491221456292E-2</v>
      </c>
      <c r="AT282" s="1">
        <f t="shared" si="67"/>
        <v>-3.3896666751978194E-2</v>
      </c>
      <c r="AU282" s="1">
        <f t="shared" si="68"/>
        <v>-6.5852067786820664E-2</v>
      </c>
      <c r="AV282" s="1">
        <f t="shared" si="69"/>
        <v>-3.7276643862780172E-2</v>
      </c>
      <c r="AW282" s="1">
        <f t="shared" si="70"/>
        <v>-4.3888185540820142E-2</v>
      </c>
    </row>
    <row r="283" spans="3:49" x14ac:dyDescent="0.25">
      <c r="C283" s="1">
        <v>275</v>
      </c>
      <c r="F283" s="1">
        <f t="shared" si="64"/>
        <v>-7.0289776332606982E-2</v>
      </c>
      <c r="G283" s="1">
        <f t="shared" si="64"/>
        <v>5.9387762570052037E-2</v>
      </c>
      <c r="H283" s="1">
        <f t="shared" si="72"/>
        <v>-4.2660823856135691E-2</v>
      </c>
      <c r="I283" s="1">
        <f t="shared" si="72"/>
        <v>2.2072653751754694E-2</v>
      </c>
      <c r="J283" s="1">
        <f t="shared" si="72"/>
        <v>-1.7142904525988828E-16</v>
      </c>
      <c r="K283" s="1">
        <f t="shared" si="72"/>
        <v>-2.1075541088988757E-2</v>
      </c>
      <c r="L283" s="1">
        <f t="shared" si="72"/>
        <v>3.8882871257251789E-2</v>
      </c>
      <c r="M283" s="1">
        <f t="shared" si="72"/>
        <v>-5.1640311625029543E-2</v>
      </c>
      <c r="N283" s="1">
        <f t="shared" si="72"/>
        <v>5.8260548734744975E-2</v>
      </c>
      <c r="O283" s="1">
        <f t="shared" si="72"/>
        <v>-5.8455452894636675E-2</v>
      </c>
      <c r="P283" s="1">
        <f t="shared" si="72"/>
        <v>5.2729604994748359E-2</v>
      </c>
      <c r="Q283" s="1">
        <f t="shared" si="72"/>
        <v>-4.2267638118131501E-2</v>
      </c>
      <c r="R283" s="1">
        <f t="shared" si="72"/>
        <v>2.8735587199431981E-2</v>
      </c>
      <c r="S283" s="1">
        <f t="shared" si="72"/>
        <v>-1.4028107057485589E-2</v>
      </c>
      <c r="T283" s="1">
        <f t="shared" si="72"/>
        <v>1.0245924666762525E-17</v>
      </c>
      <c r="U283" s="1">
        <f t="shared" si="72"/>
        <v>1.1778859975695079E-2</v>
      </c>
      <c r="V283" s="1">
        <f t="shared" si="72"/>
        <v>-2.0211325369143884E-2</v>
      </c>
      <c r="W283" s="1">
        <f t="shared" si="72"/>
        <v>2.4779691438122132E-2</v>
      </c>
      <c r="X283" s="1">
        <f t="shared" si="72"/>
        <v>-2.5560769344825218E-2</v>
      </c>
      <c r="Y283" s="1">
        <f t="shared" si="72"/>
        <v>2.3153022106220653E-2</v>
      </c>
      <c r="Z283" s="1">
        <f t="shared" si="72"/>
        <v>-1.8532527384754728E-2</v>
      </c>
      <c r="AA283" s="1">
        <f t="shared" si="72"/>
        <v>1.286441018474864E-2</v>
      </c>
      <c r="AB283" s="1">
        <f t="shared" si="72"/>
        <v>-7.301683889576761E-3</v>
      </c>
      <c r="AC283" s="1">
        <f t="shared" si="72"/>
        <v>2.8035152962256134E-3</v>
      </c>
      <c r="AD283" s="1">
        <f t="shared" si="72"/>
        <v>1.1509751235587337E-17</v>
      </c>
      <c r="AE283" s="1">
        <f t="shared" si="72"/>
        <v>-8.784051067026933E-4</v>
      </c>
      <c r="AF283" s="8">
        <f t="shared" si="72"/>
        <v>1.6979455564699552E-18</v>
      </c>
      <c r="AG283" s="1">
        <f t="shared" si="72"/>
        <v>-2.1354305377220104E-3</v>
      </c>
      <c r="AH283" s="1">
        <f t="shared" si="72"/>
        <v>4.8147932421135778E-3</v>
      </c>
      <c r="AI283" s="1">
        <f t="shared" si="72"/>
        <v>-7.257892859637149E-3</v>
      </c>
      <c r="AJ283" s="1">
        <f t="shared" si="72"/>
        <v>8.7655023320703379E-3</v>
      </c>
      <c r="AK283" s="1">
        <f t="shared" si="72"/>
        <v>-8.8442820020147167E-3</v>
      </c>
      <c r="AL283" s="1">
        <f t="shared" si="72"/>
        <v>7.2887384316834298E-3</v>
      </c>
      <c r="AM283" s="1">
        <f t="shared" si="72"/>
        <v>-4.2086337070359981E-3</v>
      </c>
      <c r="AN283" s="1">
        <f t="shared" si="72"/>
        <v>4.2901168802776598E-17</v>
      </c>
      <c r="AO283" s="1">
        <f t="shared" si="72"/>
        <v>4.7324999493139732E-3</v>
      </c>
      <c r="AP283" s="1">
        <f t="shared" si="72"/>
        <v>-9.2862846290660758E-3</v>
      </c>
      <c r="AQ283" s="1">
        <f t="shared" si="72"/>
        <v>1.2984191901092904E-2</v>
      </c>
      <c r="AR283" s="1">
        <f t="shared" si="72"/>
        <v>-1.5288796513891001E-2</v>
      </c>
      <c r="AS283" s="1">
        <f t="shared" si="66"/>
        <v>-5.3562837618690635E-2</v>
      </c>
      <c r="AT283" s="1">
        <f t="shared" si="67"/>
        <v>-3.1490183866936118E-2</v>
      </c>
      <c r="AU283" s="1">
        <f t="shared" si="68"/>
        <v>-6.5518069483594343E-2</v>
      </c>
      <c r="AV283" s="1">
        <f t="shared" si="69"/>
        <v>-3.6575429452319543E-2</v>
      </c>
      <c r="AW283" s="1">
        <f t="shared" si="70"/>
        <v>-4.5889428952114925E-2</v>
      </c>
    </row>
    <row r="284" spans="3:49" x14ac:dyDescent="0.25">
      <c r="C284" s="1">
        <v>276</v>
      </c>
      <c r="F284" s="1">
        <f t="shared" si="64"/>
        <v>-6.999723663363433E-2</v>
      </c>
      <c r="G284" s="1">
        <f t="shared" si="64"/>
        <v>5.8284700575702501E-2</v>
      </c>
      <c r="H284" s="1">
        <f t="shared" si="72"/>
        <v>-4.0417435606156668E-2</v>
      </c>
      <c r="I284" s="1">
        <f t="shared" si="72"/>
        <v>1.863154569886594E-2</v>
      </c>
      <c r="J284" s="1">
        <f t="shared" si="72"/>
        <v>4.3931798961474996E-3</v>
      </c>
      <c r="K284" s="1">
        <f t="shared" si="72"/>
        <v>-2.5901649676577106E-2</v>
      </c>
      <c r="L284" s="1">
        <f t="shared" si="72"/>
        <v>4.3434127193079347E-2</v>
      </c>
      <c r="M284" s="1">
        <f t="shared" si="72"/>
        <v>-5.5145039961078932E-2</v>
      </c>
      <c r="N284" s="1">
        <f t="shared" si="72"/>
        <v>6.0024711522718793E-2</v>
      </c>
      <c r="O284" s="1">
        <f t="shared" si="72"/>
        <v>-5.799451418876498E-2</v>
      </c>
      <c r="P284" s="1">
        <f t="shared" si="72"/>
        <v>4.9865894226814755E-2</v>
      </c>
      <c r="Q284" s="1">
        <f t="shared" si="72"/>
        <v>-3.7174661004071866E-2</v>
      </c>
      <c r="R284" s="1">
        <f t="shared" si="72"/>
        <v>2.1920514260037858E-2</v>
      </c>
      <c r="S284" s="1">
        <f t="shared" si="72"/>
        <v>-6.2551153638523288E-3</v>
      </c>
      <c r="T284" s="1">
        <f t="shared" si="72"/>
        <v>-7.8318904547889107E-3</v>
      </c>
      <c r="U284" s="1">
        <f t="shared" si="72"/>
        <v>1.8781382473909553E-2</v>
      </c>
      <c r="V284" s="1">
        <f t="shared" si="72"/>
        <v>-2.5649604405008516E-2</v>
      </c>
      <c r="W284" s="1">
        <f t="shared" si="72"/>
        <v>2.8186133774454489E-2</v>
      </c>
      <c r="X284" s="1">
        <f t="shared" si="72"/>
        <v>-2.6799825470930357E-2</v>
      </c>
      <c r="Y284" s="1">
        <f t="shared" si="72"/>
        <v>2.2425627341324261E-2</v>
      </c>
      <c r="Z284" s="1">
        <f t="shared" si="72"/>
        <v>-1.6320282834552315E-2</v>
      </c>
      <c r="AA284" s="1">
        <f t="shared" si="72"/>
        <v>9.8247620935641416E-3</v>
      </c>
      <c r="AB284" s="1">
        <f t="shared" si="72"/>
        <v>-4.1344063957061842E-3</v>
      </c>
      <c r="AC284" s="1">
        <f t="shared" si="72"/>
        <v>1.1400371392919659E-4</v>
      </c>
      <c r="AD284" s="1">
        <f t="shared" si="72"/>
        <v>1.8147285428760278E-3</v>
      </c>
      <c r="AE284" s="1">
        <f t="shared" si="72"/>
        <v>-1.699591931838653E-3</v>
      </c>
      <c r="AF284" s="8">
        <f t="shared" si="72"/>
        <v>2.3789530433056357E-18</v>
      </c>
      <c r="AG284" s="1">
        <f t="shared" si="72"/>
        <v>-2.5393079284146839E-3</v>
      </c>
      <c r="AH284" s="1">
        <f t="shared" si="72"/>
        <v>5.0561789619486671E-3</v>
      </c>
      <c r="AI284" s="1">
        <f t="shared" si="72"/>
        <v>-6.7482181179868862E-3</v>
      </c>
      <c r="AJ284" s="1">
        <f t="shared" si="72"/>
        <v>7.0271235135160974E-3</v>
      </c>
      <c r="AK284" s="1">
        <f t="shared" si="72"/>
        <v>-5.6239217981618028E-3</v>
      </c>
      <c r="AL284" s="1">
        <f t="shared" si="72"/>
        <v>2.6289607707103719E-3</v>
      </c>
      <c r="AM284" s="1">
        <f t="shared" si="72"/>
        <v>1.5370390434139539E-3</v>
      </c>
      <c r="AN284" s="1">
        <f t="shared" si="72"/>
        <v>-6.2120892611388151E-3</v>
      </c>
      <c r="AO284" s="1">
        <f t="shared" si="72"/>
        <v>1.062308641387359E-2</v>
      </c>
      <c r="AP284" s="1">
        <f t="shared" si="72"/>
        <v>-1.4031464418278392E-2</v>
      </c>
      <c r="AQ284" s="1">
        <f t="shared" si="72"/>
        <v>1.5867211772164651E-2</v>
      </c>
      <c r="AR284" s="1">
        <f t="shared" si="72"/>
        <v>-1.5827454528243825E-2</v>
      </c>
      <c r="AS284" s="1">
        <f t="shared" si="66"/>
        <v>-5.2129971664088497E-2</v>
      </c>
      <c r="AT284" s="1">
        <f t="shared" si="67"/>
        <v>-2.9105246069075053E-2</v>
      </c>
      <c r="AU284" s="1">
        <f t="shared" si="68"/>
        <v>-6.4687611179697929E-2</v>
      </c>
      <c r="AV284" s="1">
        <f t="shared" si="69"/>
        <v>-3.5920350681698125E-2</v>
      </c>
      <c r="AW284" s="1">
        <f t="shared" si="70"/>
        <v>-4.5862798190133849E-2</v>
      </c>
    </row>
    <row r="285" spans="3:49" x14ac:dyDescent="0.25">
      <c r="C285" s="1">
        <v>277</v>
      </c>
      <c r="F285" s="1">
        <f t="shared" si="64"/>
        <v>-6.9693643559563506E-2</v>
      </c>
      <c r="G285" s="1">
        <f t="shared" si="64"/>
        <v>5.7144824715230046E-2</v>
      </c>
      <c r="H285" s="1">
        <f t="shared" si="72"/>
        <v>-3.8116611968586851E-2</v>
      </c>
      <c r="I285" s="1">
        <f t="shared" si="72"/>
        <v>1.5143372744547913E-2</v>
      </c>
      <c r="J285" s="1">
        <f t="shared" si="72"/>
        <v>8.7690219182978077E-3</v>
      </c>
      <c r="K285" s="1">
        <f t="shared" si="72"/>
        <v>-3.058057992387388E-2</v>
      </c>
      <c r="L285" s="1">
        <f t="shared" si="72"/>
        <v>4.7649516504399872E-2</v>
      </c>
      <c r="M285" s="1">
        <f t="shared" si="72"/>
        <v>-5.8092915556470302E-2</v>
      </c>
      <c r="N285" s="1">
        <f t="shared" si="72"/>
        <v>6.1021915824603146E-2</v>
      </c>
      <c r="O285" s="1">
        <f t="shared" si="72"/>
        <v>-5.6618967349892975E-2</v>
      </c>
      <c r="P285" s="1">
        <f t="shared" si="72"/>
        <v>4.6050884384310153E-2</v>
      </c>
      <c r="Q285" s="1">
        <f t="shared" si="72"/>
        <v>-3.1237948805300803E-2</v>
      </c>
      <c r="R285" s="1">
        <f t="shared" si="72"/>
        <v>1.452173942094241E-2</v>
      </c>
      <c r="S285" s="1">
        <f t="shared" si="72"/>
        <v>1.7109800662565506E-3</v>
      </c>
      <c r="T285" s="1">
        <f t="shared" si="72"/>
        <v>-1.5386332285686016E-2</v>
      </c>
      <c r="U285" s="1">
        <f t="shared" si="72"/>
        <v>2.5027205039947351E-2</v>
      </c>
      <c r="V285" s="1">
        <f t="shared" si="72"/>
        <v>-2.9921756165154394E-2</v>
      </c>
      <c r="W285" s="1">
        <f t="shared" si="72"/>
        <v>3.0156598168204339E-2</v>
      </c>
      <c r="X285" s="1">
        <f t="shared" si="72"/>
        <v>-2.6518352383436517E-2</v>
      </c>
      <c r="Y285" s="1">
        <f t="shared" si="72"/>
        <v>2.0289147934884386E-2</v>
      </c>
      <c r="Z285" s="1">
        <f t="shared" si="72"/>
        <v>-1.2978075393330762E-2</v>
      </c>
      <c r="AA285" s="1">
        <f t="shared" si="72"/>
        <v>6.0389758167686686E-3</v>
      </c>
      <c r="AB285" s="1">
        <f t="shared" si="72"/>
        <v>-6.2415334029757648E-4</v>
      </c>
      <c r="AC285" s="1">
        <f t="shared" si="72"/>
        <v>-2.5857990874247555E-3</v>
      </c>
      <c r="AD285" s="1">
        <f t="shared" si="72"/>
        <v>3.4518188120182479E-3</v>
      </c>
      <c r="AE285" s="1">
        <f t="shared" si="72"/>
        <v>-2.3409561689516373E-3</v>
      </c>
      <c r="AF285" s="8">
        <f t="shared" si="72"/>
        <v>2.7887148538715292E-18</v>
      </c>
      <c r="AG285" s="1">
        <f t="shared" si="72"/>
        <v>-2.6320381171015673E-3</v>
      </c>
      <c r="AH285" s="1">
        <f t="shared" si="72"/>
        <v>4.6334754426641646E-3</v>
      </c>
      <c r="AI285" s="1">
        <f t="shared" si="72"/>
        <v>-5.2907761958613797E-3</v>
      </c>
      <c r="AJ285" s="1">
        <f t="shared" si="72"/>
        <v>4.2357612518581483E-3</v>
      </c>
      <c r="AK285" s="1">
        <f t="shared" si="72"/>
        <v>-1.506341889512516E-3</v>
      </c>
      <c r="AL285" s="1">
        <f t="shared" si="72"/>
        <v>-2.4764721545645742E-3</v>
      </c>
      <c r="AM285" s="1">
        <f t="shared" si="72"/>
        <v>7.006370528209984E-3</v>
      </c>
      <c r="AN285" s="1">
        <f t="shared" si="72"/>
        <v>-1.1241732831623961E-2</v>
      </c>
      <c r="AO285" s="1">
        <f t="shared" si="72"/>
        <v>1.4376419467648498E-2</v>
      </c>
      <c r="AP285" s="1">
        <f t="shared" si="72"/>
        <v>-1.5797523648057324E-2</v>
      </c>
      <c r="AQ285" s="1">
        <f t="shared" si="72"/>
        <v>1.5200306330712617E-2</v>
      </c>
      <c r="AR285" s="1">
        <f t="shared" si="72"/>
        <v>-1.2640052020244255E-2</v>
      </c>
      <c r="AS285" s="1">
        <f t="shared" si="66"/>
        <v>-5.0665430812920312E-2</v>
      </c>
      <c r="AT285" s="1">
        <f t="shared" si="67"/>
        <v>-2.6753036150074593E-2</v>
      </c>
      <c r="AU285" s="1">
        <f t="shared" si="68"/>
        <v>-6.3374066651308736E-2</v>
      </c>
      <c r="AV285" s="1">
        <f t="shared" si="69"/>
        <v>-3.5379134468607444E-2</v>
      </c>
      <c r="AW285" s="1">
        <f t="shared" si="70"/>
        <v>-4.3852694473431243E-2</v>
      </c>
    </row>
    <row r="286" spans="3:49" x14ac:dyDescent="0.25">
      <c r="C286" s="1">
        <v>278</v>
      </c>
      <c r="F286" s="1">
        <f t="shared" si="64"/>
        <v>-6.9379045051260302E-2</v>
      </c>
      <c r="G286" s="1">
        <f t="shared" si="64"/>
        <v>5.5968854958659602E-2</v>
      </c>
      <c r="H286" s="1">
        <f t="shared" si="72"/>
        <v>-3.5761622539713468E-2</v>
      </c>
      <c r="I286" s="1">
        <f t="shared" si="72"/>
        <v>1.1616946316414781E-2</v>
      </c>
      <c r="J286" s="1">
        <f t="shared" ref="H286:AR292" si="73">J$3*COS(J$1*$C286*2*PI()/500)</f>
        <v>1.3110256617121636E-2</v>
      </c>
      <c r="K286" s="1">
        <f t="shared" si="73"/>
        <v>-3.5085745215866875E-2</v>
      </c>
      <c r="L286" s="1">
        <f t="shared" si="73"/>
        <v>5.1496442505830506E-2</v>
      </c>
      <c r="M286" s="1">
        <f t="shared" si="73"/>
        <v>-6.0454170863558809E-2</v>
      </c>
      <c r="N286" s="1">
        <f t="shared" si="73"/>
        <v>6.1239419983132398E-2</v>
      </c>
      <c r="O286" s="1">
        <f t="shared" si="73"/>
        <v>-5.4350505573381495E-2</v>
      </c>
      <c r="P286" s="1">
        <f t="shared" si="73"/>
        <v>4.1357354976936406E-2</v>
      </c>
      <c r="Q286" s="1">
        <f t="shared" si="73"/>
        <v>-2.4592244172716382E-2</v>
      </c>
      <c r="R286" s="1">
        <f t="shared" si="73"/>
        <v>6.7362780841484834E-3</v>
      </c>
      <c r="S286" s="1">
        <f t="shared" si="73"/>
        <v>9.6242552645052441E-3</v>
      </c>
      <c r="T286" s="1">
        <f t="shared" si="73"/>
        <v>-2.2395705624620225E-2</v>
      </c>
      <c r="U286" s="1">
        <f t="shared" si="73"/>
        <v>3.0264684136988063E-2</v>
      </c>
      <c r="V286" s="1">
        <f t="shared" si="73"/>
        <v>-3.283355259776239E-2</v>
      </c>
      <c r="W286" s="1">
        <f t="shared" si="73"/>
        <v>3.0590696839028788E-2</v>
      </c>
      <c r="X286" s="1">
        <f t="shared" si="73"/>
        <v>-2.4732319889790536E-2</v>
      </c>
      <c r="Y286" s="1">
        <f t="shared" si="73"/>
        <v>1.6877826745429265E-2</v>
      </c>
      <c r="Z286" s="1">
        <f t="shared" si="73"/>
        <v>-8.7373085496783749E-3</v>
      </c>
      <c r="AA286" s="1">
        <f t="shared" si="73"/>
        <v>1.7945615939773327E-3</v>
      </c>
      <c r="AB286" s="1">
        <f t="shared" si="73"/>
        <v>2.9378772429796058E-3</v>
      </c>
      <c r="AC286" s="1">
        <f t="shared" si="73"/>
        <v>-5.0521794507695584E-3</v>
      </c>
      <c r="AD286" s="1">
        <f t="shared" si="73"/>
        <v>4.7510210056041407E-3</v>
      </c>
      <c r="AE286" s="1">
        <f t="shared" si="73"/>
        <v>-2.7346393075235063E-3</v>
      </c>
      <c r="AF286" s="8">
        <f t="shared" si="73"/>
        <v>2.8805103857037728E-18</v>
      </c>
      <c r="AG286" s="1">
        <f t="shared" si="73"/>
        <v>-2.402258661902907E-3</v>
      </c>
      <c r="AH286" s="1">
        <f t="shared" si="73"/>
        <v>3.602201458537469E-3</v>
      </c>
      <c r="AI286" s="1">
        <f t="shared" si="73"/>
        <v>-3.0902604800315033E-3</v>
      </c>
      <c r="AJ286" s="1">
        <f t="shared" si="73"/>
        <v>8.096888618570377E-4</v>
      </c>
      <c r="AK286" s="1">
        <f t="shared" si="73"/>
        <v>2.8515542386602605E-3</v>
      </c>
      <c r="AL286" s="1">
        <f t="shared" si="73"/>
        <v>-7.1620993281239871E-3</v>
      </c>
      <c r="AM286" s="1">
        <f t="shared" si="73"/>
        <v>1.1216040257696621E-2</v>
      </c>
      <c r="AN286" s="1">
        <f t="shared" si="73"/>
        <v>-1.4131558704158819E-2</v>
      </c>
      <c r="AO286" s="1">
        <f t="shared" si="73"/>
        <v>1.5237367921974705E-2</v>
      </c>
      <c r="AP286" s="1">
        <f t="shared" si="73"/>
        <v>-1.4209497653007363E-2</v>
      </c>
      <c r="AQ286" s="1">
        <f t="shared" si="73"/>
        <v>1.1132680398709852E-2</v>
      </c>
      <c r="AR286" s="1">
        <f t="shared" si="73"/>
        <v>-6.4769594700426038E-3</v>
      </c>
      <c r="AS286" s="1">
        <f t="shared" si="66"/>
        <v>-4.9171812632314169E-2</v>
      </c>
      <c r="AT286" s="1">
        <f t="shared" si="67"/>
        <v>-2.4444609698777753E-2</v>
      </c>
      <c r="AU286" s="1">
        <f t="shared" si="68"/>
        <v>-6.1599168862622032E-2</v>
      </c>
      <c r="AV286" s="1">
        <f t="shared" si="69"/>
        <v>-3.5007923258362161E-2</v>
      </c>
      <c r="AW286" s="1">
        <f t="shared" si="70"/>
        <v>-4.0365663725716899E-2</v>
      </c>
    </row>
    <row r="287" spans="3:49" x14ac:dyDescent="0.25">
      <c r="C287" s="1">
        <v>279</v>
      </c>
      <c r="F287" s="1">
        <f t="shared" si="64"/>
        <v>-6.9053490787476079E-2</v>
      </c>
      <c r="G287" s="1">
        <f t="shared" si="64"/>
        <v>5.4757534073694367E-2</v>
      </c>
      <c r="H287" s="1">
        <f t="shared" si="73"/>
        <v>-3.3355813888377432E-2</v>
      </c>
      <c r="I287" s="1">
        <f t="shared" si="73"/>
        <v>8.0611744736751277E-3</v>
      </c>
      <c r="J287" s="1">
        <f t="shared" si="73"/>
        <v>1.7399751122584205E-2</v>
      </c>
      <c r="K287" s="1">
        <f t="shared" si="73"/>
        <v>-3.9391546304681731E-2</v>
      </c>
      <c r="L287" s="1">
        <f t="shared" si="73"/>
        <v>5.4945157758333911E-2</v>
      </c>
      <c r="M287" s="1">
        <f t="shared" si="73"/>
        <v>-6.2204962006448039E-2</v>
      </c>
      <c r="N287" s="1">
        <f t="shared" si="73"/>
        <v>6.0674444865247562E-2</v>
      </c>
      <c r="O287" s="1">
        <f t="shared" si="73"/>
        <v>-5.1224903856559541E-2</v>
      </c>
      <c r="P287" s="1">
        <f t="shared" si="73"/>
        <v>3.5874845162687713E-2</v>
      </c>
      <c r="Q287" s="1">
        <f t="shared" si="73"/>
        <v>-1.7388381411453213E-2</v>
      </c>
      <c r="R287" s="1">
        <f t="shared" si="73"/>
        <v>-1.2285576171324401E-3</v>
      </c>
      <c r="S287" s="1">
        <f t="shared" si="73"/>
        <v>1.7240416893417376E-2</v>
      </c>
      <c r="T287" s="1">
        <f t="shared" si="73"/>
        <v>-2.8611699926588428E-2</v>
      </c>
      <c r="U287" s="1">
        <f t="shared" si="73"/>
        <v>3.4282802280935075E-2</v>
      </c>
      <c r="V287" s="1">
        <f t="shared" si="73"/>
        <v>-3.4252612509431235E-2</v>
      </c>
      <c r="W287" s="1">
        <f t="shared" si="73"/>
        <v>2.9466314085597509E-2</v>
      </c>
      <c r="X287" s="1">
        <f t="shared" si="73"/>
        <v>-2.1543061283597818E-2</v>
      </c>
      <c r="Y287" s="1">
        <f t="shared" si="73"/>
        <v>1.2406009629254096E-2</v>
      </c>
      <c r="Z287" s="1">
        <f t="shared" si="73"/>
        <v>-3.8915991000304556E-3</v>
      </c>
      <c r="AA287" s="1">
        <f t="shared" si="73"/>
        <v>-2.5861399932250095E-3</v>
      </c>
      <c r="AB287" s="1">
        <f t="shared" si="73"/>
        <v>6.2561920420063947E-3</v>
      </c>
      <c r="AC287" s="1">
        <f t="shared" si="73"/>
        <v>-7.0624949750499729E-3</v>
      </c>
      <c r="AD287" s="1">
        <f t="shared" si="73"/>
        <v>5.5851601608517577E-3</v>
      </c>
      <c r="AE287" s="1">
        <f t="shared" si="73"/>
        <v>-2.8389883369033791E-3</v>
      </c>
      <c r="AF287" s="8">
        <f t="shared" si="73"/>
        <v>2.6438732106480121E-18</v>
      </c>
      <c r="AG287" s="1">
        <f t="shared" si="73"/>
        <v>-1.8781249644395182E-3</v>
      </c>
      <c r="AH287" s="1">
        <f t="shared" si="73"/>
        <v>2.097806715877826E-3</v>
      </c>
      <c r="AI287" s="1">
        <f t="shared" si="73"/>
        <v>-4.5572686334467331E-4</v>
      </c>
      <c r="AJ287" s="1">
        <f t="shared" si="73"/>
        <v>-2.7377118303947867E-3</v>
      </c>
      <c r="AK287" s="1">
        <f t="shared" si="73"/>
        <v>6.7545239393252809E-3</v>
      </c>
      <c r="AL287" s="1">
        <f t="shared" si="73"/>
        <v>-1.0633624220434646E-2</v>
      </c>
      <c r="AM287" s="1">
        <f t="shared" si="73"/>
        <v>1.3409199883735911E-2</v>
      </c>
      <c r="AN287" s="1">
        <f t="shared" si="73"/>
        <v>-1.4331500386445168E-2</v>
      </c>
      <c r="AO287" s="1">
        <f t="shared" si="73"/>
        <v>1.3032717990497407E-2</v>
      </c>
      <c r="AP287" s="1">
        <f t="shared" si="73"/>
        <v>-9.6045515892188831E-3</v>
      </c>
      <c r="AQ287" s="1">
        <f t="shared" si="73"/>
        <v>4.5743721394597503E-3</v>
      </c>
      <c r="AR287" s="1">
        <f t="shared" si="73"/>
        <v>1.2109229914581882E-3</v>
      </c>
      <c r="AS287" s="1">
        <f t="shared" si="66"/>
        <v>-4.7651770602159145E-2</v>
      </c>
      <c r="AT287" s="1">
        <f t="shared" si="67"/>
        <v>-2.2190845005899816E-2</v>
      </c>
      <c r="AU287" s="1">
        <f t="shared" si="68"/>
        <v>-5.9392654550007647E-2</v>
      </c>
      <c r="AV287" s="1">
        <f t="shared" si="69"/>
        <v>-3.4845461111766299E-2</v>
      </c>
      <c r="AW287" s="1">
        <f t="shared" si="70"/>
        <v>-3.6246145642592986E-2</v>
      </c>
    </row>
    <row r="288" spans="3:49" x14ac:dyDescent="0.25">
      <c r="C288" s="1">
        <v>280</v>
      </c>
      <c r="F288" s="1">
        <f t="shared" si="64"/>
        <v>-6.8717032177003062E-2</v>
      </c>
      <c r="G288" s="1">
        <f t="shared" si="64"/>
        <v>5.3511627156568056E-2</v>
      </c>
      <c r="H288" s="1">
        <f t="shared" si="73"/>
        <v>-3.0902604800315071E-2</v>
      </c>
      <c r="I288" s="1">
        <f t="shared" si="73"/>
        <v>4.4850394046020434E-3</v>
      </c>
      <c r="J288" s="1">
        <f t="shared" si="73"/>
        <v>2.1620576759556084E-2</v>
      </c>
      <c r="K288" s="1">
        <f t="shared" si="73"/>
        <v>-4.3473516769616291E-2</v>
      </c>
      <c r="L288" s="1">
        <f t="shared" si="73"/>
        <v>5.796899409966965E-2</v>
      </c>
      <c r="M288" s="1">
        <f t="shared" si="73"/>
        <v>-6.3327609555638403E-2</v>
      </c>
      <c r="N288" s="1">
        <f t="shared" si="73"/>
        <v>5.9334209372132858E-2</v>
      </c>
      <c r="O288" s="1">
        <f t="shared" si="73"/>
        <v>-4.7291454805645332E-2</v>
      </c>
      <c r="P288" s="1">
        <f t="shared" si="73"/>
        <v>2.9707945596028178E-2</v>
      </c>
      <c r="Q288" s="1">
        <f t="shared" si="73"/>
        <v>-9.7898630684863253E-3</v>
      </c>
      <c r="R288" s="1">
        <f t="shared" si="73"/>
        <v>-9.160679149097007E-3</v>
      </c>
      <c r="S288" s="1">
        <f t="shared" si="73"/>
        <v>2.4324343906841562E-2</v>
      </c>
      <c r="T288" s="1">
        <f t="shared" si="73"/>
        <v>-3.3814110494505119E-2</v>
      </c>
      <c r="U288" s="1">
        <f t="shared" si="73"/>
        <v>3.6919669912740753E-2</v>
      </c>
      <c r="V288" s="1">
        <f t="shared" si="73"/>
        <v>-3.4114420111038261E-2</v>
      </c>
      <c r="W288" s="1">
        <f t="shared" si="73"/>
        <v>2.6840732997740039E-2</v>
      </c>
      <c r="X288" s="1">
        <f t="shared" si="73"/>
        <v>-1.7131524044747732E-2</v>
      </c>
      <c r="Y288" s="1">
        <f t="shared" si="73"/>
        <v>7.1546773019610819E-3</v>
      </c>
      <c r="Z288" s="1">
        <f t="shared" si="73"/>
        <v>1.2235519159396419E-3</v>
      </c>
      <c r="AA288" s="1">
        <f t="shared" si="73"/>
        <v>-6.7704380661331607E-3</v>
      </c>
      <c r="AB288" s="1">
        <f t="shared" si="73"/>
        <v>9.0555155341005712E-3</v>
      </c>
      <c r="AC288" s="1">
        <f t="shared" si="73"/>
        <v>-8.4352726474836003E-3</v>
      </c>
      <c r="AD288" s="1">
        <f t="shared" si="73"/>
        <v>5.8725849254561572E-3</v>
      </c>
      <c r="AE288" s="1">
        <f t="shared" si="73"/>
        <v>-2.6429627760385663E-3</v>
      </c>
      <c r="AF288" s="8">
        <f t="shared" si="73"/>
        <v>2.1057844457797379E-18</v>
      </c>
      <c r="AG288" s="1">
        <f t="shared" si="73"/>
        <v>-1.1238603241458262E-3</v>
      </c>
      <c r="AH288" s="1">
        <f t="shared" si="73"/>
        <v>3.1788160211154812E-4</v>
      </c>
      <c r="AI288" s="1">
        <f t="shared" si="73"/>
        <v>2.2428122369804356E-3</v>
      </c>
      <c r="AJ288" s="1">
        <f t="shared" si="73"/>
        <v>-5.8748784882156659E-3</v>
      </c>
      <c r="AK288" s="1">
        <f t="shared" si="73"/>
        <v>9.57990184686432E-3</v>
      </c>
      <c r="AL288" s="1">
        <f t="shared" si="73"/>
        <v>-1.2302562073317643E-2</v>
      </c>
      <c r="AM288" s="1">
        <f t="shared" si="73"/>
        <v>1.3191545494896673E-2</v>
      </c>
      <c r="AN288" s="1">
        <f t="shared" si="73"/>
        <v>-1.1803499800006802E-2</v>
      </c>
      <c r="AO288" s="1">
        <f t="shared" si="73"/>
        <v>8.2060220836990966E-3</v>
      </c>
      <c r="AP288" s="1">
        <f t="shared" si="73"/>
        <v>-2.9603944886759598E-3</v>
      </c>
      <c r="AQ288" s="1">
        <f t="shared" si="73"/>
        <v>-3.0073471437271093E-3</v>
      </c>
      <c r="AR288" s="1">
        <f t="shared" si="73"/>
        <v>8.6137329325460497E-3</v>
      </c>
      <c r="AS288" s="1">
        <f t="shared" si="66"/>
        <v>-4.6108009820750077E-2</v>
      </c>
      <c r="AT288" s="1">
        <f t="shared" si="67"/>
        <v>-2.0002393656591951E-2</v>
      </c>
      <c r="AU288" s="1">
        <f t="shared" si="68"/>
        <v>-5.6791771315689479E-2</v>
      </c>
      <c r="AV288" s="1">
        <f t="shared" si="69"/>
        <v>-3.4909056806372706E-2</v>
      </c>
      <c r="AW288" s="1">
        <f t="shared" si="70"/>
        <v>-3.2472665703402154E-2</v>
      </c>
    </row>
    <row r="289" spans="3:49" x14ac:dyDescent="0.25">
      <c r="C289" s="1">
        <v>281</v>
      </c>
      <c r="F289" s="1">
        <f t="shared" si="64"/>
        <v>-6.8369722350556189E-2</v>
      </c>
      <c r="G289" s="1">
        <f t="shared" si="64"/>
        <v>5.2231921148793596E-2</v>
      </c>
      <c r="H289" s="1">
        <f t="shared" si="73"/>
        <v>-2.8405481419877456E-2</v>
      </c>
      <c r="I289" s="1">
        <f t="shared" si="73"/>
        <v>8.9757473674561845E-4</v>
      </c>
      <c r="J289" s="1">
        <f t="shared" si="73"/>
        <v>2.5756075857560182E-2</v>
      </c>
      <c r="K289" s="1">
        <f t="shared" si="73"/>
        <v>-4.730846204022196E-2</v>
      </c>
      <c r="L289" s="1">
        <f t="shared" si="73"/>
        <v>6.0544568863472502E-2</v>
      </c>
      <c r="M289" s="1">
        <f t="shared" si="73"/>
        <v>-6.3810777054306198E-2</v>
      </c>
      <c r="N289" s="1">
        <f t="shared" si="73"/>
        <v>5.7235838200579515E-2</v>
      </c>
      <c r="O289" s="1">
        <f t="shared" si="73"/>
        <v>-4.2612191261900072E-2</v>
      </c>
      <c r="P289" s="1">
        <f t="shared" si="73"/>
        <v>2.2974303136433543E-2</v>
      </c>
      <c r="Q289" s="1">
        <f t="shared" si="73"/>
        <v>-1.9691489953556911E-3</v>
      </c>
      <c r="R289" s="1">
        <f t="shared" si="73"/>
        <v>-1.6848869094491115E-2</v>
      </c>
      <c r="S289" s="1">
        <f t="shared" si="73"/>
        <v>3.0657346049580644E-2</v>
      </c>
      <c r="T289" s="1">
        <f t="shared" si="73"/>
        <v>-3.7818639340378692E-2</v>
      </c>
      <c r="U289" s="1">
        <f t="shared" si="73"/>
        <v>3.8069047911780264E-2</v>
      </c>
      <c r="V289" s="1">
        <f t="shared" si="73"/>
        <v>-3.2425258147631558E-2</v>
      </c>
      <c r="W289" s="1">
        <f t="shared" si="73"/>
        <v>2.2847717097576815E-2</v>
      </c>
      <c r="X289" s="1">
        <f t="shared" si="73"/>
        <v>-1.1748003506537416E-2</v>
      </c>
      <c r="Y289" s="1">
        <f t="shared" si="73"/>
        <v>1.4537902867230402E-3</v>
      </c>
      <c r="Z289" s="1">
        <f t="shared" si="73"/>
        <v>6.2539882076452597E-3</v>
      </c>
      <c r="AA289" s="1">
        <f t="shared" si="73"/>
        <v>-1.0440557543534776E-2</v>
      </c>
      <c r="AB289" s="1">
        <f t="shared" si="73"/>
        <v>1.1103625858435173E-2</v>
      </c>
      <c r="AC289" s="1">
        <f t="shared" si="73"/>
        <v>-9.0465905776564437E-3</v>
      </c>
      <c r="AD289" s="1">
        <f t="shared" si="73"/>
        <v>5.5851601608517959E-3</v>
      </c>
      <c r="AE289" s="1">
        <f t="shared" si="73"/>
        <v>-2.1673027937973198E-3</v>
      </c>
      <c r="AF289" s="8">
        <f t="shared" si="73"/>
        <v>1.3275963953533744E-18</v>
      </c>
      <c r="AG289" s="1">
        <f t="shared" si="73"/>
        <v>-2.3188651065957755E-4</v>
      </c>
      <c r="AH289" s="1">
        <f t="shared" si="73"/>
        <v>-1.5037947536231644E-3</v>
      </c>
      <c r="AI289" s="1">
        <f t="shared" si="73"/>
        <v>4.6263550237583637E-3</v>
      </c>
      <c r="AJ289" s="1">
        <f t="shared" si="73"/>
        <v>-8.1317205343458231E-3</v>
      </c>
      <c r="AK289" s="1">
        <f t="shared" si="73"/>
        <v>1.0876937608922011E-2</v>
      </c>
      <c r="AL289" s="1">
        <f t="shared" si="73"/>
        <v>-1.1885998456015132E-2</v>
      </c>
      <c r="AM289" s="1">
        <f t="shared" si="73"/>
        <v>1.0602208751200506E-2</v>
      </c>
      <c r="AN289" s="1">
        <f t="shared" si="73"/>
        <v>-7.0287514792017084E-3</v>
      </c>
      <c r="AO289" s="1">
        <f t="shared" si="73"/>
        <v>1.7283607225999711E-3</v>
      </c>
      <c r="AP289" s="1">
        <f t="shared" si="73"/>
        <v>4.3123051376035559E-3</v>
      </c>
      <c r="AQ289" s="1">
        <f t="shared" si="73"/>
        <v>-9.9162413646184163E-3</v>
      </c>
      <c r="AR289" s="1">
        <f t="shared" si="73"/>
        <v>1.3988718995020515E-2</v>
      </c>
      <c r="AS289" s="1">
        <f t="shared" si="66"/>
        <v>-4.4543282621640048E-2</v>
      </c>
      <c r="AT289" s="1">
        <f t="shared" si="67"/>
        <v>-1.7889632027334245E-2</v>
      </c>
      <c r="AU289" s="1">
        <f t="shared" si="68"/>
        <v>-5.3840655319710454E-2</v>
      </c>
      <c r="AV289" s="1">
        <f t="shared" si="69"/>
        <v>-3.519274381626962E-2</v>
      </c>
      <c r="AW289" s="1">
        <f t="shared" si="70"/>
        <v>-2.9923553469425837E-2</v>
      </c>
    </row>
    <row r="290" spans="3:49" x14ac:dyDescent="0.25">
      <c r="C290" s="1">
        <v>282</v>
      </c>
      <c r="F290" s="1">
        <f t="shared" si="64"/>
        <v>-6.80116161523832E-2</v>
      </c>
      <c r="G290" s="1">
        <f t="shared" si="64"/>
        <v>5.0919224340113853E-2</v>
      </c>
      <c r="H290" s="1">
        <f t="shared" si="73"/>
        <v>-2.5867992296027729E-2</v>
      </c>
      <c r="I290" s="1">
        <f t="shared" si="73"/>
        <v>-2.6921572827946372E-3</v>
      </c>
      <c r="J290" s="1">
        <f t="shared" si="73"/>
        <v>2.9789927490985812E-2</v>
      </c>
      <c r="K290" s="1">
        <f t="shared" si="73"/>
        <v>-5.0874591192481167E-2</v>
      </c>
      <c r="L290" s="1">
        <f t="shared" si="73"/>
        <v>6.2651965692306869E-2</v>
      </c>
      <c r="M290" s="1">
        <f t="shared" si="73"/>
        <v>-6.364958549345956E-2</v>
      </c>
      <c r="N290" s="1">
        <f t="shared" si="73"/>
        <v>5.4406143034245021E-2</v>
      </c>
      <c r="O290" s="1">
        <f t="shared" si="73"/>
        <v>-3.7260908006666031E-2</v>
      </c>
      <c r="P290" s="1">
        <f t="shared" si="73"/>
        <v>1.5802376481769478E-2</v>
      </c>
      <c r="Q290" s="1">
        <f t="shared" si="73"/>
        <v>5.8962578886716946E-3</v>
      </c>
      <c r="R290" s="1">
        <f t="shared" si="73"/>
        <v>-2.4088405473569118E-2</v>
      </c>
      <c r="S290" s="1">
        <f t="shared" si="73"/>
        <v>3.604391511663254E-2</v>
      </c>
      <c r="T290" s="1">
        <f t="shared" si="73"/>
        <v>-4.048342403341592E-2</v>
      </c>
      <c r="U290" s="1">
        <f t="shared" si="73"/>
        <v>3.7684627958891007E-2</v>
      </c>
      <c r="V290" s="1">
        <f t="shared" si="73"/>
        <v>-2.926192226126206E-2</v>
      </c>
      <c r="W290" s="1">
        <f t="shared" si="73"/>
        <v>1.7690695589087747E-2</v>
      </c>
      <c r="X290" s="1">
        <f t="shared" si="73"/>
        <v>-5.6979419659422097E-3</v>
      </c>
      <c r="Y290" s="1">
        <f t="shared" si="73"/>
        <v>-4.3384437188958413E-3</v>
      </c>
      <c r="Z290" s="1">
        <f t="shared" si="73"/>
        <v>1.0851418854341443E-2</v>
      </c>
      <c r="AA290" s="1">
        <f t="shared" si="73"/>
        <v>-1.3317772461201588E-2</v>
      </c>
      <c r="AB290" s="1">
        <f t="shared" si="73"/>
        <v>1.2230619110713164E-2</v>
      </c>
      <c r="AC290" s="1">
        <f t="shared" si="73"/>
        <v>-8.8412645394028051E-3</v>
      </c>
      <c r="AD290" s="1">
        <f t="shared" si="73"/>
        <v>4.7510210056041641E-3</v>
      </c>
      <c r="AE290" s="1">
        <f t="shared" si="73"/>
        <v>-1.4623348287930238E-3</v>
      </c>
      <c r="AF290" s="8">
        <f t="shared" si="73"/>
        <v>3.9803722682768968E-19</v>
      </c>
      <c r="AG290" s="1">
        <f t="shared" si="73"/>
        <v>6.8850088676713822E-4</v>
      </c>
      <c r="AH290" s="1">
        <f t="shared" si="73"/>
        <v>-3.1279595257607436E-3</v>
      </c>
      <c r="AI290" s="1">
        <f t="shared" si="73"/>
        <v>6.3601399959427136E-3</v>
      </c>
      <c r="AJ290" s="1">
        <f t="shared" si="73"/>
        <v>-9.1700601491265486E-3</v>
      </c>
      <c r="AK290" s="1">
        <f t="shared" si="73"/>
        <v>1.0438706932218956E-2</v>
      </c>
      <c r="AL290" s="1">
        <f t="shared" si="73"/>
        <v>-9.4545482559896948E-3</v>
      </c>
      <c r="AM290" s="1">
        <f t="shared" si="73"/>
        <v>6.1067214789358951E-3</v>
      </c>
      <c r="AN290" s="1">
        <f t="shared" si="73"/>
        <v>-9.1610916687753818E-4</v>
      </c>
      <c r="AO290" s="1">
        <f t="shared" si="73"/>
        <v>-5.0970286626843579E-3</v>
      </c>
      <c r="AP290" s="1">
        <f t="shared" si="73"/>
        <v>1.0669428419816681E-2</v>
      </c>
      <c r="AQ290" s="1">
        <f t="shared" si="73"/>
        <v>-1.4606603638572749E-2</v>
      </c>
      <c r="AR290" s="1">
        <f t="shared" si="73"/>
        <v>1.6070515144194841E-2</v>
      </c>
      <c r="AS290" s="1">
        <f t="shared" si="66"/>
        <v>-4.2960384108297077E-2</v>
      </c>
      <c r="AT290" s="1">
        <f t="shared" si="67"/>
        <v>-1.5862613900105901E-2</v>
      </c>
      <c r="AU290" s="1">
        <f t="shared" si="68"/>
        <v>-5.0589589866160772E-2</v>
      </c>
      <c r="AV290" s="1">
        <f t="shared" si="69"/>
        <v>-3.5667832314139086E-2</v>
      </c>
      <c r="AW290" s="1">
        <f t="shared" si="70"/>
        <v>-2.916846368406752E-2</v>
      </c>
    </row>
    <row r="291" spans="3:49" x14ac:dyDescent="0.25">
      <c r="C291" s="1">
        <v>283</v>
      </c>
      <c r="F291" s="1">
        <f t="shared" si="64"/>
        <v>-6.7642770131604052E-2</v>
      </c>
      <c r="G291" s="1">
        <f t="shared" si="64"/>
        <v>4.9574365857968733E-2</v>
      </c>
      <c r="H291" s="1">
        <f t="shared" si="73"/>
        <v>-2.3293743339659299E-2</v>
      </c>
      <c r="I291" s="1">
        <f t="shared" si="73"/>
        <v>-6.2750886793918282E-3</v>
      </c>
      <c r="J291" s="1">
        <f t="shared" si="73"/>
        <v>3.3706211890328047E-2</v>
      </c>
      <c r="K291" s="1">
        <f t="shared" si="73"/>
        <v>-5.4151640769183725E-2</v>
      </c>
      <c r="L291" s="1">
        <f t="shared" si="73"/>
        <v>6.4274888546511144E-2</v>
      </c>
      <c r="M291" s="1">
        <f t="shared" si="73"/>
        <v>-6.2845662580005332E-2</v>
      </c>
      <c r="N291" s="1">
        <f t="shared" si="73"/>
        <v>5.0881279960610926E-2</v>
      </c>
      <c r="O291" s="1">
        <f t="shared" si="73"/>
        <v>-3.1321997973579048E-2</v>
      </c>
      <c r="P291" s="1">
        <f t="shared" si="73"/>
        <v>8.3289855426240782E-3</v>
      </c>
      <c r="Q291" s="1">
        <f t="shared" si="73"/>
        <v>1.3627840293475616E-2</v>
      </c>
      <c r="R291" s="1">
        <f t="shared" si="73"/>
        <v>-3.06865131038099E-2</v>
      </c>
      <c r="S291" s="1">
        <f t="shared" si="73"/>
        <v>4.0317760551688127E-2</v>
      </c>
      <c r="T291" s="1">
        <f t="shared" si="73"/>
        <v>-4.1714063247356818E-2</v>
      </c>
      <c r="U291" s="1">
        <f t="shared" si="73"/>
        <v>3.578189829369962E-2</v>
      </c>
      <c r="V291" s="1">
        <f t="shared" si="73"/>
        <v>-2.4768229572892278E-2</v>
      </c>
      <c r="W291" s="1">
        <f t="shared" si="73"/>
        <v>1.1632399402129134E-2</v>
      </c>
      <c r="X291" s="1">
        <f t="shared" si="73"/>
        <v>6.7540105370677357E-4</v>
      </c>
      <c r="Y291" s="1">
        <f t="shared" si="73"/>
        <v>-9.8580773499769483E-3</v>
      </c>
      <c r="Z291" s="1">
        <f t="shared" si="73"/>
        <v>1.469753282689557E-2</v>
      </c>
      <c r="AA291" s="1">
        <f t="shared" si="73"/>
        <v>-1.5183573719591198E-2</v>
      </c>
      <c r="AB291" s="1">
        <f t="shared" si="73"/>
        <v>1.2343003963146604E-2</v>
      </c>
      <c r="AC291" s="1">
        <f t="shared" si="73"/>
        <v>-7.8378295011465732E-3</v>
      </c>
      <c r="AD291" s="1">
        <f t="shared" si="73"/>
        <v>3.4518188120182128E-3</v>
      </c>
      <c r="AE291" s="1">
        <f t="shared" si="73"/>
        <v>-6.0264688157197707E-4</v>
      </c>
      <c r="AF291" s="8">
        <f t="shared" si="73"/>
        <v>-5.7690571969030914E-19</v>
      </c>
      <c r="AG291" s="1">
        <f t="shared" si="73"/>
        <v>1.5245246975256015E-3</v>
      </c>
      <c r="AH291" s="1">
        <f t="shared" si="73"/>
        <v>-4.3412914778790121E-3</v>
      </c>
      <c r="AI291" s="1">
        <f t="shared" si="73"/>
        <v>7.2006622066113886E-3</v>
      </c>
      <c r="AJ291" s="1">
        <f t="shared" si="73"/>
        <v>-8.8343067241700574E-3</v>
      </c>
      <c r="AK291" s="1">
        <f t="shared" si="73"/>
        <v>8.3351235197713924E-3</v>
      </c>
      <c r="AL291" s="1">
        <f t="shared" si="73"/>
        <v>-5.4203852088110724E-3</v>
      </c>
      <c r="AM291" s="1">
        <f t="shared" si="73"/>
        <v>5.1331860737921574E-4</v>
      </c>
      <c r="AN291" s="1">
        <f t="shared" si="73"/>
        <v>5.3709107647957142E-3</v>
      </c>
      <c r="AO291" s="1">
        <f t="shared" si="73"/>
        <v>-1.0896949415805227E-2</v>
      </c>
      <c r="AP291" s="1">
        <f t="shared" si="73"/>
        <v>1.4761249049694043E-2</v>
      </c>
      <c r="AQ291" s="1">
        <f t="shared" si="73"/>
        <v>-1.6029072804960128E-2</v>
      </c>
      <c r="AR291" s="1">
        <f t="shared" si="73"/>
        <v>1.4369030037005728E-2</v>
      </c>
      <c r="AS291" s="1">
        <f t="shared" si="66"/>
        <v>-4.1362147613294618E-2</v>
      </c>
      <c r="AT291" s="1">
        <f t="shared" si="67"/>
        <v>-1.3931024402358397E-2</v>
      </c>
      <c r="AU291" s="1">
        <f t="shared" si="68"/>
        <v>-4.7094157218004438E-2</v>
      </c>
      <c r="AV291" s="1">
        <f t="shared" si="69"/>
        <v>-3.6285802973394427E-2</v>
      </c>
      <c r="AW291" s="1">
        <f t="shared" si="70"/>
        <v>-3.0335636603808815E-2</v>
      </c>
    </row>
    <row r="292" spans="3:49" x14ac:dyDescent="0.25">
      <c r="C292" s="1">
        <v>284</v>
      </c>
      <c r="F292" s="1">
        <f t="shared" si="64"/>
        <v>-6.7263242533281295E-2</v>
      </c>
      <c r="G292" s="1">
        <f t="shared" si="64"/>
        <v>4.8198195143800603E-2</v>
      </c>
      <c r="H292" s="1">
        <f t="shared" si="73"/>
        <v>-2.0686392699398905E-2</v>
      </c>
      <c r="I292" s="1">
        <f t="shared" si="73"/>
        <v>-9.8421686573824472E-3</v>
      </c>
      <c r="J292" s="1">
        <f t="shared" si="73"/>
        <v>3.7489473270242608E-2</v>
      </c>
      <c r="K292" s="1">
        <f t="shared" si="73"/>
        <v>-5.7120989920933118E-2</v>
      </c>
      <c r="L292" s="1">
        <f t="shared" si="73"/>
        <v>6.5400787717915826E-2</v>
      </c>
      <c r="M292" s="1">
        <f t="shared" si="73"/>
        <v>-6.1407126300220403E-2</v>
      </c>
      <c r="N292" s="1">
        <f t="shared" si="73"/>
        <v>4.6706287490951112E-2</v>
      </c>
      <c r="O292" s="1">
        <f t="shared" si="73"/>
        <v>-2.4889121321594102E-2</v>
      </c>
      <c r="P292" s="1">
        <f t="shared" si="73"/>
        <v>6.9670130853900672E-4</v>
      </c>
      <c r="Q292" s="1">
        <f t="shared" si="73"/>
        <v>2.1050118277637281E-2</v>
      </c>
      <c r="R292" s="1">
        <f t="shared" si="73"/>
        <v>-3.6467496838990178E-2</v>
      </c>
      <c r="S292" s="1">
        <f t="shared" si="73"/>
        <v>4.3346943057929042E-2</v>
      </c>
      <c r="T292" s="1">
        <f t="shared" si="73"/>
        <v>-4.1466960974521683E-2</v>
      </c>
      <c r="U292" s="1">
        <f t="shared" si="73"/>
        <v>3.2437519695070811E-2</v>
      </c>
      <c r="V292" s="1">
        <f t="shared" si="73"/>
        <v>-1.9148480216351276E-2</v>
      </c>
      <c r="W292" s="1">
        <f t="shared" si="73"/>
        <v>4.9814760356349623E-3</v>
      </c>
      <c r="X292" s="1">
        <f t="shared" si="73"/>
        <v>7.010424158393226E-3</v>
      </c>
      <c r="Y292" s="1">
        <f t="shared" si="73"/>
        <v>-1.4758291725686629E-2</v>
      </c>
      <c r="Z292" s="1">
        <f t="shared" si="73"/>
        <v>1.7526037800126973E-2</v>
      </c>
      <c r="AA292" s="1">
        <f t="shared" si="73"/>
        <v>-1.5896263682426446E-2</v>
      </c>
      <c r="AB292" s="1">
        <f t="shared" si="73"/>
        <v>1.1431457370494461E-2</v>
      </c>
      <c r="AC292" s="1">
        <f t="shared" si="73"/>
        <v>-6.1268664574253839E-3</v>
      </c>
      <c r="AD292" s="1">
        <f t="shared" si="73"/>
        <v>1.8147285428761456E-3</v>
      </c>
      <c r="AE292" s="1">
        <f t="shared" si="73"/>
        <v>3.2080314869861092E-4</v>
      </c>
      <c r="AF292" s="8">
        <f t="shared" si="73"/>
        <v>-1.4860704943684956E-18</v>
      </c>
      <c r="AG292" s="1">
        <f t="shared" si="73"/>
        <v>2.1737450140265394E-3</v>
      </c>
      <c r="AH292" s="1">
        <f t="shared" si="73"/>
        <v>-4.9844290250844608E-3</v>
      </c>
      <c r="AI292" s="1">
        <f t="shared" si="73"/>
        <v>7.0298728091202928E-3</v>
      </c>
      <c r="AJ292" s="1">
        <f t="shared" si="73"/>
        <v>-7.1747714283016874E-3</v>
      </c>
      <c r="AK292" s="1">
        <f t="shared" si="73"/>
        <v>4.9017852970250969E-3</v>
      </c>
      <c r="AL292" s="1">
        <f t="shared" si="73"/>
        <v>-4.6737117314879425E-4</v>
      </c>
      <c r="AM292" s="1">
        <f t="shared" si="73"/>
        <v>-5.1723728200568338E-3</v>
      </c>
      <c r="AN292" s="1">
        <f t="shared" si="73"/>
        <v>1.0635599879613806E-2</v>
      </c>
      <c r="AO292" s="1">
        <f t="shared" si="73"/>
        <v>-1.450451839857228E-2</v>
      </c>
      <c r="AP292" s="1">
        <f t="shared" si="73"/>
        <v>1.5719003325843587E-2</v>
      </c>
      <c r="AQ292" s="1">
        <f t="shared" ref="H292:AR299" si="74">AQ$3*COS(AQ$1*$C292*2*PI()/500)</f>
        <v>-1.3865403958969159E-2</v>
      </c>
      <c r="AR292" s="1">
        <f t="shared" si="74"/>
        <v>9.2848231238662066E-3</v>
      </c>
      <c r="AS292" s="1">
        <f t="shared" si="66"/>
        <v>-3.9751440088879597E-2</v>
      </c>
      <c r="AT292" s="1">
        <f t="shared" si="67"/>
        <v>-1.2104135476019434E-2</v>
      </c>
      <c r="AU292" s="1">
        <f t="shared" si="68"/>
        <v>-4.3414297809900124E-2</v>
      </c>
      <c r="AV292" s="1">
        <f t="shared" si="69"/>
        <v>-3.6983251458599792E-2</v>
      </c>
      <c r="AW292" s="1">
        <f t="shared" si="70"/>
        <v>-3.3086485664538867E-2</v>
      </c>
    </row>
    <row r="293" spans="3:49" x14ac:dyDescent="0.25">
      <c r="C293" s="1">
        <v>285</v>
      </c>
      <c r="F293" s="1">
        <f t="shared" si="64"/>
        <v>-6.6873093289222266E-2</v>
      </c>
      <c r="G293" s="1">
        <f t="shared" si="64"/>
        <v>4.6791581416528408E-2</v>
      </c>
      <c r="H293" s="1">
        <f t="shared" si="74"/>
        <v>-1.8049645563177757E-2</v>
      </c>
      <c r="I293" s="1">
        <f t="shared" si="74"/>
        <v>-1.3384386463162852E-2</v>
      </c>
      <c r="J293" s="1">
        <f t="shared" si="74"/>
        <v>4.1124780826470683E-2</v>
      </c>
      <c r="K293" s="1">
        <f t="shared" si="74"/>
        <v>-5.9765766213526687E-2</v>
      </c>
      <c r="L293" s="1">
        <f t="shared" si="74"/>
        <v>6.6020956873996686E-2</v>
      </c>
      <c r="M293" s="1">
        <f t="shared" si="74"/>
        <v>-5.9348502944601492E-2</v>
      </c>
      <c r="N293" s="1">
        <f t="shared" si="74"/>
        <v>4.1934511086205488E-2</v>
      </c>
      <c r="O293" s="1">
        <f t="shared" si="74"/>
        <v>-1.806372835832722E-2</v>
      </c>
      <c r="P293" s="1">
        <f t="shared" si="74"/>
        <v>-6.9488739999435441E-3</v>
      </c>
      <c r="Q293" s="1">
        <f t="shared" si="74"/>
        <v>2.7994632030775141E-2</v>
      </c>
      <c r="R293" s="1">
        <f t="shared" si="74"/>
        <v>-4.1277419999143271E-2</v>
      </c>
      <c r="S293" s="1">
        <f t="shared" si="74"/>
        <v>4.5037947739722174E-2</v>
      </c>
      <c r="T293" s="1">
        <f t="shared" si="74"/>
        <v>-3.9750870936116615E-2</v>
      </c>
      <c r="U293" s="1">
        <f t="shared" si="74"/>
        <v>2.7786236826357572E-2</v>
      </c>
      <c r="V293" s="1">
        <f t="shared" si="74"/>
        <v>-1.2658169087540295E-2</v>
      </c>
      <c r="W293" s="1">
        <f t="shared" si="74"/>
        <v>-1.9232348763919031E-3</v>
      </c>
      <c r="X293" s="1">
        <f t="shared" si="74"/>
        <v>1.2947700093266215E-2</v>
      </c>
      <c r="Y293" s="1">
        <f t="shared" si="74"/>
        <v>-1.8731188355071211E-2</v>
      </c>
      <c r="Z293" s="1">
        <f t="shared" si="74"/>
        <v>1.9141097360585529E-2</v>
      </c>
      <c r="AA293" s="1">
        <f t="shared" si="74"/>
        <v>-1.5401717355055175E-2</v>
      </c>
      <c r="AB293" s="1">
        <f t="shared" si="74"/>
        <v>9.5715979765379419E-3</v>
      </c>
      <c r="AC293" s="1">
        <f t="shared" si="74"/>
        <v>-3.8628256000394394E-3</v>
      </c>
      <c r="AD293" s="1">
        <f t="shared" si="74"/>
        <v>5.1800565982944016E-17</v>
      </c>
      <c r="AE293" s="1">
        <f t="shared" si="74"/>
        <v>1.2103111183108775E-3</v>
      </c>
      <c r="AF293" s="8">
        <f t="shared" si="74"/>
        <v>-2.2257951040279341E-18</v>
      </c>
      <c r="AG293" s="1">
        <f t="shared" si="74"/>
        <v>2.5566113876203649E-3</v>
      </c>
      <c r="AH293" s="1">
        <f t="shared" si="74"/>
        <v>-4.9729011216354041E-3</v>
      </c>
      <c r="AI293" s="1">
        <f t="shared" si="74"/>
        <v>5.871758666799072E-3</v>
      </c>
      <c r="AJ293" s="1">
        <f t="shared" si="74"/>
        <v>-4.4401283009679578E-3</v>
      </c>
      <c r="AK293" s="1">
        <f t="shared" si="74"/>
        <v>6.8643435877302548E-4</v>
      </c>
      <c r="AL293" s="1">
        <f t="shared" si="74"/>
        <v>4.5648705276869154E-3</v>
      </c>
      <c r="AM293" s="1">
        <f t="shared" si="74"/>
        <v>-9.9281333796642345E-3</v>
      </c>
      <c r="AN293" s="1">
        <f t="shared" si="74"/>
        <v>1.3875846215762296E-2</v>
      </c>
      <c r="AO293" s="1">
        <f t="shared" si="74"/>
        <v>-1.5193930622428686E-2</v>
      </c>
      <c r="AP293" s="1">
        <f t="shared" si="74"/>
        <v>1.3339343588326832E-2</v>
      </c>
      <c r="AQ293" s="1">
        <f t="shared" si="74"/>
        <v>-8.5996684620079662E-3</v>
      </c>
      <c r="AR293" s="1">
        <f t="shared" si="74"/>
        <v>2.0148059253694097E-3</v>
      </c>
      <c r="AS293" s="1">
        <f t="shared" si="66"/>
        <v>-3.8131157435871615E-2</v>
      </c>
      <c r="AT293" s="1">
        <f t="shared" si="67"/>
        <v>-1.0390763072563786E-2</v>
      </c>
      <c r="AU293" s="1">
        <f t="shared" si="68"/>
        <v>-3.9613292628817021E-2</v>
      </c>
      <c r="AV293" s="1">
        <f t="shared" si="69"/>
        <v>-3.7688380810873862E-2</v>
      </c>
      <c r="AW293" s="1">
        <f t="shared" si="70"/>
        <v>-3.6703160908929326E-2</v>
      </c>
    </row>
    <row r="294" spans="3:49" x14ac:dyDescent="0.25">
      <c r="C294" s="1">
        <v>286</v>
      </c>
      <c r="F294" s="1">
        <f t="shared" si="64"/>
        <v>-6.6472384008515392E-2</v>
      </c>
      <c r="G294" s="1">
        <f t="shared" si="64"/>
        <v>4.5355413123530842E-2</v>
      </c>
      <c r="H294" s="1">
        <f t="shared" si="74"/>
        <v>-1.5387248892955875E-2</v>
      </c>
      <c r="I294" s="1">
        <f t="shared" si="74"/>
        <v>-1.6892794147133645E-2</v>
      </c>
      <c r="J294" s="1">
        <f t="shared" si="74"/>
        <v>4.4597787660902076E-2</v>
      </c>
      <c r="K294" s="1">
        <f t="shared" si="74"/>
        <v>-6.2070941500493457E-2</v>
      </c>
      <c r="L294" s="1">
        <f t="shared" si="74"/>
        <v>6.6130600382044311E-2</v>
      </c>
      <c r="M294" s="1">
        <f t="shared" si="74"/>
        <v>-5.6690580421877468E-2</v>
      </c>
      <c r="N294" s="1">
        <f t="shared" si="74"/>
        <v>3.6626921541809805E-2</v>
      </c>
      <c r="O294" s="1">
        <f t="shared" si="74"/>
        <v>-1.0953459608100839E-2</v>
      </c>
      <c r="P294" s="1">
        <f t="shared" si="74"/>
        <v>-1.4461884606480336E-2</v>
      </c>
      <c r="Q294" s="1">
        <f t="shared" si="74"/>
        <v>3.4303765323406489E-2</v>
      </c>
      <c r="R294" s="1">
        <f t="shared" si="74"/>
        <v>-4.4988203413648453E-2</v>
      </c>
      <c r="S294" s="1">
        <f t="shared" si="74"/>
        <v>4.5338571031912384E-2</v>
      </c>
      <c r="T294" s="1">
        <f t="shared" si="74"/>
        <v>-3.6626586477296136E-2</v>
      </c>
      <c r="U294" s="1">
        <f t="shared" si="74"/>
        <v>2.2015449387032544E-2</v>
      </c>
      <c r="V294" s="1">
        <f t="shared" si="74"/>
        <v>-5.5923700876275443E-3</v>
      </c>
      <c r="W294" s="1">
        <f t="shared" si="74"/>
        <v>-8.7299641750835221E-3</v>
      </c>
      <c r="X294" s="1">
        <f t="shared" si="74"/>
        <v>1.8150368399365648E-2</v>
      </c>
      <c r="Y294" s="1">
        <f t="shared" si="74"/>
        <v>-2.1527135531614863E-2</v>
      </c>
      <c r="Z294" s="1">
        <f t="shared" si="74"/>
        <v>1.9430890077931608E-2</v>
      </c>
      <c r="AA294" s="1">
        <f t="shared" si="74"/>
        <v>-1.3737492888594945E-2</v>
      </c>
      <c r="AB294" s="1">
        <f t="shared" si="74"/>
        <v>6.9177130619579377E-3</v>
      </c>
      <c r="AC294" s="1">
        <f t="shared" si="74"/>
        <v>-1.2500839586091735E-3</v>
      </c>
      <c r="AD294" s="1">
        <f t="shared" si="74"/>
        <v>-1.8147285428761263E-3</v>
      </c>
      <c r="AE294" s="1">
        <f t="shared" si="74"/>
        <v>1.9717640686384048E-3</v>
      </c>
      <c r="AF294" s="8">
        <f t="shared" si="74"/>
        <v>-2.711736941501535E-18</v>
      </c>
      <c r="AG294" s="1">
        <f t="shared" si="74"/>
        <v>2.6262103268188479E-3</v>
      </c>
      <c r="AH294" s="1">
        <f t="shared" si="74"/>
        <v>-4.3082218667533584E-3</v>
      </c>
      <c r="AI294" s="1">
        <f t="shared" si="74"/>
        <v>3.8889734692803355E-3</v>
      </c>
      <c r="AJ294" s="1">
        <f t="shared" si="74"/>
        <v>-1.040151544990325E-3</v>
      </c>
      <c r="AK294" s="1">
        <f t="shared" si="74"/>
        <v>-3.6384277808868826E-3</v>
      </c>
      <c r="AL294" s="1">
        <f t="shared" si="74"/>
        <v>8.8232860823947903E-3</v>
      </c>
      <c r="AM294" s="1">
        <f t="shared" si="74"/>
        <v>-1.2898934113122E-2</v>
      </c>
      <c r="AN294" s="1">
        <f t="shared" si="74"/>
        <v>1.4474882184145919E-2</v>
      </c>
      <c r="AO294" s="1">
        <f t="shared" si="74"/>
        <v>-1.2826483588922639E-2</v>
      </c>
      <c r="AP294" s="1">
        <f t="shared" si="74"/>
        <v>8.1275124146225029E-3</v>
      </c>
      <c r="AQ294" s="1">
        <f t="shared" si="74"/>
        <v>-1.4099540586748316E-3</v>
      </c>
      <c r="AR294" s="1">
        <f t="shared" si="74"/>
        <v>-5.7295319420210128E-3</v>
      </c>
      <c r="AS294" s="1">
        <f t="shared" si="66"/>
        <v>-3.6504219777940425E-2</v>
      </c>
      <c r="AT294" s="1">
        <f t="shared" si="67"/>
        <v>-8.7992262641719901E-3</v>
      </c>
      <c r="AU294" s="1">
        <f t="shared" si="68"/>
        <v>-3.5756685870789645E-2</v>
      </c>
      <c r="AV294" s="1">
        <f t="shared" si="69"/>
        <v>-3.8328378271014131E-2</v>
      </c>
      <c r="AW294" s="1">
        <f t="shared" si="70"/>
        <v>-4.026745462048438E-2</v>
      </c>
    </row>
    <row r="295" spans="3:49" x14ac:dyDescent="0.25">
      <c r="C295" s="1">
        <v>287</v>
      </c>
      <c r="F295" s="1">
        <f t="shared" si="64"/>
        <v>-6.6061177967801268E-2</v>
      </c>
      <c r="G295" s="1">
        <f t="shared" si="64"/>
        <v>4.3890597379483795E-2</v>
      </c>
      <c r="H295" s="1">
        <f t="shared" si="74"/>
        <v>-1.2702986100085231E-2</v>
      </c>
      <c r="I295" s="1">
        <f t="shared" si="74"/>
        <v>-2.035852916699743E-2</v>
      </c>
      <c r="J295" s="1">
        <f t="shared" si="74"/>
        <v>4.7894787402226788E-2</v>
      </c>
      <c r="K295" s="1">
        <f t="shared" si="74"/>
        <v>-6.402341731601903E-2</v>
      </c>
      <c r="L295" s="1">
        <f t="shared" si="74"/>
        <v>6.5728870392744637E-2</v>
      </c>
      <c r="M295" s="1">
        <f t="shared" si="74"/>
        <v>-5.3460198343412958E-2</v>
      </c>
      <c r="N295" s="1">
        <f t="shared" si="74"/>
        <v>3.0851335940736836E-2</v>
      </c>
      <c r="O295" s="1">
        <f t="shared" si="74"/>
        <v>-3.6704482565754998E-3</v>
      </c>
      <c r="P295" s="1">
        <f t="shared" si="74"/>
        <v>-2.1699003691246006E-2</v>
      </c>
      <c r="Q295" s="1">
        <f t="shared" si="74"/>
        <v>3.9834322845355888E-2</v>
      </c>
      <c r="R295" s="1">
        <f t="shared" si="74"/>
        <v>-4.7501035927679493E-2</v>
      </c>
      <c r="S295" s="1">
        <f t="shared" si="74"/>
        <v>4.4239532293357697E-2</v>
      </c>
      <c r="T295" s="1">
        <f t="shared" si="74"/>
        <v>-3.2204786932602925E-2</v>
      </c>
      <c r="U295" s="1">
        <f t="shared" si="74"/>
        <v>1.5357661798429678E-2</v>
      </c>
      <c r="V295" s="1">
        <f t="shared" si="74"/>
        <v>1.7276790438709678E-3</v>
      </c>
      <c r="W295" s="1">
        <f t="shared" si="74"/>
        <v>-1.5091934497774089E-2</v>
      </c>
      <c r="X295" s="1">
        <f t="shared" si="74"/>
        <v>2.2323247708565159E-2</v>
      </c>
      <c r="Y295" s="1">
        <f t="shared" si="74"/>
        <v>-2.2970453611440608E-2</v>
      </c>
      <c r="Z295" s="1">
        <f t="shared" si="74"/>
        <v>1.8375351654260141E-2</v>
      </c>
      <c r="AA295" s="1">
        <f t="shared" si="74"/>
        <v>-1.1029979239035719E-2</v>
      </c>
      <c r="AB295" s="1">
        <f t="shared" si="74"/>
        <v>3.6899594235756303E-3</v>
      </c>
      <c r="AC295" s="1">
        <f t="shared" si="74"/>
        <v>1.4755038999743322E-3</v>
      </c>
      <c r="AD295" s="1">
        <f t="shared" si="74"/>
        <v>-3.4518188120181963E-3</v>
      </c>
      <c r="AE295" s="1">
        <f t="shared" si="74"/>
        <v>2.5245976962030778E-3</v>
      </c>
      <c r="AF295" s="8">
        <f t="shared" si="74"/>
        <v>-2.8884894393060852E-18</v>
      </c>
      <c r="AG295" s="1">
        <f t="shared" si="74"/>
        <v>2.3740137145898373E-3</v>
      </c>
      <c r="AH295" s="1">
        <f t="shared" si="74"/>
        <v>-3.0776916396287762E-3</v>
      </c>
      <c r="AI295" s="1">
        <f t="shared" si="74"/>
        <v>1.3599935051611376E-3</v>
      </c>
      <c r="AJ295" s="1">
        <f t="shared" si="74"/>
        <v>2.5156873291193225E-3</v>
      </c>
      <c r="AK295" s="1">
        <f t="shared" si="74"/>
        <v>-7.3828285953985804E-3</v>
      </c>
      <c r="AL295" s="1">
        <f t="shared" si="74"/>
        <v>1.1585998873154611E-2</v>
      </c>
      <c r="AM295" s="1">
        <f t="shared" si="74"/>
        <v>-1.355066052398515E-2</v>
      </c>
      <c r="AN295" s="1">
        <f t="shared" si="74"/>
        <v>1.231868374718508E-2</v>
      </c>
      <c r="AO295" s="1">
        <f t="shared" si="74"/>
        <v>-7.8784827755851022E-3</v>
      </c>
      <c r="AP295" s="1">
        <f t="shared" si="74"/>
        <v>1.1900709546600766E-3</v>
      </c>
      <c r="AQ295" s="1">
        <f t="shared" si="74"/>
        <v>6.0952052806853363E-3</v>
      </c>
      <c r="AR295" s="1">
        <f t="shared" si="74"/>
        <v>-1.2125037453417377E-2</v>
      </c>
      <c r="AS295" s="1">
        <f t="shared" si="66"/>
        <v>-3.4873566688402705E-2</v>
      </c>
      <c r="AT295" s="1">
        <f t="shared" si="67"/>
        <v>-7.3373084531733468E-3</v>
      </c>
      <c r="AU295" s="1">
        <f t="shared" si="68"/>
        <v>-3.1911166035699358E-2</v>
      </c>
      <c r="AV295" s="1">
        <f t="shared" si="69"/>
        <v>-3.8836920080106904E-2</v>
      </c>
      <c r="AW295" s="1">
        <f t="shared" si="70"/>
        <v>-4.2887369967363406E-2</v>
      </c>
    </row>
    <row r="296" spans="3:49" x14ac:dyDescent="0.25">
      <c r="C296" s="1">
        <v>288</v>
      </c>
      <c r="F296" s="1">
        <f t="shared" si="64"/>
        <v>-6.5639540101280536E-2</v>
      </c>
      <c r="G296" s="1">
        <f t="shared" si="64"/>
        <v>4.2398059393407093E-2</v>
      </c>
      <c r="H296" s="1">
        <f t="shared" si="74"/>
        <v>-1.0000671668873683E-2</v>
      </c>
      <c r="I296" s="1">
        <f t="shared" si="74"/>
        <v>-2.3772836775310183E-2</v>
      </c>
      <c r="J296" s="1">
        <f t="shared" si="74"/>
        <v>5.1002768298721926E-2</v>
      </c>
      <c r="K296" s="1">
        <f t="shared" si="74"/>
        <v>-6.5612099303042501E-2</v>
      </c>
      <c r="L296" s="1">
        <f t="shared" si="74"/>
        <v>6.4818873396412721E-2</v>
      </c>
      <c r="M296" s="1">
        <f t="shared" si="74"/>
        <v>-4.9689976997723907E-2</v>
      </c>
      <c r="N296" s="1">
        <f t="shared" si="74"/>
        <v>2.468155112892733E-2</v>
      </c>
      <c r="O296" s="1">
        <f t="shared" si="74"/>
        <v>3.6704482565755431E-3</v>
      </c>
      <c r="P296" s="1">
        <f t="shared" si="74"/>
        <v>-2.8522167657976511E-2</v>
      </c>
      <c r="Q296" s="1">
        <f t="shared" si="74"/>
        <v>4.446078023962291E-2</v>
      </c>
      <c r="R296" s="1">
        <f t="shared" si="74"/>
        <v>-4.874900555666023E-2</v>
      </c>
      <c r="S296" s="1">
        <f t="shared" si="74"/>
        <v>4.1774760312673576E-2</v>
      </c>
      <c r="T296" s="1">
        <f t="shared" si="74"/>
        <v>-2.6642116755363512E-2</v>
      </c>
      <c r="U296" s="1">
        <f t="shared" si="74"/>
        <v>8.0811156249669426E-3</v>
      </c>
      <c r="V296" s="1">
        <f t="shared" si="74"/>
        <v>8.969181402291285E-3</v>
      </c>
      <c r="W296" s="1">
        <f t="shared" si="74"/>
        <v>-2.0685027285747764E-2</v>
      </c>
      <c r="X296" s="1">
        <f t="shared" si="74"/>
        <v>2.5229583311347663E-2</v>
      </c>
      <c r="Y296" s="1">
        <f t="shared" si="74"/>
        <v>-2.2970453611440605E-2</v>
      </c>
      <c r="Z296" s="1">
        <f t="shared" si="74"/>
        <v>1.6047564110323057E-2</v>
      </c>
      <c r="AA296" s="1">
        <f t="shared" si="74"/>
        <v>-7.484797601349874E-3</v>
      </c>
      <c r="AB296" s="1">
        <f t="shared" si="74"/>
        <v>1.5609995421670699E-4</v>
      </c>
      <c r="AC296" s="1">
        <f t="shared" si="74"/>
        <v>4.0678966780511947E-3</v>
      </c>
      <c r="AD296" s="1">
        <f t="shared" si="74"/>
        <v>-4.7510210056041528E-3</v>
      </c>
      <c r="AE296" s="1">
        <f t="shared" si="74"/>
        <v>2.810320329096754E-3</v>
      </c>
      <c r="AF296" s="8">
        <f t="shared" si="74"/>
        <v>-2.7358994670827146E-18</v>
      </c>
      <c r="AG296" s="1">
        <f t="shared" si="74"/>
        <v>1.8309237780213801E-3</v>
      </c>
      <c r="AH296" s="1">
        <f t="shared" si="74"/>
        <v>-1.4429308829705719E-3</v>
      </c>
      <c r="AI296" s="1">
        <f t="shared" si="74"/>
        <v>-1.3599935051611027E-3</v>
      </c>
      <c r="AJ296" s="1">
        <f t="shared" si="74"/>
        <v>5.6945615603716457E-3</v>
      </c>
      <c r="AK296" s="1">
        <f t="shared" si="74"/>
        <v>-9.9494002133716647E-3</v>
      </c>
      <c r="AL296" s="1">
        <f t="shared" si="74"/>
        <v>1.2384680306906554E-2</v>
      </c>
      <c r="AM296" s="1">
        <f t="shared" si="74"/>
        <v>-1.1766139986086693E-2</v>
      </c>
      <c r="AN296" s="1">
        <f t="shared" si="74"/>
        <v>7.8176744263070419E-3</v>
      </c>
      <c r="AO296" s="1">
        <f t="shared" si="74"/>
        <v>-1.3454139765502399E-3</v>
      </c>
      <c r="AP296" s="1">
        <f t="shared" si="74"/>
        <v>-6.0000429807140609E-3</v>
      </c>
      <c r="AQ296" s="1">
        <f t="shared" si="74"/>
        <v>1.2236702004229636E-2</v>
      </c>
      <c r="AR296" s="1">
        <f t="shared" si="74"/>
        <v>-1.5666096388669917E-2</v>
      </c>
      <c r="AS296" s="1">
        <f t="shared" si="66"/>
        <v>-3.3242152376747124E-2</v>
      </c>
      <c r="AT296" s="1">
        <f t="shared" si="67"/>
        <v>-6.0122208533353802E-3</v>
      </c>
      <c r="AU296" s="1">
        <f t="shared" si="68"/>
        <v>-2.8143424372186188E-2</v>
      </c>
      <c r="AV296" s="1">
        <f t="shared" si="69"/>
        <v>-3.9161032212835498E-2</v>
      </c>
      <c r="AW296" s="1">
        <f t="shared" si="70"/>
        <v>-4.3916187741426735E-2</v>
      </c>
    </row>
    <row r="297" spans="3:49" x14ac:dyDescent="0.25">
      <c r="C297" s="1">
        <v>289</v>
      </c>
      <c r="F297" s="1">
        <f t="shared" si="64"/>
        <v>-6.5207536990460113E-2</v>
      </c>
      <c r="G297" s="1">
        <f t="shared" si="64"/>
        <v>4.0878741884282935E-2</v>
      </c>
      <c r="H297" s="1">
        <f t="shared" si="74"/>
        <v>-7.2841457359958239E-3</v>
      </c>
      <c r="I297" s="1">
        <f t="shared" si="74"/>
        <v>-2.7127092134732377E-2</v>
      </c>
      <c r="J297" s="1">
        <f t="shared" si="74"/>
        <v>5.3909464569690424E-2</v>
      </c>
      <c r="K297" s="1">
        <f t="shared" si="74"/>
        <v>-6.682796025360499E-2</v>
      </c>
      <c r="L297" s="1">
        <f t="shared" si="74"/>
        <v>6.3407646201181361E-2</v>
      </c>
      <c r="M297" s="1">
        <f t="shared" si="74"/>
        <v>-4.5417987951912653E-2</v>
      </c>
      <c r="N297" s="1">
        <f t="shared" si="74"/>
        <v>1.8196400785023322E-2</v>
      </c>
      <c r="O297" s="1">
        <f t="shared" si="74"/>
        <v>1.0953459608100881E-2</v>
      </c>
      <c r="P297" s="1">
        <f t="shared" si="74"/>
        <v>-3.4801209993710662E-2</v>
      </c>
      <c r="Q297" s="1">
        <f t="shared" si="74"/>
        <v>4.8078133067268221E-2</v>
      </c>
      <c r="R297" s="1">
        <f t="shared" si="74"/>
        <v>-4.869888122605625E-2</v>
      </c>
      <c r="S297" s="1">
        <f t="shared" si="74"/>
        <v>3.8020345881371459E-2</v>
      </c>
      <c r="T297" s="1">
        <f t="shared" si="74"/>
        <v>-2.0135636309834375E-2</v>
      </c>
      <c r="U297" s="1">
        <f t="shared" si="74"/>
        <v>4.7898214962059502E-4</v>
      </c>
      <c r="V297" s="1">
        <f t="shared" si="74"/>
        <v>1.5802911114048915E-2</v>
      </c>
      <c r="W297" s="1">
        <f t="shared" si="74"/>
        <v>-2.5224295410795492E-2</v>
      </c>
      <c r="X297" s="1">
        <f t="shared" si="74"/>
        <v>2.6704479798474502E-2</v>
      </c>
      <c r="Y297" s="1">
        <f t="shared" si="74"/>
        <v>-2.1527135531614852E-2</v>
      </c>
      <c r="Z297" s="1">
        <f t="shared" si="74"/>
        <v>1.2608695825951432E-2</v>
      </c>
      <c r="AA297" s="1">
        <f t="shared" si="74"/>
        <v>-3.3711855784037729E-3</v>
      </c>
      <c r="AB297" s="1">
        <f t="shared" si="74"/>
        <v>-3.3907090088131421E-3</v>
      </c>
      <c r="AC297" s="1">
        <f t="shared" si="74"/>
        <v>6.2930767191530217E-3</v>
      </c>
      <c r="AD297" s="1">
        <f t="shared" si="74"/>
        <v>-5.5851601608517638E-3</v>
      </c>
      <c r="AE297" s="1">
        <f t="shared" si="74"/>
        <v>2.7987015441565226E-3</v>
      </c>
      <c r="AF297" s="8">
        <f t="shared" si="74"/>
        <v>-2.2713651699205772E-18</v>
      </c>
      <c r="AG297" s="1">
        <f t="shared" si="74"/>
        <v>1.0634865678346196E-3</v>
      </c>
      <c r="AH297" s="1">
        <f t="shared" si="74"/>
        <v>3.8134746778107134E-4</v>
      </c>
      <c r="AI297" s="1">
        <f t="shared" si="74"/>
        <v>-3.8889734692803056E-3</v>
      </c>
      <c r="AJ297" s="1">
        <f t="shared" si="74"/>
        <v>8.020130875711514E-3</v>
      </c>
      <c r="AK297" s="1">
        <f t="shared" si="74"/>
        <v>-1.0928681281668176E-2</v>
      </c>
      <c r="AL297" s="1">
        <f t="shared" si="74"/>
        <v>1.1083939780102052E-2</v>
      </c>
      <c r="AM297" s="1">
        <f t="shared" si="74"/>
        <v>-7.8662079825207766E-3</v>
      </c>
      <c r="AN297" s="1">
        <f t="shared" si="74"/>
        <v>1.8286028694038349E-3</v>
      </c>
      <c r="AO297" s="1">
        <f t="shared" si="74"/>
        <v>5.458337983504943E-3</v>
      </c>
      <c r="AP297" s="1">
        <f t="shared" si="74"/>
        <v>-1.1916244880360541E-2</v>
      </c>
      <c r="AQ297" s="1">
        <f t="shared" si="74"/>
        <v>1.5640516845766703E-2</v>
      </c>
      <c r="AR297" s="1">
        <f t="shared" si="74"/>
        <v>-1.5519081338998004E-2</v>
      </c>
      <c r="AS297" s="1">
        <f t="shared" si="66"/>
        <v>-3.1612940842173004E-2</v>
      </c>
      <c r="AT297" s="1">
        <f t="shared" si="67"/>
        <v>-4.8305684072149566E-3</v>
      </c>
      <c r="AU297" s="1">
        <f t="shared" si="68"/>
        <v>-2.4519010018427038E-2</v>
      </c>
      <c r="AV297" s="1">
        <f t="shared" si="69"/>
        <v>-3.9266598682619204E-2</v>
      </c>
      <c r="AW297" s="1">
        <f t="shared" si="70"/>
        <v>-4.3110723701185752E-2</v>
      </c>
    </row>
    <row r="298" spans="3:49" x14ac:dyDescent="0.25">
      <c r="C298" s="1">
        <v>290</v>
      </c>
      <c r="F298" s="1">
        <f t="shared" si="64"/>
        <v>-6.4765236853639177E-2</v>
      </c>
      <c r="G298" s="1">
        <f t="shared" si="64"/>
        <v>3.93336044856143E-2</v>
      </c>
      <c r="H298" s="1">
        <f t="shared" si="74"/>
        <v>-4.5572686334471165E-3</v>
      </c>
      <c r="I298" s="1">
        <f t="shared" si="74"/>
        <v>-3.0412822105116998E-2</v>
      </c>
      <c r="J298" s="1">
        <f t="shared" si="74"/>
        <v>5.6603404812893977E-2</v>
      </c>
      <c r="K298" s="1">
        <f t="shared" si="74"/>
        <v>-6.7664091403247084E-2</v>
      </c>
      <c r="L298" s="1">
        <f t="shared" si="74"/>
        <v>6.1506101518899514E-2</v>
      </c>
      <c r="M298" s="1">
        <f t="shared" si="74"/>
        <v>-4.0687369606276121E-2</v>
      </c>
      <c r="N298" s="1">
        <f t="shared" si="74"/>
        <v>1.147874813258133E-2</v>
      </c>
      <c r="O298" s="1">
        <f t="shared" si="74"/>
        <v>1.8063728358326866E-2</v>
      </c>
      <c r="P298" s="1">
        <f t="shared" si="74"/>
        <v>-4.0416344474701917E-2</v>
      </c>
      <c r="Q298" s="1">
        <f t="shared" si="74"/>
        <v>5.060428004176986E-2</v>
      </c>
      <c r="R298" s="1">
        <f t="shared" si="74"/>
        <v>-4.735199765213615E-2</v>
      </c>
      <c r="S298" s="1">
        <f t="shared" si="74"/>
        <v>3.3092192769851668E-2</v>
      </c>
      <c r="T298" s="1">
        <f t="shared" si="74"/>
        <v>-1.2915840909556402E-2</v>
      </c>
      <c r="U298" s="1">
        <f t="shared" si="74"/>
        <v>-7.1424494663514622E-3</v>
      </c>
      <c r="V298" s="1">
        <f t="shared" si="74"/>
        <v>2.1918181180391773E-2</v>
      </c>
      <c r="W298" s="1">
        <f t="shared" si="74"/>
        <v>-2.8478480164106909E-2</v>
      </c>
      <c r="X298" s="1">
        <f t="shared" si="74"/>
        <v>2.6664256655005662E-2</v>
      </c>
      <c r="Y298" s="1">
        <f t="shared" si="74"/>
        <v>-1.8731188355071385E-2</v>
      </c>
      <c r="Z298" s="1">
        <f t="shared" si="74"/>
        <v>8.2968427696912591E-3</v>
      </c>
      <c r="AA298" s="1">
        <f t="shared" si="74"/>
        <v>9.984499763971207E-4</v>
      </c>
      <c r="AB298" s="1">
        <f t="shared" si="74"/>
        <v>-6.6562368845465127E-3</v>
      </c>
      <c r="AC298" s="1">
        <f t="shared" si="74"/>
        <v>7.9501749949283801E-3</v>
      </c>
      <c r="AD298" s="1">
        <f t="shared" si="74"/>
        <v>-5.8725849254561572E-3</v>
      </c>
      <c r="AE298" s="1">
        <f t="shared" si="74"/>
        <v>2.4909706482169028E-3</v>
      </c>
      <c r="AF298" s="8">
        <f t="shared" si="74"/>
        <v>-1.5478522505008692E-18</v>
      </c>
      <c r="AG298" s="1">
        <f t="shared" si="74"/>
        <v>1.657379187515301E-4</v>
      </c>
      <c r="AH298" s="1">
        <f t="shared" si="74"/>
        <v>2.1555388355313631E-3</v>
      </c>
      <c r="AI298" s="1">
        <f t="shared" si="74"/>
        <v>-5.8717586667990504E-3</v>
      </c>
      <c r="AJ298" s="1">
        <f t="shared" si="74"/>
        <v>9.1439189775283942E-3</v>
      </c>
      <c r="AK298" s="1">
        <f t="shared" si="74"/>
        <v>-1.0164440916832988E-2</v>
      </c>
      <c r="AL298" s="1">
        <f t="shared" si="74"/>
        <v>7.9042757762938232E-3</v>
      </c>
      <c r="AM298" s="1">
        <f t="shared" si="74"/>
        <v>-2.5520257169975593E-3</v>
      </c>
      <c r="AN298" s="1">
        <f t="shared" si="74"/>
        <v>-4.5085357373998783E-3</v>
      </c>
      <c r="AO298" s="1">
        <f t="shared" si="74"/>
        <v>1.1163929670927322E-2</v>
      </c>
      <c r="AP298" s="1">
        <f t="shared" si="74"/>
        <v>-1.53024236080791E-2</v>
      </c>
      <c r="AQ298" s="1">
        <f t="shared" si="74"/>
        <v>1.5545124173785611E-2</v>
      </c>
      <c r="AR298" s="1">
        <f t="shared" si="74"/>
        <v>-1.1718602226786596E-2</v>
      </c>
      <c r="AS298" s="1">
        <f t="shared" si="66"/>
        <v>-2.9988901001471995E-2</v>
      </c>
      <c r="AT298" s="1">
        <f t="shared" si="67"/>
        <v>-3.7983182936950147E-3</v>
      </c>
      <c r="AU298" s="1">
        <f t="shared" si="68"/>
        <v>-2.1101201293410501E-2</v>
      </c>
      <c r="AV298" s="1">
        <f t="shared" si="69"/>
        <v>-3.9141945737301662E-2</v>
      </c>
      <c r="AW298" s="1">
        <f t="shared" si="70"/>
        <v>-4.0690236609161885E-2</v>
      </c>
    </row>
    <row r="299" spans="3:49" x14ac:dyDescent="0.25">
      <c r="C299" s="1">
        <v>291</v>
      </c>
      <c r="F299" s="1">
        <f t="shared" si="64"/>
        <v>-6.4312709535136584E-2</v>
      </c>
      <c r="G299" s="1">
        <f t="shared" si="64"/>
        <v>3.776362313929961E-2</v>
      </c>
      <c r="H299" s="1">
        <f t="shared" si="74"/>
        <v>-1.8239154028020406E-3</v>
      </c>
      <c r="I299" s="1">
        <f t="shared" si="74"/>
        <v>-3.3621726647397265E-2</v>
      </c>
      <c r="J299" s="1">
        <f t="shared" si="74"/>
        <v>5.9073957276936893E-2</v>
      </c>
      <c r="K299" s="1">
        <f t="shared" si="74"/>
        <v>-6.8115741687986037E-2</v>
      </c>
      <c r="L299" s="1">
        <f t="shared" si="74"/>
        <v>5.9128943579514204E-2</v>
      </c>
      <c r="M299" s="1">
        <f t="shared" si="74"/>
        <v>-3.5545891584204126E-2</v>
      </c>
      <c r="N299" s="1">
        <f t="shared" si="74"/>
        <v>4.6144271652631495E-3</v>
      </c>
      <c r="O299" s="1">
        <f t="shared" si="74"/>
        <v>2.4889121321593766E-2</v>
      </c>
      <c r="P299" s="1">
        <f t="shared" si="74"/>
        <v>-4.5260450346010055E-2</v>
      </c>
      <c r="Q299" s="1">
        <f t="shared" si="74"/>
        <v>5.1981886441735209E-2</v>
      </c>
      <c r="R299" s="1">
        <f t="shared" si="74"/>
        <v>-4.4744219800997034E-2</v>
      </c>
      <c r="S299" s="1">
        <f t="shared" si="74"/>
        <v>2.7142439623751149E-2</v>
      </c>
      <c r="T299" s="1">
        <f t="shared" si="74"/>
        <v>-5.2384954059604763E-3</v>
      </c>
      <c r="U299" s="1">
        <f t="shared" si="74"/>
        <v>-1.4476112541628157E-2</v>
      </c>
      <c r="V299" s="1">
        <f t="shared" si="74"/>
        <v>2.7036968474329248E-2</v>
      </c>
      <c r="W299" s="1">
        <f t="shared" si="74"/>
        <v>-3.0281793021287858E-2</v>
      </c>
      <c r="X299" s="1">
        <f t="shared" si="74"/>
        <v>2.5111196002695159E-2</v>
      </c>
      <c r="Y299" s="1">
        <f t="shared" si="74"/>
        <v>-1.4758291725686854E-2</v>
      </c>
      <c r="Z299" s="1">
        <f t="shared" si="74"/>
        <v>3.4105435143419152E-3</v>
      </c>
      <c r="AA299" s="1">
        <f t="shared" si="74"/>
        <v>5.2922585903809969E-3</v>
      </c>
      <c r="AB299" s="1">
        <f t="shared" si="74"/>
        <v>-9.3695871645847802E-3</v>
      </c>
      <c r="AC299" s="1">
        <f t="shared" si="74"/>
        <v>8.8896037352237701E-3</v>
      </c>
      <c r="AD299" s="1">
        <f t="shared" si="74"/>
        <v>-5.5851601608517638E-3</v>
      </c>
      <c r="AE299" s="1">
        <f t="shared" si="74"/>
        <v>1.9196866132792263E-3</v>
      </c>
      <c r="AF299" s="8">
        <f t="shared" si="74"/>
        <v>-6.4785487644500474E-19</v>
      </c>
      <c r="AG299" s="1">
        <f t="shared" si="74"/>
        <v>-7.52318976176288E-4</v>
      </c>
      <c r="AH299" s="1">
        <f t="shared" si="74"/>
        <v>3.6466171734713315E-3</v>
      </c>
      <c r="AI299" s="1">
        <f t="shared" si="74"/>
        <v>-7.0298728091202582E-3</v>
      </c>
      <c r="AJ299" s="1">
        <f t="shared" si="74"/>
        <v>8.8975311787935982E-3</v>
      </c>
      <c r="AK299" s="1">
        <f t="shared" si="74"/>
        <v>-7.7786032030087247E-3</v>
      </c>
      <c r="AL299" s="1">
        <f t="shared" si="74"/>
        <v>3.38469748032677E-3</v>
      </c>
      <c r="AM299" s="1">
        <f t="shared" ref="H299:AR306" si="75">AM$3*COS(AM$1*$C299*2*PI()/500)</f>
        <v>3.2209802977583202E-3</v>
      </c>
      <c r="AN299" s="1">
        <f t="shared" si="75"/>
        <v>-9.9874930738223459E-3</v>
      </c>
      <c r="AO299" s="1">
        <f t="shared" si="75"/>
        <v>1.4623455964794377E-2</v>
      </c>
      <c r="AP299" s="1">
        <f t="shared" si="75"/>
        <v>-1.5439635341262348E-2</v>
      </c>
      <c r="AQ299" s="1">
        <f t="shared" si="75"/>
        <v>1.1971865914376595E-2</v>
      </c>
      <c r="AR299" s="1">
        <f t="shared" si="75"/>
        <v>-5.1593585225524902E-3</v>
      </c>
      <c r="AS299" s="1">
        <f t="shared" si="66"/>
        <v>-2.8373001798639014E-2</v>
      </c>
      <c r="AT299" s="1">
        <f t="shared" si="67"/>
        <v>-2.9207711690993829E-3</v>
      </c>
      <c r="AU299" s="1">
        <f t="shared" si="68"/>
        <v>-1.7949912374918435E-2</v>
      </c>
      <c r="AV299" s="1">
        <f t="shared" si="69"/>
        <v>-3.8799126159467977E-2</v>
      </c>
      <c r="AW299" s="1">
        <f t="shared" si="70"/>
        <v>-3.7281573462610205E-2</v>
      </c>
    </row>
    <row r="300" spans="3:49" x14ac:dyDescent="0.25">
      <c r="C300" s="1">
        <v>292</v>
      </c>
      <c r="F300" s="1">
        <f t="shared" si="64"/>
        <v>-6.3850026494261816E-2</v>
      </c>
      <c r="G300" s="1">
        <f t="shared" si="64"/>
        <v>3.6169789479207293E-2</v>
      </c>
      <c r="H300" s="1">
        <f t="shared" si="75"/>
        <v>9.1202971143304753E-4</v>
      </c>
      <c r="I300" s="1">
        <f t="shared" si="75"/>
        <v>-3.6745699790204971E-2</v>
      </c>
      <c r="J300" s="1">
        <f t="shared" si="75"/>
        <v>6.1311371819931772E-2</v>
      </c>
      <c r="K300" s="1">
        <f t="shared" si="75"/>
        <v>-6.8180344740809334E-2</v>
      </c>
      <c r="L300" s="1">
        <f t="shared" si="75"/>
        <v>5.6294554426469502E-2</v>
      </c>
      <c r="M300" s="1">
        <f t="shared" si="75"/>
        <v>-3.0045472356145738E-2</v>
      </c>
      <c r="N300" s="1">
        <f t="shared" si="75"/>
        <v>-2.3088540866288395E-3</v>
      </c>
      <c r="O300" s="1">
        <f t="shared" si="75"/>
        <v>3.132199797357909E-2</v>
      </c>
      <c r="P300" s="1">
        <f t="shared" si="75"/>
        <v>-4.9241115880061054E-2</v>
      </c>
      <c r="Q300" s="1">
        <f t="shared" si="75"/>
        <v>5.217968540900942E-2</v>
      </c>
      <c r="R300" s="1">
        <f t="shared" si="75"/>
        <v>-4.0944987872246277E-2</v>
      </c>
      <c r="S300" s="1">
        <f t="shared" si="75"/>
        <v>2.0354763241463732E-2</v>
      </c>
      <c r="T300" s="1">
        <f t="shared" si="75"/>
        <v>2.6244264090048287E-3</v>
      </c>
      <c r="U300" s="1">
        <f t="shared" si="75"/>
        <v>-2.122653455924315E-2</v>
      </c>
      <c r="V300" s="1">
        <f t="shared" si="75"/>
        <v>3.0926553715368694E-2</v>
      </c>
      <c r="W300" s="1">
        <f t="shared" si="75"/>
        <v>-3.0542361946705194E-2</v>
      </c>
      <c r="X300" s="1">
        <f t="shared" si="75"/>
        <v>2.2133413120311671E-2</v>
      </c>
      <c r="Y300" s="1">
        <f t="shared" si="75"/>
        <v>-9.8580773499769171E-3</v>
      </c>
      <c r="Z300" s="1">
        <f t="shared" si="75"/>
        <v>-1.7118905953163368E-3</v>
      </c>
      <c r="AA300" s="1">
        <f t="shared" si="75"/>
        <v>9.1841484418740457E-3</v>
      </c>
      <c r="AB300" s="1">
        <f t="shared" si="75"/>
        <v>-1.1305670018157491E-2</v>
      </c>
      <c r="AC300" s="1">
        <f t="shared" si="75"/>
        <v>9.026559852296636E-3</v>
      </c>
      <c r="AD300" s="1">
        <f t="shared" si="75"/>
        <v>-4.7510210056042014E-3</v>
      </c>
      <c r="AE300" s="1">
        <f t="shared" si="75"/>
        <v>1.1452932268988369E-3</v>
      </c>
      <c r="AF300" s="8">
        <f t="shared" si="75"/>
        <v>3.2601021626150833E-19</v>
      </c>
      <c r="AG300" s="1">
        <f t="shared" si="75"/>
        <v>-1.578192508135894E-3</v>
      </c>
      <c r="AH300" s="1">
        <f t="shared" si="75"/>
        <v>4.6587410989357538E-3</v>
      </c>
      <c r="AI300" s="1">
        <f t="shared" si="75"/>
        <v>-7.2006622066114051E-3</v>
      </c>
      <c r="AJ300" s="1">
        <f t="shared" si="75"/>
        <v>7.3178876036733322E-3</v>
      </c>
      <c r="AK300" s="1">
        <f t="shared" si="75"/>
        <v>-4.1517958740285811E-3</v>
      </c>
      <c r="AL300" s="1">
        <f t="shared" si="75"/>
        <v>-1.708646794571445E-3</v>
      </c>
      <c r="AM300" s="1">
        <f t="shared" si="75"/>
        <v>8.4148925178949095E-3</v>
      </c>
      <c r="AN300" s="1">
        <f t="shared" si="75"/>
        <v>-1.3565372101623166E-2</v>
      </c>
      <c r="AO300" s="1">
        <f t="shared" si="75"/>
        <v>1.5140896510643948E-2</v>
      </c>
      <c r="AP300" s="1">
        <f t="shared" si="75"/>
        <v>-1.2298747675541052E-2</v>
      </c>
      <c r="AQ300" s="1">
        <f t="shared" si="75"/>
        <v>5.7201767839468289E-3</v>
      </c>
      <c r="AR300" s="1">
        <f t="shared" si="75"/>
        <v>2.6144887098263842E-3</v>
      </c>
      <c r="AS300" s="1">
        <f t="shared" si="66"/>
        <v>-2.6768207303621477E-2</v>
      </c>
      <c r="AT300" s="1">
        <f t="shared" si="67"/>
        <v>-2.2025352738946832E-3</v>
      </c>
      <c r="AU300" s="1">
        <f t="shared" si="68"/>
        <v>-1.5120654057430009E-2</v>
      </c>
      <c r="AV300" s="1">
        <f t="shared" si="69"/>
        <v>-3.8272763095411617E-2</v>
      </c>
      <c r="AW300" s="1">
        <f t="shared" si="70"/>
        <v>-3.3763803804103161E-2</v>
      </c>
    </row>
    <row r="301" spans="3:49" x14ac:dyDescent="0.25">
      <c r="C301" s="1">
        <v>293</v>
      </c>
      <c r="F301" s="1">
        <f t="shared" si="64"/>
        <v>-6.3377260794030638E-2</v>
      </c>
      <c r="G301" s="1">
        <f t="shared" si="64"/>
        <v>3.4553110204838408E-2</v>
      </c>
      <c r="H301" s="1">
        <f t="shared" si="75"/>
        <v>3.6466787815427407E-3</v>
      </c>
      <c r="I301" s="1">
        <f t="shared" si="75"/>
        <v>-3.9776850106258005E-2</v>
      </c>
      <c r="J301" s="1">
        <f t="shared" si="75"/>
        <v>6.330681838885463E-2</v>
      </c>
      <c r="K301" s="1">
        <f t="shared" si="75"/>
        <v>-6.7857533474283915E-2</v>
      </c>
      <c r="L301" s="1">
        <f t="shared" si="75"/>
        <v>5.3024851772377313E-2</v>
      </c>
      <c r="M301" s="1">
        <f t="shared" si="75"/>
        <v>-2.4241654968657565E-2</v>
      </c>
      <c r="N301" s="1">
        <f t="shared" si="75"/>
        <v>-9.2026342348926673E-3</v>
      </c>
      <c r="O301" s="1">
        <f t="shared" si="75"/>
        <v>3.7260908006666059E-2</v>
      </c>
      <c r="P301" s="1">
        <f t="shared" si="75"/>
        <v>-5.2282401328908532E-2</v>
      </c>
      <c r="Q301" s="1">
        <f t="shared" si="75"/>
        <v>5.1193187597250146E-2</v>
      </c>
      <c r="R301" s="1">
        <f t="shared" si="75"/>
        <v>-3.6055468237616822E-2</v>
      </c>
      <c r="S301" s="1">
        <f t="shared" si="75"/>
        <v>1.2938708226911115E-2</v>
      </c>
      <c r="T301" s="1">
        <f t="shared" si="75"/>
        <v>1.0394376610043292E-2</v>
      </c>
      <c r="U301" s="1">
        <f t="shared" si="75"/>
        <v>-2.7121741723338082E-2</v>
      </c>
      <c r="V301" s="1">
        <f t="shared" si="75"/>
        <v>3.3410101761369354E-2</v>
      </c>
      <c r="W301" s="1">
        <f t="shared" si="75"/>
        <v>-2.9246911929588875E-2</v>
      </c>
      <c r="X301" s="1">
        <f t="shared" si="75"/>
        <v>1.7899857088114396E-2</v>
      </c>
      <c r="Y301" s="1">
        <f t="shared" si="75"/>
        <v>-4.3384437188958083E-3</v>
      </c>
      <c r="Z301" s="1">
        <f t="shared" si="75"/>
        <v>-6.7157990111614179E-3</v>
      </c>
      <c r="AA301" s="1">
        <f t="shared" si="75"/>
        <v>1.237855129169315E-2</v>
      </c>
      <c r="AB301" s="1">
        <f t="shared" si="75"/>
        <v>-1.2303874939104165E-2</v>
      </c>
      <c r="AC301" s="1">
        <f t="shared" si="75"/>
        <v>8.3486801927593838E-3</v>
      </c>
      <c r="AD301" s="1">
        <f t="shared" si="75"/>
        <v>-3.4518188120182644E-3</v>
      </c>
      <c r="AE301" s="1">
        <f t="shared" si="75"/>
        <v>2.4972393455643716E-4</v>
      </c>
      <c r="AF301" s="8">
        <f t="shared" si="75"/>
        <v>1.2627039735229815E-18</v>
      </c>
      <c r="AG301" s="1">
        <f t="shared" si="75"/>
        <v>-2.210686506389442E-3</v>
      </c>
      <c r="AH301" s="1">
        <f t="shared" si="75"/>
        <v>5.0589761148242679E-3</v>
      </c>
      <c r="AI301" s="1">
        <f t="shared" si="75"/>
        <v>-6.3601399959426815E-3</v>
      </c>
      <c r="AJ301" s="1">
        <f t="shared" si="75"/>
        <v>4.6416908698757144E-3</v>
      </c>
      <c r="AK301" s="1">
        <f t="shared" si="75"/>
        <v>1.373736289219411E-4</v>
      </c>
      <c r="AL301" s="1">
        <f t="shared" si="75"/>
        <v>-6.5123452720436889E-3</v>
      </c>
      <c r="AM301" s="1">
        <f t="shared" si="75"/>
        <v>1.2095907548658975E-2</v>
      </c>
      <c r="AN301" s="1">
        <f t="shared" si="75"/>
        <v>-1.4561138234810497E-2</v>
      </c>
      <c r="AO301" s="1">
        <f t="shared" si="75"/>
        <v>1.2612147705397836E-2</v>
      </c>
      <c r="AP301" s="1">
        <f t="shared" si="75"/>
        <v>-6.5466249339033071E-3</v>
      </c>
      <c r="AQ301" s="1">
        <f t="shared" si="75"/>
        <v>-1.811270923416227E-3</v>
      </c>
      <c r="AR301" s="1">
        <f t="shared" si="75"/>
        <v>9.7728394231381983E-3</v>
      </c>
      <c r="AS301" s="1">
        <f t="shared" si="66"/>
        <v>-2.5177471807649489E-2</v>
      </c>
      <c r="AT301" s="1">
        <f t="shared" si="67"/>
        <v>-1.6475035250528569E-3</v>
      </c>
      <c r="AU301" s="1">
        <f t="shared" si="68"/>
        <v>-1.2663566423843635E-2</v>
      </c>
      <c r="AV301" s="1">
        <f t="shared" si="69"/>
        <v>-3.7616563356334766E-2</v>
      </c>
      <c r="AW301" s="1">
        <f t="shared" si="70"/>
        <v>-3.1050109997467247E-2</v>
      </c>
    </row>
    <row r="302" spans="3:49" x14ac:dyDescent="0.25">
      <c r="C302" s="1">
        <v>294</v>
      </c>
      <c r="F302" s="1">
        <f t="shared" si="64"/>
        <v>-6.2894487089627527E-2</v>
      </c>
      <c r="G302" s="1">
        <f t="shared" si="64"/>
        <v>3.2914606445473393E-2</v>
      </c>
      <c r="H302" s="1">
        <f t="shared" si="75"/>
        <v>6.3761457215621535E-3</v>
      </c>
      <c r="I302" s="1">
        <f t="shared" si="75"/>
        <v>-4.2707520646790967E-2</v>
      </c>
      <c r="J302" s="1">
        <f t="shared" si="75"/>
        <v>6.5052421867730803E-2</v>
      </c>
      <c r="K302" s="1">
        <f t="shared" si="75"/>
        <v>-6.7149142166420123E-2</v>
      </c>
      <c r="L302" s="1">
        <f t="shared" si="75"/>
        <v>4.9345119514130564E-2</v>
      </c>
      <c r="M302" s="1">
        <f t="shared" si="75"/>
        <v>-1.8193046172605108E-2</v>
      </c>
      <c r="N302" s="1">
        <f t="shared" si="75"/>
        <v>-1.5978828838107157E-2</v>
      </c>
      <c r="O302" s="1">
        <f t="shared" si="75"/>
        <v>4.2612191261900099E-2</v>
      </c>
      <c r="P302" s="1">
        <f t="shared" si="75"/>
        <v>-5.4326287638089436E-2</v>
      </c>
      <c r="Q302" s="1">
        <f t="shared" si="75"/>
        <v>4.904478306442385E-2</v>
      </c>
      <c r="R302" s="1">
        <f t="shared" si="75"/>
        <v>-3.0205859571533177E-2</v>
      </c>
      <c r="S302" s="1">
        <f t="shared" si="75"/>
        <v>5.123218068729167E-3</v>
      </c>
      <c r="T302" s="1">
        <f t="shared" si="75"/>
        <v>1.7796100837630623E-2</v>
      </c>
      <c r="U302" s="1">
        <f t="shared" si="75"/>
        <v>-3.192421675490411E-2</v>
      </c>
      <c r="V302" s="1">
        <f t="shared" si="75"/>
        <v>3.4374701197742934E-2</v>
      </c>
      <c r="W302" s="1">
        <f t="shared" si="75"/>
        <v>-2.6461441296108165E-2</v>
      </c>
      <c r="X302" s="1">
        <f t="shared" si="75"/>
        <v>1.2650725202587469E-2</v>
      </c>
      <c r="Y302" s="1">
        <f t="shared" si="75"/>
        <v>1.4537902867230743E-3</v>
      </c>
      <c r="Z302" s="1">
        <f t="shared" si="75"/>
        <v>-1.1254727515623201E-2</v>
      </c>
      <c r="AA302" s="1">
        <f t="shared" si="75"/>
        <v>1.463286931163897E-2</v>
      </c>
      <c r="AB302" s="1">
        <f t="shared" si="75"/>
        <v>-1.2281394418794849E-2</v>
      </c>
      <c r="AC302" s="1">
        <f t="shared" si="75"/>
        <v>6.9171575706922983E-3</v>
      </c>
      <c r="AD302" s="1">
        <f t="shared" si="75"/>
        <v>-1.8147285428761263E-3</v>
      </c>
      <c r="AE302" s="1">
        <f t="shared" si="75"/>
        <v>-6.7226699662879807E-4</v>
      </c>
      <c r="AF302" s="8">
        <f t="shared" si="75"/>
        <v>2.0554255770714625E-18</v>
      </c>
      <c r="AG302" s="1">
        <f t="shared" si="75"/>
        <v>-2.5723000362767412E-3</v>
      </c>
      <c r="AH302" s="1">
        <f t="shared" si="75"/>
        <v>4.7947545076182868E-3</v>
      </c>
      <c r="AI302" s="1">
        <f t="shared" si="75"/>
        <v>-4.6263550237584704E-3</v>
      </c>
      <c r="AJ302" s="1">
        <f t="shared" si="75"/>
        <v>1.2699572461139423E-3</v>
      </c>
      <c r="AK302" s="1">
        <f t="shared" si="75"/>
        <v>4.4046270506732498E-3</v>
      </c>
      <c r="AL302" s="1">
        <f t="shared" si="75"/>
        <v>-1.0212086252023788E-2</v>
      </c>
      <c r="AM302" s="1">
        <f t="shared" si="75"/>
        <v>1.3602222843881557E-2</v>
      </c>
      <c r="AN302" s="1">
        <f t="shared" si="75"/>
        <v>-1.2785251477484589E-2</v>
      </c>
      <c r="AO302" s="1">
        <f t="shared" si="75"/>
        <v>7.5459672488871919E-3</v>
      </c>
      <c r="AP302" s="1">
        <f t="shared" si="75"/>
        <v>5.9545856693321293E-4</v>
      </c>
      <c r="AQ302" s="1">
        <f t="shared" si="75"/>
        <v>-8.9374882354710406E-3</v>
      </c>
      <c r="AR302" s="1">
        <f t="shared" si="75"/>
        <v>1.4630492250958815E-2</v>
      </c>
      <c r="AS302" s="1">
        <f t="shared" si="66"/>
        <v>-2.360373492259198E-2</v>
      </c>
      <c r="AT302" s="1">
        <f t="shared" si="67"/>
        <v>-1.25883370165214E-3</v>
      </c>
      <c r="AU302" s="1">
        <f t="shared" si="68"/>
        <v>-1.0622540102753868E-2</v>
      </c>
      <c r="AV302" s="1">
        <f t="shared" si="69"/>
        <v>-3.6897850300514547E-2</v>
      </c>
      <c r="AW302" s="1">
        <f t="shared" si="70"/>
        <v>-2.9860118607091712E-2</v>
      </c>
    </row>
    <row r="303" spans="3:49" x14ac:dyDescent="0.25">
      <c r="C303" s="1">
        <v>295</v>
      </c>
      <c r="F303" s="1">
        <f t="shared" si="64"/>
        <v>-6.2401781616616955E-2</v>
      </c>
      <c r="G303" s="1">
        <f t="shared" si="64"/>
        <v>3.1255313115205546E-2</v>
      </c>
      <c r="H303" s="1">
        <f t="shared" si="75"/>
        <v>9.096551809615919E-3</v>
      </c>
      <c r="I303" s="1">
        <f t="shared" si="75"/>
        <v>-4.5530308283671224E-2</v>
      </c>
      <c r="J303" s="1">
        <f t="shared" si="75"/>
        <v>6.6541293157119721E-2</v>
      </c>
      <c r="K303" s="1">
        <f t="shared" si="75"/>
        <v>-6.6059196037938347E-2</v>
      </c>
      <c r="L303" s="1">
        <f t="shared" si="75"/>
        <v>4.5283812218046657E-2</v>
      </c>
      <c r="M303" s="1">
        <f t="shared" si="75"/>
        <v>-1.196072461418504E-2</v>
      </c>
      <c r="N303" s="1">
        <f t="shared" si="75"/>
        <v>-2.2550855889920441E-2</v>
      </c>
      <c r="O303" s="1">
        <f t="shared" si="75"/>
        <v>4.729145480564511E-2</v>
      </c>
      <c r="P303" s="1">
        <f t="shared" si="75"/>
        <v>-5.5333783284748334E-2</v>
      </c>
      <c r="Q303" s="1">
        <f t="shared" si="75"/>
        <v>4.5783233096620246E-2</v>
      </c>
      <c r="R303" s="1">
        <f t="shared" si="75"/>
        <v>-2.3551925906280712E-2</v>
      </c>
      <c r="S303" s="1">
        <f t="shared" si="75"/>
        <v>-2.8504326499387655E-3</v>
      </c>
      <c r="T303" s="1">
        <f t="shared" si="75"/>
        <v>2.4567389320930375E-2</v>
      </c>
      <c r="U303" s="1">
        <f t="shared" si="75"/>
        <v>-3.544046843806694E-2</v>
      </c>
      <c r="V303" s="1">
        <f t="shared" si="75"/>
        <v>3.377649771410178E-2</v>
      </c>
      <c r="W303" s="1">
        <f t="shared" si="75"/>
        <v>-2.232785934185489E-2</v>
      </c>
      <c r="X303" s="1">
        <f t="shared" si="75"/>
        <v>6.6838350143211128E-3</v>
      </c>
      <c r="Y303" s="1">
        <f t="shared" si="75"/>
        <v>7.1546773019608E-3</v>
      </c>
      <c r="Z303" s="1">
        <f t="shared" si="75"/>
        <v>-1.5014415576147347E-2</v>
      </c>
      <c r="AA303" s="1">
        <f t="shared" si="75"/>
        <v>1.5775899093305932E-2</v>
      </c>
      <c r="AB303" s="1">
        <f t="shared" si="75"/>
        <v>-1.1240093360758395E-2</v>
      </c>
      <c r="AC303" s="1">
        <f t="shared" si="75"/>
        <v>4.8612168366004771E-3</v>
      </c>
      <c r="AD303" s="1">
        <f t="shared" si="75"/>
        <v>-3.1656432023132536E-17</v>
      </c>
      <c r="AE303" s="1">
        <f t="shared" si="75"/>
        <v>-1.5231298005784497E-3</v>
      </c>
      <c r="AF303" s="8">
        <f t="shared" si="75"/>
        <v>2.6137897592980384E-18</v>
      </c>
      <c r="AG303" s="1">
        <f t="shared" si="75"/>
        <v>-2.618723765805098E-3</v>
      </c>
      <c r="AH303" s="1">
        <f t="shared" si="75"/>
        <v>3.9007797020598266E-3</v>
      </c>
      <c r="AI303" s="1">
        <f t="shared" si="75"/>
        <v>-2.2428122369804694E-3</v>
      </c>
      <c r="AJ303" s="1">
        <f t="shared" si="75"/>
        <v>-2.2920738658073064E-3</v>
      </c>
      <c r="AK303" s="1">
        <f t="shared" si="75"/>
        <v>7.9691825466753508E-3</v>
      </c>
      <c r="AL303" s="1">
        <f t="shared" si="75"/>
        <v>-1.2180698320372602E-2</v>
      </c>
      <c r="AM303" s="1">
        <f t="shared" si="75"/>
        <v>1.26630209009499E-2</v>
      </c>
      <c r="AN303" s="1">
        <f t="shared" si="75"/>
        <v>-8.5757445840076389E-3</v>
      </c>
      <c r="AO303" s="1">
        <f t="shared" si="75"/>
        <v>9.6161743819612349E-4</v>
      </c>
      <c r="AP303" s="1">
        <f t="shared" si="75"/>
        <v>7.6111160008842018E-3</v>
      </c>
      <c r="AQ303" s="1">
        <f t="shared" si="75"/>
        <v>-1.4064147202111394E-2</v>
      </c>
      <c r="AR303" s="1">
        <f t="shared" si="75"/>
        <v>1.6043870479752632E-2</v>
      </c>
      <c r="AS303" s="1">
        <f t="shared" si="66"/>
        <v>-2.2049916691795492E-2</v>
      </c>
      <c r="AT303" s="1">
        <f t="shared" si="67"/>
        <v>-1.0389318183469942E-3</v>
      </c>
      <c r="AU303" s="1">
        <f t="shared" si="68"/>
        <v>-9.0344413366990547E-3</v>
      </c>
      <c r="AV303" s="1">
        <f t="shared" si="69"/>
        <v>-3.6190671516653755E-2</v>
      </c>
      <c r="AW303" s="1">
        <f t="shared" si="70"/>
        <v>-3.053841422379867E-2</v>
      </c>
    </row>
    <row r="304" spans="3:49" x14ac:dyDescent="0.25">
      <c r="C304" s="1">
        <v>296</v>
      </c>
      <c r="F304" s="1">
        <f t="shared" si="64"/>
        <v>-6.1899222178904735E-2</v>
      </c>
      <c r="G304" s="1">
        <f t="shared" si="64"/>
        <v>2.9576278259266571E-2</v>
      </c>
      <c r="H304" s="1">
        <f t="shared" si="75"/>
        <v>1.1804031199795752E-2</v>
      </c>
      <c r="I304" s="1">
        <f t="shared" si="75"/>
        <v>-4.8238082410344024E-2</v>
      </c>
      <c r="J304" s="1">
        <f t="shared" si="75"/>
        <v>6.7767556362242659E-2</v>
      </c>
      <c r="K304" s="1">
        <f t="shared" si="75"/>
        <v>-6.4593888380161626E-2</v>
      </c>
      <c r="L304" s="1">
        <f t="shared" si="75"/>
        <v>4.087233508691844E-2</v>
      </c>
      <c r="M304" s="1">
        <f t="shared" si="75"/>
        <v>-5.6076240648284701E-3</v>
      </c>
      <c r="N304" s="1">
        <f t="shared" si="75"/>
        <v>-2.8834742110156245E-2</v>
      </c>
      <c r="O304" s="1">
        <f t="shared" si="75"/>
        <v>5.122490385655936E-2</v>
      </c>
      <c r="P304" s="1">
        <f t="shared" si="75"/>
        <v>-5.5285668124713284E-2</v>
      </c>
      <c r="Q304" s="1">
        <f t="shared" si="75"/>
        <v>4.1482563497008379E-2</v>
      </c>
      <c r="R304" s="1">
        <f t="shared" si="75"/>
        <v>-1.627084892997091E-2</v>
      </c>
      <c r="S304" s="1">
        <f t="shared" si="75"/>
        <v>-1.0736086718943725E-2</v>
      </c>
      <c r="T304" s="1">
        <f t="shared" si="75"/>
        <v>3.0468365789645444E-2</v>
      </c>
      <c r="U304" s="1">
        <f t="shared" si="75"/>
        <v>-3.7528827360904474E-2</v>
      </c>
      <c r="V304" s="1">
        <f t="shared" si="75"/>
        <v>3.1642687885788293E-2</v>
      </c>
      <c r="W304" s="1">
        <f t="shared" si="75"/>
        <v>-1.7056756584764649E-2</v>
      </c>
      <c r="X304" s="1">
        <f t="shared" si="75"/>
        <v>3.3772719237303012E-4</v>
      </c>
      <c r="Y304" s="1">
        <f t="shared" si="75"/>
        <v>1.2406009629253848E-2</v>
      </c>
      <c r="Z304" s="1">
        <f t="shared" si="75"/>
        <v>-1.7734554714426566E-2</v>
      </c>
      <c r="AA304" s="1">
        <f t="shared" si="75"/>
        <v>1.5720833632181325E-2</v>
      </c>
      <c r="AB304" s="1">
        <f t="shared" si="75"/>
        <v>-9.2663543749579164E-3</v>
      </c>
      <c r="AC304" s="1">
        <f t="shared" si="75"/>
        <v>2.3664496324980518E-3</v>
      </c>
      <c r="AD304" s="1">
        <f t="shared" si="75"/>
        <v>1.814728542876066E-3</v>
      </c>
      <c r="AE304" s="1">
        <f t="shared" si="75"/>
        <v>-2.2128403082009376E-3</v>
      </c>
      <c r="AF304" s="8">
        <f t="shared" si="75"/>
        <v>2.8741324345920428E-18</v>
      </c>
      <c r="AG304" s="1">
        <f t="shared" si="75"/>
        <v>-2.3442692893314472E-3</v>
      </c>
      <c r="AH304" s="1">
        <f t="shared" si="75"/>
        <v>2.4944682399453545E-3</v>
      </c>
      <c r="AI304" s="1">
        <f t="shared" si="75"/>
        <v>4.5572686334474069E-4</v>
      </c>
      <c r="AJ304" s="1">
        <f t="shared" si="75"/>
        <v>-5.5106478253923808E-3</v>
      </c>
      <c r="AK304" s="1">
        <f t="shared" si="75"/>
        <v>1.0262364103172494E-2</v>
      </c>
      <c r="AL304" s="1">
        <f t="shared" si="75"/>
        <v>-1.208446697613518E-2</v>
      </c>
      <c r="AM304" s="1">
        <f t="shared" si="75"/>
        <v>9.4471590138452185E-3</v>
      </c>
      <c r="AN304" s="1">
        <f t="shared" si="75"/>
        <v>-2.7338799118137801E-3</v>
      </c>
      <c r="AO304" s="1">
        <f t="shared" si="75"/>
        <v>-5.8161997010644046E-3</v>
      </c>
      <c r="AP304" s="1">
        <f t="shared" si="75"/>
        <v>1.3010802964288354E-2</v>
      </c>
      <c r="AQ304" s="1">
        <f t="shared" si="75"/>
        <v>-1.6044275267877873E-2</v>
      </c>
      <c r="AR304" s="1">
        <f t="shared" si="75"/>
        <v>1.3680240073730065E-2</v>
      </c>
      <c r="AS304" s="1">
        <f t="shared" si="66"/>
        <v>-2.0518912719842412E-2</v>
      </c>
      <c r="AT304" s="1">
        <f t="shared" si="67"/>
        <v>-9.8943876794377328E-4</v>
      </c>
      <c r="AU304" s="1">
        <f t="shared" si="68"/>
        <v>-7.9284543796123153E-3</v>
      </c>
      <c r="AV304" s="1">
        <f t="shared" si="69"/>
        <v>-3.55681853866694E-2</v>
      </c>
      <c r="AW304" s="1">
        <f t="shared" si="70"/>
        <v>-3.2964003408159172E-2</v>
      </c>
    </row>
    <row r="305" spans="3:49" x14ac:dyDescent="0.25">
      <c r="C305" s="1">
        <v>297</v>
      </c>
      <c r="F305" s="1">
        <f t="shared" si="64"/>
        <v>-6.1386888136451906E-2</v>
      </c>
      <c r="G305" s="1">
        <f t="shared" si="64"/>
        <v>2.7878562392058777E-2</v>
      </c>
      <c r="H305" s="1">
        <f t="shared" si="75"/>
        <v>1.4494736415737874E-2</v>
      </c>
      <c r="I305" s="1">
        <f t="shared" si="75"/>
        <v>-5.082400295436338E-2</v>
      </c>
      <c r="J305" s="1">
        <f t="shared" si="75"/>
        <v>6.8726371982455417E-2</v>
      </c>
      <c r="K305" s="1">
        <f t="shared" si="75"/>
        <v>-6.2761545363499344E-2</v>
      </c>
      <c r="L305" s="1">
        <f t="shared" si="75"/>
        <v>3.6144801110435713E-2</v>
      </c>
      <c r="M305" s="1">
        <f t="shared" si="75"/>
        <v>8.0210208188546928E-4</v>
      </c>
      <c r="N305" s="1">
        <f t="shared" si="75"/>
        <v>-3.4750195903237191E-2</v>
      </c>
      <c r="O305" s="1">
        <f t="shared" si="75"/>
        <v>5.4350505573381516E-2</v>
      </c>
      <c r="P305" s="1">
        <f t="shared" si="75"/>
        <v>-5.4182860058042515E-2</v>
      </c>
      <c r="Q305" s="1">
        <f t="shared" si="75"/>
        <v>3.6240384458417235E-2</v>
      </c>
      <c r="R305" s="1">
        <f t="shared" si="75"/>
        <v>-8.5565099727831235E-3</v>
      </c>
      <c r="S305" s="1">
        <f t="shared" si="75"/>
        <v>-1.8290303501830557E-2</v>
      </c>
      <c r="T305" s="1">
        <f t="shared" si="75"/>
        <v>3.5289985210483148E-2</v>
      </c>
      <c r="U305" s="1">
        <f t="shared" si="75"/>
        <v>-3.8105153761209959E-2</v>
      </c>
      <c r="V305" s="1">
        <f t="shared" si="75"/>
        <v>2.8070282715495012E-2</v>
      </c>
      <c r="W305" s="1">
        <f t="shared" si="75"/>
        <v>-1.0916675967010212E-2</v>
      </c>
      <c r="X305" s="1">
        <f t="shared" si="75"/>
        <v>-6.0275420999654841E-3</v>
      </c>
      <c r="Y305" s="1">
        <f t="shared" si="75"/>
        <v>1.687782674542929E-2</v>
      </c>
      <c r="Z305" s="1">
        <f t="shared" si="75"/>
        <v>-1.9226811412235745E-2</v>
      </c>
      <c r="AA305" s="1">
        <f t="shared" si="75"/>
        <v>1.4471854855813319E-2</v>
      </c>
      <c r="AB305" s="1">
        <f t="shared" si="75"/>
        <v>-6.523911785549113E-3</v>
      </c>
      <c r="AC305" s="1">
        <f t="shared" si="75"/>
        <v>-3.41939134598136E-4</v>
      </c>
      <c r="AD305" s="1">
        <f t="shared" si="75"/>
        <v>3.4518188120182128E-3</v>
      </c>
      <c r="AE305" s="1">
        <f t="shared" si="75"/>
        <v>-2.6684248096638503E-3</v>
      </c>
      <c r="AF305" s="8">
        <f t="shared" si="75"/>
        <v>2.8067696101479886E-18</v>
      </c>
      <c r="AG305" s="1">
        <f t="shared" si="75"/>
        <v>-1.7825661409021218E-3</v>
      </c>
      <c r="AH305" s="1">
        <f t="shared" si="75"/>
        <v>7.6052804317962893E-4</v>
      </c>
      <c r="AI305" s="1">
        <f t="shared" si="75"/>
        <v>3.0902604800314712E-3</v>
      </c>
      <c r="AJ305" s="1">
        <f t="shared" si="75"/>
        <v>-7.9034755305174339E-3</v>
      </c>
      <c r="AK305" s="1">
        <f t="shared" si="75"/>
        <v>1.0918326007331964E-2</v>
      </c>
      <c r="AL305" s="1">
        <f t="shared" si="75"/>
        <v>-9.9397051311008733E-3</v>
      </c>
      <c r="AM305" s="1">
        <f t="shared" si="75"/>
        <v>4.5328107480724859E-3</v>
      </c>
      <c r="AN305" s="1">
        <f t="shared" si="75"/>
        <v>3.6283675792025769E-3</v>
      </c>
      <c r="AO305" s="1">
        <f t="shared" si="75"/>
        <v>-1.1423858548788288E-2</v>
      </c>
      <c r="AP305" s="1">
        <f t="shared" si="75"/>
        <v>1.5648073301017633E-2</v>
      </c>
      <c r="AQ305" s="1">
        <f t="shared" si="75"/>
        <v>-1.4434864118288484E-2</v>
      </c>
      <c r="AR305" s="1">
        <f t="shared" si="75"/>
        <v>8.0960411053993073E-3</v>
      </c>
      <c r="AS305" s="1">
        <f t="shared" si="66"/>
        <v>-1.9013589328655253E-2</v>
      </c>
      <c r="AT305" s="1">
        <f t="shared" si="67"/>
        <v>-1.1112203005632232E-3</v>
      </c>
      <c r="AU305" s="1">
        <f t="shared" si="68"/>
        <v>-7.3255528015970586E-3</v>
      </c>
      <c r="AV305" s="1">
        <f t="shared" si="69"/>
        <v>-3.509510769716568E-2</v>
      </c>
      <c r="AW305" s="1">
        <f t="shared" si="70"/>
        <v>-3.6573594712191668E-2</v>
      </c>
    </row>
    <row r="306" spans="3:49" x14ac:dyDescent="0.25">
      <c r="C306" s="1">
        <v>298</v>
      </c>
      <c r="F306" s="1">
        <f t="shared" si="64"/>
        <v>-6.0864860392742942E-2</v>
      </c>
      <c r="G306" s="1">
        <f t="shared" si="64"/>
        <v>2.6163237827311774E-2</v>
      </c>
      <c r="H306" s="1">
        <f t="shared" si="75"/>
        <v>1.7164843818098338E-2</v>
      </c>
      <c r="I306" s="1">
        <f t="shared" si="75"/>
        <v>-5.3281537656008231E-2</v>
      </c>
      <c r="J306" s="1">
        <f t="shared" si="75"/>
        <v>6.9413956010546091E-2</v>
      </c>
      <c r="K306" s="1">
        <f t="shared" si="75"/>
        <v>-6.0572578726485672E-2</v>
      </c>
      <c r="L306" s="1">
        <f t="shared" si="75"/>
        <v>3.1137767276882698E-2</v>
      </c>
      <c r="M306" s="1">
        <f t="shared" si="75"/>
        <v>7.2037286290180004E-3</v>
      </c>
      <c r="N306" s="1">
        <f t="shared" si="75"/>
        <v>-4.0221633274328823E-2</v>
      </c>
      <c r="O306" s="1">
        <f t="shared" si="75"/>
        <v>5.6618967349892982E-2</v>
      </c>
      <c r="P306" s="1">
        <f t="shared" si="75"/>
        <v>-5.2046397518108599E-2</v>
      </c>
      <c r="Q306" s="1">
        <f t="shared" si="75"/>
        <v>3.0175675152565619E-2</v>
      </c>
      <c r="R306" s="1">
        <f t="shared" si="75"/>
        <v>-6.1432731326853634E-4</v>
      </c>
      <c r="S306" s="1">
        <f t="shared" si="75"/>
        <v>-2.527987427228998E-2</v>
      </c>
      <c r="T306" s="1">
        <f t="shared" si="75"/>
        <v>3.8861439311677869E-2</v>
      </c>
      <c r="U306" s="1">
        <f t="shared" si="75"/>
        <v>-3.7146227508695825E-2</v>
      </c>
      <c r="V306" s="1">
        <f t="shared" si="75"/>
        <v>2.3221697149012607E-2</v>
      </c>
      <c r="W306" s="1">
        <f t="shared" si="75"/>
        <v>-4.2204315979450418E-3</v>
      </c>
      <c r="X306" s="1">
        <f t="shared" si="75"/>
        <v>-1.2050829543984246E-2</v>
      </c>
      <c r="Y306" s="1">
        <f t="shared" si="75"/>
        <v>2.0289147934884403E-2</v>
      </c>
      <c r="Z306" s="1">
        <f t="shared" si="75"/>
        <v>-1.9387866706938234E-2</v>
      </c>
      <c r="AA306" s="1">
        <f t="shared" si="75"/>
        <v>1.2123816028758456E-2</v>
      </c>
      <c r="AB306" s="1">
        <f t="shared" si="75"/>
        <v>-3.240268817194112E-3</v>
      </c>
      <c r="AC306" s="1">
        <f t="shared" si="75"/>
        <v>-3.0194607446762736E-3</v>
      </c>
      <c r="AD306" s="1">
        <f t="shared" si="75"/>
        <v>4.7510210056041155E-3</v>
      </c>
      <c r="AE306" s="1">
        <f t="shared" si="75"/>
        <v>-2.8416809202761587E-3</v>
      </c>
      <c r="AF306" s="8">
        <f t="shared" si="75"/>
        <v>2.4193819230104728E-18</v>
      </c>
      <c r="AG306" s="1">
        <f t="shared" si="75"/>
        <v>-1.0024410906130355E-3</v>
      </c>
      <c r="AH306" s="1">
        <f t="shared" si="75"/>
        <v>-1.0733015153601151E-3</v>
      </c>
      <c r="AI306" s="1">
        <f t="shared" ref="H306:AR313" si="76">AI$3*COS(AI$1*$C306*2*PI()/500)</f>
        <v>5.2907761958613554E-3</v>
      </c>
      <c r="AJ306" s="1">
        <f t="shared" si="76"/>
        <v>-9.1120023107187451E-3</v>
      </c>
      <c r="AK306" s="1">
        <f t="shared" si="76"/>
        <v>9.8324185205673174E-3</v>
      </c>
      <c r="AL306" s="1">
        <f t="shared" si="76"/>
        <v>-6.1099877832545314E-3</v>
      </c>
      <c r="AM306" s="1">
        <f t="shared" si="76"/>
        <v>-1.1964827622335833E-3</v>
      </c>
      <c r="AN306" s="1">
        <f t="shared" si="76"/>
        <v>9.299970195720068E-3</v>
      </c>
      <c r="AO306" s="1">
        <f t="shared" si="76"/>
        <v>-1.4733157042798728E-2</v>
      </c>
      <c r="AP306" s="1">
        <f t="shared" si="76"/>
        <v>1.4962989284921747E-2</v>
      </c>
      <c r="AQ306" s="1">
        <f t="shared" si="76"/>
        <v>-9.595982646367537E-3</v>
      </c>
      <c r="AR306" s="1">
        <f t="shared" si="76"/>
        <v>6.0589199857110385E-4</v>
      </c>
      <c r="AS306" s="1">
        <f t="shared" si="66"/>
        <v>-1.753677874733283E-2</v>
      </c>
      <c r="AT306" s="1">
        <f t="shared" si="67"/>
        <v>-1.4043603927949705E-3</v>
      </c>
      <c r="AU306" s="1">
        <f t="shared" si="68"/>
        <v>-7.238109137815793E-3</v>
      </c>
      <c r="AV306" s="1">
        <f t="shared" si="69"/>
        <v>-3.4820996578413574E-2</v>
      </c>
      <c r="AW306" s="1">
        <f t="shared" si="70"/>
        <v>-4.0493986454394414E-2</v>
      </c>
    </row>
    <row r="307" spans="3:49" x14ac:dyDescent="0.25">
      <c r="C307" s="1">
        <v>299</v>
      </c>
      <c r="F307" s="1">
        <f t="shared" si="64"/>
        <v>-6.0333221382010138E-2</v>
      </c>
      <c r="G307" s="1">
        <f t="shared" si="64"/>
        <v>2.4431388000785967E-2</v>
      </c>
      <c r="H307" s="1">
        <f t="shared" si="76"/>
        <v>1.9810559038153257E-2</v>
      </c>
      <c r="I307" s="1">
        <f t="shared" si="76"/>
        <v>-5.5604478569337694E-2</v>
      </c>
      <c r="J307" s="1">
        <f t="shared" si="76"/>
        <v>6.9827594866483114E-2</v>
      </c>
      <c r="K307" s="1">
        <f t="shared" si="76"/>
        <v>-5.8039426614204491E-2</v>
      </c>
      <c r="L307" s="1">
        <f t="shared" si="76"/>
        <v>2.588995188592675E-2</v>
      </c>
      <c r="M307" s="1">
        <f t="shared" si="76"/>
        <v>1.3532612169111842E-2</v>
      </c>
      <c r="N307" s="1">
        <f t="shared" si="76"/>
        <v>-4.517914359468489E-2</v>
      </c>
      <c r="O307" s="1">
        <f t="shared" si="76"/>
        <v>5.7994514188764987E-2</v>
      </c>
      <c r="P307" s="1">
        <f t="shared" si="76"/>
        <v>-4.8917038118278494E-2</v>
      </c>
      <c r="Q307" s="1">
        <f t="shared" si="76"/>
        <v>2.342608331803982E-2</v>
      </c>
      <c r="R307" s="1">
        <f t="shared" si="76"/>
        <v>7.3442137224933694E-3</v>
      </c>
      <c r="S307" s="1">
        <f t="shared" si="76"/>
        <v>-3.1489021677928039E-2</v>
      </c>
      <c r="T307" s="1">
        <f t="shared" si="76"/>
        <v>4.1056207551172445E-2</v>
      </c>
      <c r="U307" s="1">
        <f t="shared" si="76"/>
        <v>-3.4690683641610737E-2</v>
      </c>
      <c r="V307" s="1">
        <f t="shared" si="76"/>
        <v>1.7317366082273824E-2</v>
      </c>
      <c r="W307" s="1">
        <f t="shared" si="76"/>
        <v>2.6908279531001368E-3</v>
      </c>
      <c r="X307" s="1">
        <f t="shared" si="76"/>
        <v>-1.7390394685795708E-2</v>
      </c>
      <c r="Y307" s="1">
        <f t="shared" si="76"/>
        <v>2.2425627341324268E-2</v>
      </c>
      <c r="Z307" s="1">
        <f t="shared" si="76"/>
        <v>-1.8206569657814461E-2</v>
      </c>
      <c r="AA307" s="1">
        <f t="shared" si="76"/>
        <v>8.8550381539558298E-3</v>
      </c>
      <c r="AB307" s="1">
        <f t="shared" si="76"/>
        <v>3.1217525844088641E-4</v>
      </c>
      <c r="AC307" s="1">
        <f t="shared" si="76"/>
        <v>-5.424412884093211E-3</v>
      </c>
      <c r="AD307" s="1">
        <f t="shared" si="76"/>
        <v>5.5851601608517699E-3</v>
      </c>
      <c r="AE307" s="1">
        <f t="shared" si="76"/>
        <v>-2.7142775561950589E-3</v>
      </c>
      <c r="AF307" s="8">
        <f t="shared" si="76"/>
        <v>1.7561389020703208E-18</v>
      </c>
      <c r="AG307" s="1">
        <f t="shared" si="76"/>
        <v>-9.948464322170936E-5</v>
      </c>
      <c r="AH307" s="1">
        <f t="shared" si="76"/>
        <v>-2.7661613827466209E-3</v>
      </c>
      <c r="AI307" s="1">
        <f t="shared" si="76"/>
        <v>6.748218117986835E-3</v>
      </c>
      <c r="AJ307" s="1">
        <f t="shared" si="76"/>
        <v>-8.9551357620202034E-3</v>
      </c>
      <c r="AK307" s="1">
        <f t="shared" si="76"/>
        <v>7.1778833111802469E-3</v>
      </c>
      <c r="AL307" s="1">
        <f t="shared" si="76"/>
        <v>-1.2445196357899701E-3</v>
      </c>
      <c r="AM307" s="1">
        <f t="shared" si="76"/>
        <v>-6.7106629595334042E-3</v>
      </c>
      <c r="AN307" s="1">
        <f t="shared" si="76"/>
        <v>1.3201361661228086E-2</v>
      </c>
      <c r="AO307" s="1">
        <f t="shared" si="76"/>
        <v>-1.5078299084102194E-2</v>
      </c>
      <c r="AP307" s="1">
        <f t="shared" si="76"/>
        <v>1.1101006002971387E-2</v>
      </c>
      <c r="AQ307" s="1">
        <f t="shared" si="76"/>
        <v>-2.6102197825543807E-3</v>
      </c>
      <c r="AR307" s="1">
        <f t="shared" si="76"/>
        <v>-7.0268947163864542E-3</v>
      </c>
      <c r="AS307" s="1">
        <f t="shared" si="66"/>
        <v>-1.6091274343070915E-2</v>
      </c>
      <c r="AT307" s="1">
        <f t="shared" si="67"/>
        <v>-1.8681580459254943E-3</v>
      </c>
      <c r="AU307" s="1">
        <f t="shared" si="68"/>
        <v>-7.6696500110112892E-3</v>
      </c>
      <c r="AV307" s="1">
        <f t="shared" si="69"/>
        <v>-3.4775071134879598E-2</v>
      </c>
      <c r="AW307" s="1">
        <f t="shared" si="70"/>
        <v>-4.3752257564063035E-2</v>
      </c>
    </row>
    <row r="308" spans="3:49" x14ac:dyDescent="0.25">
      <c r="C308" s="1">
        <v>300</v>
      </c>
      <c r="F308" s="1">
        <f t="shared" si="64"/>
        <v>-5.9792055056216216E-2</v>
      </c>
      <c r="G308" s="1">
        <f t="shared" si="64"/>
        <v>2.2684106785951088E-2</v>
      </c>
      <c r="H308" s="1">
        <f t="shared" si="76"/>
        <v>2.242812236980464E-2</v>
      </c>
      <c r="I308" s="1">
        <f t="shared" si="76"/>
        <v>-5.7786957744001555E-2</v>
      </c>
      <c r="J308" s="1">
        <f t="shared" si="76"/>
        <v>6.9965656106675753E-2</v>
      </c>
      <c r="K308" s="1">
        <f t="shared" si="76"/>
        <v>-5.5176482902267704E-2</v>
      </c>
      <c r="L308" s="1">
        <f t="shared" si="76"/>
        <v>2.0441935148460117E-2</v>
      </c>
      <c r="M308" s="1">
        <f t="shared" si="76"/>
        <v>1.9724843851124912E-2</v>
      </c>
      <c r="N308" s="1">
        <f t="shared" si="76"/>
        <v>-4.9559382876244173E-2</v>
      </c>
      <c r="O308" s="1">
        <f t="shared" si="76"/>
        <v>5.8455452894636675E-2</v>
      </c>
      <c r="P308" s="1">
        <f t="shared" si="76"/>
        <v>-4.4854481112866509E-2</v>
      </c>
      <c r="Q308" s="1">
        <f t="shared" si="76"/>
        <v>1.614480113694566E-2</v>
      </c>
      <c r="R308" s="1">
        <f t="shared" si="76"/>
        <v>1.51071922157537E-2</v>
      </c>
      <c r="S308" s="1">
        <f t="shared" si="76"/>
        <v>-3.672606107431968E-2</v>
      </c>
      <c r="T308" s="1">
        <f t="shared" si="76"/>
        <v>4.1796539169897416E-2</v>
      </c>
      <c r="U308" s="1">
        <f t="shared" si="76"/>
        <v>-3.0837455765095733E-2</v>
      </c>
      <c r="V308" s="1">
        <f t="shared" si="76"/>
        <v>1.0625722563721582E-2</v>
      </c>
      <c r="W308" s="1">
        <f t="shared" si="76"/>
        <v>9.4649998986278076E-3</v>
      </c>
      <c r="X308" s="1">
        <f t="shared" si="76"/>
        <v>-2.1743289105275464E-2</v>
      </c>
      <c r="Y308" s="1">
        <f t="shared" si="76"/>
        <v>2.3153022106220653E-2</v>
      </c>
      <c r="Z308" s="1">
        <f t="shared" si="76"/>
        <v>-1.5764709400647853E-2</v>
      </c>
      <c r="AA308" s="1">
        <f t="shared" si="76"/>
        <v>4.9137674453537169E-3</v>
      </c>
      <c r="AB308" s="1">
        <f t="shared" si="76"/>
        <v>3.8387223916093835E-3</v>
      </c>
      <c r="AC308" s="1">
        <f t="shared" si="76"/>
        <v>-7.3396983334987941E-3</v>
      </c>
      <c r="AD308" s="1">
        <f t="shared" si="76"/>
        <v>5.8725849254561572E-3</v>
      </c>
      <c r="AE308" s="1">
        <f t="shared" si="76"/>
        <v>-2.299694425239085E-3</v>
      </c>
      <c r="AF308" s="8">
        <f t="shared" si="76"/>
        <v>8.9266280572072335E-19</v>
      </c>
      <c r="AG308" s="1">
        <f t="shared" si="76"/>
        <v>8.1566188479533126E-4</v>
      </c>
      <c r="AH308" s="1">
        <f t="shared" si="76"/>
        <v>-4.0957077634518699E-3</v>
      </c>
      <c r="AI308" s="1">
        <f t="shared" si="76"/>
        <v>7.257892859637149E-3</v>
      </c>
      <c r="AJ308" s="1">
        <f t="shared" si="76"/>
        <v>-7.4563816443873644E-3</v>
      </c>
      <c r="AK308" s="1">
        <f t="shared" si="76"/>
        <v>3.3782151186806937E-3</v>
      </c>
      <c r="AL308" s="1">
        <f t="shared" si="76"/>
        <v>3.8319165616343557E-3</v>
      </c>
      <c r="AM308" s="1">
        <f t="shared" si="76"/>
        <v>-1.101834609121851E-2</v>
      </c>
      <c r="AN308" s="1">
        <f t="shared" si="76"/>
        <v>1.4589928125213531E-2</v>
      </c>
      <c r="AO308" s="1">
        <f t="shared" si="76"/>
        <v>-1.2389845719061099E-2</v>
      </c>
      <c r="AP308" s="1">
        <f t="shared" si="76"/>
        <v>4.8820887454939571E-3</v>
      </c>
      <c r="AQ308" s="1">
        <f t="shared" si="76"/>
        <v>4.9595199897660798E-3</v>
      </c>
      <c r="AR308" s="1">
        <f t="shared" si="76"/>
        <v>-1.3005427113271229E-2</v>
      </c>
      <c r="AS308" s="1">
        <f t="shared" si="66"/>
        <v>-1.4679825900460491E-2</v>
      </c>
      <c r="AT308" s="1">
        <f t="shared" si="67"/>
        <v>-2.5011275377862935E-3</v>
      </c>
      <c r="AU308" s="1">
        <f t="shared" si="68"/>
        <v>-8.6147614220764696E-3</v>
      </c>
      <c r="AV308" s="1">
        <f t="shared" si="69"/>
        <v>-3.4963104360194425E-2</v>
      </c>
      <c r="AW308" s="1">
        <f t="shared" si="70"/>
        <v>-4.5513283831602483E-2</v>
      </c>
    </row>
    <row r="309" spans="3:49" x14ac:dyDescent="0.25">
      <c r="C309" s="1">
        <v>301</v>
      </c>
      <c r="F309" s="1">
        <f t="shared" si="64"/>
        <v>-5.9241446871797422E-2</v>
      </c>
      <c r="G309" s="1">
        <f t="shared" si="64"/>
        <v>2.0922497803072666E-2</v>
      </c>
      <c r="H309" s="1">
        <f t="shared" si="76"/>
        <v>2.5013814112327986E-2</v>
      </c>
      <c r="I309" s="1">
        <f t="shared" si="76"/>
        <v>-5.9823462048191597E-2</v>
      </c>
      <c r="J309" s="1">
        <f t="shared" si="76"/>
        <v>6.9827594866483128E-2</v>
      </c>
      <c r="K309" s="1">
        <f t="shared" si="76"/>
        <v>-5.2000015407943322E-2</v>
      </c>
      <c r="L309" s="1">
        <f t="shared" si="76"/>
        <v>1.4835845388685528E-2</v>
      </c>
      <c r="M309" s="1">
        <f t="shared" si="76"/>
        <v>2.5717894729836311E-2</v>
      </c>
      <c r="N309" s="1">
        <f t="shared" si="76"/>
        <v>-5.3306383141770775E-2</v>
      </c>
      <c r="O309" s="1">
        <f t="shared" si="76"/>
        <v>5.7994514188765008E-2</v>
      </c>
      <c r="P309" s="1">
        <f t="shared" si="76"/>
        <v>-3.9936228505587812E-2</v>
      </c>
      <c r="Q309" s="1">
        <f t="shared" si="76"/>
        <v>8.4970883069364952E-3</v>
      </c>
      <c r="R309" s="1">
        <f t="shared" si="76"/>
        <v>2.2467894708968032E-2</v>
      </c>
      <c r="S309" s="1">
        <f t="shared" si="76"/>
        <v>-4.0829318085105169E-2</v>
      </c>
      <c r="T309" s="1">
        <f t="shared" si="76"/>
        <v>4.105620755117248E-2</v>
      </c>
      <c r="U309" s="1">
        <f t="shared" si="76"/>
        <v>-2.5741790026598797E-2</v>
      </c>
      <c r="V309" s="1">
        <f t="shared" si="76"/>
        <v>3.4509938205354363E-3</v>
      </c>
      <c r="W309" s="1">
        <f t="shared" si="76"/>
        <v>1.5756965551169917E-2</v>
      </c>
      <c r="X309" s="1">
        <f t="shared" si="76"/>
        <v>-2.4862544659451612E-2</v>
      </c>
      <c r="Y309" s="1">
        <f t="shared" si="76"/>
        <v>2.2425627341324302E-2</v>
      </c>
      <c r="Z309" s="1">
        <f t="shared" si="76"/>
        <v>-1.2231352336041206E-2</v>
      </c>
      <c r="AA309" s="1">
        <f t="shared" si="76"/>
        <v>5.9932235438224393E-4</v>
      </c>
      <c r="AB309" s="1">
        <f t="shared" si="76"/>
        <v>7.0468228502524001E-3</v>
      </c>
      <c r="AC309" s="1">
        <f t="shared" si="76"/>
        <v>-8.5924225314947447E-3</v>
      </c>
      <c r="AD309" s="1">
        <f t="shared" si="76"/>
        <v>5.5851601608517829E-3</v>
      </c>
      <c r="AE309" s="1">
        <f t="shared" si="76"/>
        <v>-1.6417958281045504E-3</v>
      </c>
      <c r="AF309" s="8">
        <f t="shared" si="76"/>
        <v>-7.2593746993894753E-20</v>
      </c>
      <c r="AG309" s="1">
        <f t="shared" si="76"/>
        <v>1.6308634985320453E-3</v>
      </c>
      <c r="AH309" s="1">
        <f t="shared" si="76"/>
        <v>-4.8873152237279664E-3</v>
      </c>
      <c r="AI309" s="1">
        <f t="shared" si="76"/>
        <v>6.7482181179868593E-3</v>
      </c>
      <c r="AJ309" s="1">
        <f t="shared" si="76"/>
        <v>-4.8403216473428424E-3</v>
      </c>
      <c r="AK309" s="1">
        <f t="shared" si="76"/>
        <v>-9.6040103225456018E-4</v>
      </c>
      <c r="AL309" s="1">
        <f t="shared" si="76"/>
        <v>8.2587752503011612E-3</v>
      </c>
      <c r="AM309" s="1">
        <f t="shared" si="76"/>
        <v>-1.334506216984967E-2</v>
      </c>
      <c r="AN309" s="1">
        <f t="shared" si="76"/>
        <v>1.3201361661228062E-2</v>
      </c>
      <c r="AO309" s="1">
        <f t="shared" si="76"/>
        <v>-7.208685527539148E-3</v>
      </c>
      <c r="AP309" s="1">
        <f t="shared" si="76"/>
        <v>-2.3733796887613822E-3</v>
      </c>
      <c r="AQ309" s="1">
        <f t="shared" si="76"/>
        <v>1.1419680725616038E-2</v>
      </c>
      <c r="AR309" s="1">
        <f t="shared" si="76"/>
        <v>-1.5922253759770182E-2</v>
      </c>
      <c r="AS309" s="1">
        <f t="shared" si="66"/>
        <v>-1.3305134956396767E-2</v>
      </c>
      <c r="AT309" s="1">
        <f t="shared" si="67"/>
        <v>-3.3010021381052329E-3</v>
      </c>
      <c r="AU309" s="1">
        <f t="shared" si="68"/>
        <v>-1.0059146380532479E-2</v>
      </c>
      <c r="AV309" s="1">
        <f t="shared" si="69"/>
        <v>-3.536671987921873E-2</v>
      </c>
      <c r="AW309" s="1">
        <f t="shared" si="70"/>
        <v>-4.5287035502904874E-2</v>
      </c>
    </row>
    <row r="310" spans="3:49" x14ac:dyDescent="0.25">
      <c r="C310" s="1">
        <v>302</v>
      </c>
      <c r="F310" s="1">
        <f t="shared" si="64"/>
        <v>-5.8681483776168948E-2</v>
      </c>
      <c r="G310" s="1">
        <f t="shared" si="64"/>
        <v>1.9147673722141618E-2</v>
      </c>
      <c r="H310" s="1">
        <f t="shared" si="76"/>
        <v>2.75639598562714E-2</v>
      </c>
      <c r="I310" s="1">
        <f t="shared" si="76"/>
        <v>-6.1708847095291307E-2</v>
      </c>
      <c r="J310" s="1">
        <f t="shared" si="76"/>
        <v>6.9413956010546091E-2</v>
      </c>
      <c r="K310" s="1">
        <f t="shared" si="76"/>
        <v>-4.8528073453171609E-2</v>
      </c>
      <c r="L310" s="1">
        <f t="shared" si="76"/>
        <v>9.1150332749829269E-3</v>
      </c>
      <c r="M310" s="1">
        <f t="shared" si="76"/>
        <v>3.14512471810122E-2</v>
      </c>
      <c r="N310" s="1">
        <f t="shared" si="76"/>
        <v>-5.6372267548908915E-2</v>
      </c>
      <c r="O310" s="1">
        <f t="shared" si="76"/>
        <v>5.6618967349893023E-2</v>
      </c>
      <c r="P310" s="1">
        <f t="shared" si="76"/>
        <v>-3.4256106532317233E-2</v>
      </c>
      <c r="Q310" s="1">
        <f t="shared" si="76"/>
        <v>6.5652122274375971E-4</v>
      </c>
      <c r="R310" s="1">
        <f t="shared" si="76"/>
        <v>2.9230319594808776E-2</v>
      </c>
      <c r="S310" s="1">
        <f t="shared" si="76"/>
        <v>-4.3672119705165831E-2</v>
      </c>
      <c r="T310" s="1">
        <f t="shared" si="76"/>
        <v>3.8861439311677938E-2</v>
      </c>
      <c r="U310" s="1">
        <f t="shared" si="76"/>
        <v>-1.9608990264858975E-2</v>
      </c>
      <c r="V310" s="1">
        <f t="shared" si="76"/>
        <v>-3.8806300528413788E-3</v>
      </c>
      <c r="W310" s="1">
        <f t="shared" si="76"/>
        <v>2.124617282774708E-2</v>
      </c>
      <c r="X310" s="1">
        <f t="shared" si="76"/>
        <v>-2.6571185598987346E-2</v>
      </c>
      <c r="Y310" s="1">
        <f t="shared" si="76"/>
        <v>2.0289147934884465E-2</v>
      </c>
      <c r="Z310" s="1">
        <f t="shared" si="76"/>
        <v>-7.8511365259812567E-3</v>
      </c>
      <c r="AA310" s="1">
        <f t="shared" si="76"/>
        <v>-3.7606380671218187E-3</v>
      </c>
      <c r="AB310" s="1">
        <f t="shared" si="76"/>
        <v>9.6703440990152326E-3</v>
      </c>
      <c r="AC310" s="1">
        <f t="shared" si="76"/>
        <v>-9.069500924114288E-3</v>
      </c>
      <c r="AD310" s="1">
        <f t="shared" si="76"/>
        <v>4.7510210056041901E-3</v>
      </c>
      <c r="AE310" s="1">
        <f t="shared" si="76"/>
        <v>-8.1018966665140704E-4</v>
      </c>
      <c r="AF310" s="8">
        <f t="shared" si="76"/>
        <v>-1.029573238481211E-18</v>
      </c>
      <c r="AG310" s="1">
        <f t="shared" si="76"/>
        <v>2.246231681772402E-3</v>
      </c>
      <c r="AH310" s="1">
        <f t="shared" si="76"/>
        <v>-5.0370123654238357E-3</v>
      </c>
      <c r="AI310" s="1">
        <f t="shared" si="76"/>
        <v>5.2907761958613988E-3</v>
      </c>
      <c r="AJ310" s="1">
        <f t="shared" si="76"/>
        <v>-1.4989608150212826E-3</v>
      </c>
      <c r="AK310" s="1">
        <f t="shared" si="76"/>
        <v>-5.1457983509279595E-3</v>
      </c>
      <c r="AL310" s="1">
        <f t="shared" si="76"/>
        <v>1.1285625727362409E-2</v>
      </c>
      <c r="AM310" s="1">
        <f t="shared" si="76"/>
        <v>-1.3272495428666927E-2</v>
      </c>
      <c r="AN310" s="1">
        <f t="shared" si="76"/>
        <v>9.2999701957200247E-3</v>
      </c>
      <c r="AO310" s="1">
        <f t="shared" si="76"/>
        <v>-5.7721352165731102E-4</v>
      </c>
      <c r="AP310" s="1">
        <f t="shared" si="76"/>
        <v>-9.1249389076022563E-3</v>
      </c>
      <c r="AQ310" s="1">
        <f t="shared" si="76"/>
        <v>1.5324949382700003E-2</v>
      </c>
      <c r="AR310" s="1">
        <f t="shared" si="76"/>
        <v>-1.509070248136111E-2</v>
      </c>
      <c r="AS310" s="1">
        <f t="shared" si="66"/>
        <v>-1.1969850197755927E-2</v>
      </c>
      <c r="AT310" s="1">
        <f t="shared" si="67"/>
        <v>-4.2647412825011499E-3</v>
      </c>
      <c r="AU310" s="1">
        <f t="shared" si="68"/>
        <v>-1.1979834478693524E-2</v>
      </c>
      <c r="AV310" s="1">
        <f t="shared" si="69"/>
        <v>-3.5945176153600204E-2</v>
      </c>
      <c r="AW310" s="1">
        <f t="shared" si="70"/>
        <v>-4.3054934507496055E-2</v>
      </c>
    </row>
    <row r="311" spans="3:49" x14ac:dyDescent="0.25">
      <c r="C311" s="1">
        <v>303</v>
      </c>
      <c r="F311" s="1">
        <f t="shared" si="64"/>
        <v>-5.811225419399485E-2</v>
      </c>
      <c r="G311" s="1">
        <f t="shared" si="64"/>
        <v>1.7360755560087853E-2</v>
      </c>
      <c r="H311" s="1">
        <f t="shared" si="76"/>
        <v>3.0074935704991538E-2</v>
      </c>
      <c r="I311" s="1">
        <f t="shared" si="76"/>
        <v>-6.3438350239043109E-2</v>
      </c>
      <c r="J311" s="1">
        <f t="shared" si="76"/>
        <v>6.8726371982455389E-2</v>
      </c>
      <c r="K311" s="1">
        <f t="shared" si="76"/>
        <v>-4.4780385304718624E-2</v>
      </c>
      <c r="L311" s="1">
        <f t="shared" si="76"/>
        <v>3.3237365986521815E-3</v>
      </c>
      <c r="M311" s="1">
        <f t="shared" si="76"/>
        <v>3.6867006006320563E-2</v>
      </c>
      <c r="N311" s="1">
        <f t="shared" si="76"/>
        <v>-5.8717862130741087E-2</v>
      </c>
      <c r="O311" s="1">
        <f t="shared" si="76"/>
        <v>5.4350505573381426E-2</v>
      </c>
      <c r="P311" s="1">
        <f t="shared" si="76"/>
        <v>-2.792247572404279E-2</v>
      </c>
      <c r="Q311" s="1">
        <f t="shared" si="76"/>
        <v>-7.1989466022899544E-3</v>
      </c>
      <c r="R311" s="1">
        <f t="shared" si="76"/>
        <v>3.5214396268835213E-2</v>
      </c>
      <c r="S311" s="1">
        <f t="shared" si="76"/>
        <v>-4.516670486488767E-2</v>
      </c>
      <c r="T311" s="1">
        <f t="shared" si="76"/>
        <v>3.5289985210483397E-2</v>
      </c>
      <c r="U311" s="1">
        <f t="shared" si="76"/>
        <v>-1.2686146339752145E-2</v>
      </c>
      <c r="V311" s="1">
        <f t="shared" si="76"/>
        <v>-1.1035825920541177E-2</v>
      </c>
      <c r="W311" s="1">
        <f t="shared" si="76"/>
        <v>2.5652967177845102E-2</v>
      </c>
      <c r="X311" s="1">
        <f t="shared" si="76"/>
        <v>-2.6772269558831344E-2</v>
      </c>
      <c r="Y311" s="1">
        <f t="shared" si="76"/>
        <v>1.6877826745429158E-2</v>
      </c>
      <c r="Z311" s="1">
        <f t="shared" si="76"/>
        <v>-2.9273337562698981E-3</v>
      </c>
      <c r="AA311" s="1">
        <f t="shared" si="76"/>
        <v>-7.834998121164654E-3</v>
      </c>
      <c r="AB311" s="1">
        <f t="shared" si="76"/>
        <v>1.1491648202151138E-2</v>
      </c>
      <c r="AC311" s="1">
        <f t="shared" si="76"/>
        <v>-8.7278672104725303E-3</v>
      </c>
      <c r="AD311" s="1">
        <f t="shared" si="76"/>
        <v>3.4518188120181803E-3</v>
      </c>
      <c r="AE311" s="1">
        <f t="shared" si="76"/>
        <v>1.0713730808494543E-4</v>
      </c>
      <c r="AF311" s="8">
        <f t="shared" si="76"/>
        <v>-1.8691618927988036E-18</v>
      </c>
      <c r="AG311" s="1">
        <f t="shared" si="76"/>
        <v>2.5863639650970795E-3</v>
      </c>
      <c r="AH311" s="1">
        <f t="shared" si="76"/>
        <v>-4.5251376493267324E-3</v>
      </c>
      <c r="AI311" s="1">
        <f t="shared" si="76"/>
        <v>3.0902604800316221E-3</v>
      </c>
      <c r="AJ311" s="1">
        <f t="shared" si="76"/>
        <v>2.0670126795144573E-3</v>
      </c>
      <c r="AK311" s="1">
        <f t="shared" si="76"/>
        <v>-8.5102540130389519E-3</v>
      </c>
      <c r="AL311" s="1">
        <f t="shared" si="76"/>
        <v>1.2399363398642681E-2</v>
      </c>
      <c r="AM311" s="1">
        <f t="shared" si="76"/>
        <v>-1.0813692501188393E-2</v>
      </c>
      <c r="AN311" s="1">
        <f t="shared" si="76"/>
        <v>3.6283675792029234E-3</v>
      </c>
      <c r="AO311" s="1">
        <f t="shared" si="76"/>
        <v>6.170387782231738E-3</v>
      </c>
      <c r="AP311" s="1">
        <f t="shared" si="76"/>
        <v>-1.3939117088167311E-2</v>
      </c>
      <c r="AQ311" s="1">
        <f t="shared" si="76"/>
        <v>1.5801611520380864E-2</v>
      </c>
      <c r="AR311" s="1">
        <f t="shared" si="76"/>
        <v>-1.0706535040320058E-2</v>
      </c>
      <c r="AS311" s="1">
        <f t="shared" si="66"/>
        <v>-1.0676562928915456E-2</v>
      </c>
      <c r="AT311" s="1">
        <f t="shared" si="67"/>
        <v>-5.388541185503179E-3</v>
      </c>
      <c r="AU311" s="1">
        <f t="shared" si="68"/>
        <v>-1.434554044260871E-2</v>
      </c>
      <c r="AV311" s="1">
        <f t="shared" si="69"/>
        <v>-3.6639466124098692E-2</v>
      </c>
      <c r="AW311" s="1">
        <f t="shared" si="70"/>
        <v>-3.928369770295382E-2</v>
      </c>
    </row>
    <row r="312" spans="3:49" x14ac:dyDescent="0.25">
      <c r="C312" s="1">
        <v>304</v>
      </c>
      <c r="F312" s="1">
        <f t="shared" si="64"/>
        <v>-5.7533848013224913E-2</v>
      </c>
      <c r="G312" s="1">
        <f t="shared" si="64"/>
        <v>1.556287197272232E-2</v>
      </c>
      <c r="H312" s="1">
        <f t="shared" si="76"/>
        <v>3.2543173424409842E-2</v>
      </c>
      <c r="I312" s="1">
        <f t="shared" si="76"/>
        <v>-6.5007602604405787E-2</v>
      </c>
      <c r="J312" s="1">
        <f t="shared" si="76"/>
        <v>6.7767556362242687E-2</v>
      </c>
      <c r="K312" s="1">
        <f t="shared" si="76"/>
        <v>-4.0778246074227975E-2</v>
      </c>
      <c r="L312" s="1">
        <f t="shared" si="76"/>
        <v>-2.4932618072698613E-3</v>
      </c>
      <c r="M312" s="1">
        <f t="shared" si="76"/>
        <v>4.1910483057076488E-2</v>
      </c>
      <c r="N312" s="1">
        <f t="shared" si="76"/>
        <v>-6.0313196336408727E-2</v>
      </c>
      <c r="O312" s="1">
        <f t="shared" si="76"/>
        <v>5.1224903856559444E-2</v>
      </c>
      <c r="P312" s="1">
        <f t="shared" si="76"/>
        <v>-2.1056163696913887E-2</v>
      </c>
      <c r="Q312" s="1">
        <f t="shared" si="76"/>
        <v>-1.4891023460001847E-2</v>
      </c>
      <c r="R312" s="1">
        <f t="shared" si="76"/>
        <v>4.0260780069642385E-2</v>
      </c>
      <c r="S312" s="1">
        <f t="shared" si="76"/>
        <v>-4.5266933731184511E-2</v>
      </c>
      <c r="T312" s="1">
        <f t="shared" si="76"/>
        <v>3.0468365789645364E-2</v>
      </c>
      <c r="U312" s="1">
        <f t="shared" si="76"/>
        <v>-5.2521789077251361E-3</v>
      </c>
      <c r="V312" s="1">
        <f t="shared" si="76"/>
        <v>-1.7689291725943176E-2</v>
      </c>
      <c r="W312" s="1">
        <f t="shared" si="76"/>
        <v>2.8752838935297106E-2</v>
      </c>
      <c r="X312" s="1">
        <f t="shared" si="76"/>
        <v>-2.5454387732024897E-2</v>
      </c>
      <c r="Y312" s="1">
        <f t="shared" si="76"/>
        <v>1.2406009629253961E-2</v>
      </c>
      <c r="Z312" s="1">
        <f t="shared" si="76"/>
        <v>2.1991480079013937E-3</v>
      </c>
      <c r="AA312" s="1">
        <f t="shared" si="76"/>
        <v>-1.1314331931648974E-2</v>
      </c>
      <c r="AB312" s="1">
        <f t="shared" si="76"/>
        <v>1.2359646287953184E-2</v>
      </c>
      <c r="AC312" s="1">
        <f t="shared" si="76"/>
        <v>-7.5983609769597485E-3</v>
      </c>
      <c r="AD312" s="1">
        <f t="shared" si="76"/>
        <v>1.814728542876107E-3</v>
      </c>
      <c r="AE312" s="1">
        <f t="shared" si="76"/>
        <v>1.0131287924292718E-3</v>
      </c>
      <c r="AF312" s="8">
        <f t="shared" si="76"/>
        <v>-2.4956307114405387E-18</v>
      </c>
      <c r="AG312" s="1">
        <f t="shared" si="76"/>
        <v>2.6095831627327075E-3</v>
      </c>
      <c r="AH312" s="1">
        <f t="shared" si="76"/>
        <v>-3.4189217833081984E-3</v>
      </c>
      <c r="AI312" s="1">
        <f t="shared" si="76"/>
        <v>4.5572686334470171E-4</v>
      </c>
      <c r="AJ312" s="1">
        <f t="shared" si="76"/>
        <v>5.3232534471345733E-3</v>
      </c>
      <c r="AK312" s="1">
        <f t="shared" si="76"/>
        <v>-1.0517015193015311E-2</v>
      </c>
      <c r="AL312" s="1">
        <f t="shared" si="76"/>
        <v>1.1411190066090794E-2</v>
      </c>
      <c r="AM312" s="1">
        <f t="shared" si="76"/>
        <v>-6.4107167922995119E-3</v>
      </c>
      <c r="AN312" s="1">
        <f t="shared" si="76"/>
        <v>-2.7338799118138365E-3</v>
      </c>
      <c r="AO312" s="1">
        <f t="shared" si="76"/>
        <v>1.1676571872737707E-2</v>
      </c>
      <c r="AP312" s="1">
        <f t="shared" si="76"/>
        <v>-1.5793781631395398E-2</v>
      </c>
      <c r="AQ312" s="1">
        <f t="shared" si="76"/>
        <v>1.2743024899784731E-2</v>
      </c>
      <c r="AR312" s="1">
        <f t="shared" si="76"/>
        <v>-3.8018613818245543E-3</v>
      </c>
      <c r="AS312" s="1">
        <f t="shared" si="66"/>
        <v>-9.4278026160927522E-3</v>
      </c>
      <c r="AT312" s="1">
        <f t="shared" si="67"/>
        <v>-6.6678488582558593E-3</v>
      </c>
      <c r="AU312" s="1">
        <f t="shared" si="68"/>
        <v>-1.7117166162526488E-2</v>
      </c>
      <c r="AV312" s="1">
        <f t="shared" si="69"/>
        <v>-3.7378321062359159E-2</v>
      </c>
      <c r="AW312" s="1">
        <f t="shared" si="70"/>
        <v>-3.4822018651761488E-2</v>
      </c>
    </row>
    <row r="313" spans="3:49" x14ac:dyDescent="0.25">
      <c r="C313" s="1">
        <v>305</v>
      </c>
      <c r="F313" s="1">
        <f t="shared" si="64"/>
        <v>-5.694635657090015E-2</v>
      </c>
      <c r="G313" s="1">
        <f t="shared" si="64"/>
        <v>1.3755158541853555E-2</v>
      </c>
      <c r="H313" s="1">
        <f t="shared" si="76"/>
        <v>3.4965165513667969E-2</v>
      </c>
      <c r="I313" s="1">
        <f t="shared" si="76"/>
        <v>-6.6412640123712174E-2</v>
      </c>
      <c r="J313" s="1">
        <f t="shared" si="76"/>
        <v>6.6541293157119763E-2</v>
      </c>
      <c r="K313" s="1">
        <f t="shared" si="76"/>
        <v>-3.6544396715149113E-2</v>
      </c>
      <c r="L313" s="1">
        <f t="shared" si="76"/>
        <v>-8.2909803638810588E-3</v>
      </c>
      <c r="M313" s="1">
        <f t="shared" si="76"/>
        <v>4.6530749473311032E-2</v>
      </c>
      <c r="N313" s="1">
        <f t="shared" si="76"/>
        <v>-6.1137885976198202E-2</v>
      </c>
      <c r="O313" s="1">
        <f t="shared" si="76"/>
        <v>4.7291454805645214E-2</v>
      </c>
      <c r="P313" s="1">
        <f t="shared" si="76"/>
        <v>-1.3788160105852019E-2</v>
      </c>
      <c r="Q313" s="1">
        <f t="shared" si="76"/>
        <v>-2.2245126047038124E-2</v>
      </c>
      <c r="R313" s="1">
        <f t="shared" si="76"/>
        <v>4.4235095326285646E-2</v>
      </c>
      <c r="S313" s="1">
        <f t="shared" si="76"/>
        <v>-4.3969712105554996E-2</v>
      </c>
      <c r="T313" s="1">
        <f t="shared" si="76"/>
        <v>2.4567389320930524E-2</v>
      </c>
      <c r="U313" s="1">
        <f t="shared" si="76"/>
        <v>2.3933982622312494E-3</v>
      </c>
      <c r="V313" s="1">
        <f t="shared" si="76"/>
        <v>-2.3538535943984945E-2</v>
      </c>
      <c r="W313" s="1">
        <f t="shared" si="76"/>
        <v>3.0387861244857341E-2</v>
      </c>
      <c r="X313" s="1">
        <f t="shared" si="76"/>
        <v>-2.2692312165867281E-2</v>
      </c>
      <c r="Y313" s="1">
        <f t="shared" si="76"/>
        <v>7.1546773019609301E-3</v>
      </c>
      <c r="Z313" s="1">
        <f t="shared" si="76"/>
        <v>7.1733679720797205E-3</v>
      </c>
      <c r="AA313" s="1">
        <f t="shared" si="76"/>
        <v>-1.3934402686348091E-2</v>
      </c>
      <c r="AB313" s="1">
        <f t="shared" si="76"/>
        <v>1.2202332340950584E-2</v>
      </c>
      <c r="AC313" s="1">
        <f t="shared" si="76"/>
        <v>-5.7829437796981442E-3</v>
      </c>
      <c r="AD313" s="1">
        <f t="shared" si="76"/>
        <v>1.1512298063321051E-17</v>
      </c>
      <c r="AE313" s="1">
        <f t="shared" ref="H313:AR320" si="77">AE$3*COS(AE$1*$C313*2*PI()/500)</f>
        <v>1.8119278160173295E-3</v>
      </c>
      <c r="AF313" s="8">
        <f t="shared" si="77"/>
        <v>-2.8375503911451732E-18</v>
      </c>
      <c r="AG313" s="1">
        <f t="shared" si="77"/>
        <v>2.3130441733442714E-3</v>
      </c>
      <c r="AH313" s="1">
        <f t="shared" si="77"/>
        <v>-1.86365749895375E-3</v>
      </c>
      <c r="AI313" s="1">
        <f t="shared" si="77"/>
        <v>-2.2428122369804087E-3</v>
      </c>
      <c r="AJ313" s="1">
        <f t="shared" si="77"/>
        <v>7.7818281807799268E-3</v>
      </c>
      <c r="AK313" s="1">
        <f t="shared" si="77"/>
        <v>-1.0845930626647829E-2</v>
      </c>
      <c r="AL313" s="1">
        <f t="shared" si="77"/>
        <v>8.4886185555355653E-3</v>
      </c>
      <c r="AM313" s="1">
        <f t="shared" si="77"/>
        <v>-8.551707568959856E-4</v>
      </c>
      <c r="AN313" s="1">
        <f t="shared" si="77"/>
        <v>-8.5757445840073509E-3</v>
      </c>
      <c r="AO313" s="1">
        <f t="shared" si="77"/>
        <v>1.4833552343033201E-2</v>
      </c>
      <c r="AP313" s="1">
        <f t="shared" si="77"/>
        <v>-1.4295155444113663E-2</v>
      </c>
      <c r="AQ313" s="1">
        <f t="shared" si="77"/>
        <v>6.833478242893677E-3</v>
      </c>
      <c r="AR313" s="1">
        <f t="shared" si="77"/>
        <v>3.9978371577086801E-3</v>
      </c>
      <c r="AS313" s="1">
        <f t="shared" si="66"/>
        <v>-8.2260325153786298E-3</v>
      </c>
      <c r="AT313" s="1">
        <f t="shared" si="67"/>
        <v>-8.0973794819710343E-3</v>
      </c>
      <c r="AU313" s="1">
        <f t="shared" si="68"/>
        <v>-2.024843825824317E-2</v>
      </c>
      <c r="AV313" s="1">
        <f t="shared" si="69"/>
        <v>-3.8085509323290752E-2</v>
      </c>
      <c r="AW313" s="1">
        <f t="shared" si="70"/>
        <v>-3.07036940015771E-2</v>
      </c>
    </row>
    <row r="314" spans="3:49" x14ac:dyDescent="0.25">
      <c r="C314" s="1">
        <v>306</v>
      </c>
      <c r="F314" s="1">
        <f t="shared" si="64"/>
        <v>-5.6349872638729745E-2</v>
      </c>
      <c r="G314" s="1">
        <f t="shared" si="64"/>
        <v>1.193875705802994E-2</v>
      </c>
      <c r="H314" s="1">
        <f t="shared" si="77"/>
        <v>3.7337470189478632E-2</v>
      </c>
      <c r="I314" s="1">
        <f t="shared" si="77"/>
        <v>-6.7649913550248172E-2</v>
      </c>
      <c r="J314" s="1">
        <f t="shared" si="77"/>
        <v>6.5052421867730928E-2</v>
      </c>
      <c r="K314" s="1">
        <f t="shared" si="77"/>
        <v>-3.2102894804103173E-2</v>
      </c>
      <c r="L314" s="1">
        <f t="shared" si="77"/>
        <v>-1.4024586579146396E-2</v>
      </c>
      <c r="M314" s="1">
        <f t="shared" si="77"/>
        <v>5.0681149961669322E-2</v>
      </c>
      <c r="N314" s="1">
        <f t="shared" si="77"/>
        <v>-6.1181393678057555E-2</v>
      </c>
      <c r="O314" s="1">
        <f t="shared" si="77"/>
        <v>4.2612191261900502E-2</v>
      </c>
      <c r="P314" s="1">
        <f t="shared" si="77"/>
        <v>-6.2571177354374848E-3</v>
      </c>
      <c r="Q314" s="1">
        <f t="shared" si="77"/>
        <v>-2.9094341896636594E-2</v>
      </c>
      <c r="R314" s="1">
        <f t="shared" si="77"/>
        <v>4.703151352864008E-2</v>
      </c>
      <c r="S314" s="1">
        <f t="shared" si="77"/>
        <v>-4.1315086946108415E-2</v>
      </c>
      <c r="T314" s="1">
        <f t="shared" si="77"/>
        <v>1.779610083763079E-2</v>
      </c>
      <c r="U314" s="1">
        <f t="shared" si="77"/>
        <v>9.9425456669550664E-3</v>
      </c>
      <c r="V314" s="1">
        <f t="shared" si="77"/>
        <v>-2.8317629981097756E-2</v>
      </c>
      <c r="W314" s="1">
        <f t="shared" si="77"/>
        <v>3.0474735843949396E-2</v>
      </c>
      <c r="X314" s="1">
        <f t="shared" si="77"/>
        <v>-1.8642753455099761E-2</v>
      </c>
      <c r="Y314" s="1">
        <f t="shared" si="77"/>
        <v>1.4537902867235385E-3</v>
      </c>
      <c r="Z314" s="1">
        <f t="shared" si="77"/>
        <v>1.1650927449779245E-2</v>
      </c>
      <c r="AA314" s="1">
        <f t="shared" si="77"/>
        <v>-1.5496230010931809E-2</v>
      </c>
      <c r="AB314" s="1">
        <f t="shared" si="77"/>
        <v>1.1032756563311884E-2</v>
      </c>
      <c r="AC314" s="1">
        <f t="shared" si="77"/>
        <v>-3.4454949820339462E-3</v>
      </c>
      <c r="AD314" s="1">
        <f t="shared" si="77"/>
        <v>-1.8147285428760853E-3</v>
      </c>
      <c r="AE314" s="1">
        <f t="shared" si="77"/>
        <v>2.4190187342164188E-3</v>
      </c>
      <c r="AF314" s="8">
        <f t="shared" si="77"/>
        <v>-2.8559356164974489E-18</v>
      </c>
      <c r="AG314" s="1">
        <f t="shared" si="77"/>
        <v>1.7330825968018446E-3</v>
      </c>
      <c r="AH314" s="1">
        <f t="shared" si="77"/>
        <v>-6.3616496889386782E-5</v>
      </c>
      <c r="AI314" s="1">
        <f t="shared" si="77"/>
        <v>-4.626355023758421E-3</v>
      </c>
      <c r="AJ314" s="1">
        <f t="shared" si="77"/>
        <v>9.0743303079484482E-3</v>
      </c>
      <c r="AK314" s="1">
        <f t="shared" si="77"/>
        <v>-9.4445263609090682E-3</v>
      </c>
      <c r="AL314" s="1">
        <f t="shared" si="77"/>
        <v>4.1270763353093388E-3</v>
      </c>
      <c r="AM314" s="1">
        <f t="shared" si="77"/>
        <v>4.8541247686866747E-3</v>
      </c>
      <c r="AN314" s="1">
        <f t="shared" si="77"/>
        <v>-1.2785251477484418E-2</v>
      </c>
      <c r="AO314" s="1">
        <f t="shared" si="77"/>
        <v>1.5006177880679704E-2</v>
      </c>
      <c r="AP314" s="1">
        <f t="shared" si="77"/>
        <v>-9.7614225698653672E-3</v>
      </c>
      <c r="AQ314" s="1">
        <f t="shared" si="77"/>
        <v>-6.0490270040839322E-4</v>
      </c>
      <c r="AR314" s="1">
        <f t="shared" si="77"/>
        <v>1.0856374679748962E-2</v>
      </c>
      <c r="AS314" s="1">
        <f t="shared" si="66"/>
        <v>-7.0736453912211769E-3</v>
      </c>
      <c r="AT314" s="1">
        <f t="shared" si="67"/>
        <v>-9.6711370737384145E-3</v>
      </c>
      <c r="AU314" s="1">
        <f t="shared" si="68"/>
        <v>-2.3686670911475714E-2</v>
      </c>
      <c r="AV314" s="1">
        <f t="shared" si="69"/>
        <v>-3.8687684284707584E-2</v>
      </c>
      <c r="AW314" s="1">
        <f t="shared" si="70"/>
        <v>-2.7903573610631241E-2</v>
      </c>
    </row>
    <row r="315" spans="3:49" x14ac:dyDescent="0.25">
      <c r="C315" s="1">
        <v>307</v>
      </c>
      <c r="F315" s="1">
        <f t="shared" si="64"/>
        <v>-5.5744490408441233E-2</v>
      </c>
      <c r="G315" s="1">
        <f t="shared" si="64"/>
        <v>1.0114814799360316E-2</v>
      </c>
      <c r="H315" s="1">
        <f t="shared" si="77"/>
        <v>3.9656716277087563E-2</v>
      </c>
      <c r="I315" s="1">
        <f t="shared" si="77"/>
        <v>-6.871629742395792E-2</v>
      </c>
      <c r="J315" s="1">
        <f t="shared" si="77"/>
        <v>6.3306818388854671E-2</v>
      </c>
      <c r="K315" s="1">
        <f t="shared" si="77"/>
        <v>-2.747897784093449E-2</v>
      </c>
      <c r="L315" s="1">
        <f t="shared" si="77"/>
        <v>-1.9649743727770709E-2</v>
      </c>
      <c r="M315" s="1">
        <f t="shared" si="77"/>
        <v>5.4319773918978298E-2</v>
      </c>
      <c r="N315" s="1">
        <f t="shared" si="77"/>
        <v>-6.0443163527592443E-2</v>
      </c>
      <c r="O315" s="1">
        <f t="shared" si="77"/>
        <v>3.7260908006666198E-2</v>
      </c>
      <c r="P315" s="1">
        <f t="shared" si="77"/>
        <v>1.3932925998652083E-3</v>
      </c>
      <c r="Q315" s="1">
        <f t="shared" si="77"/>
        <v>-3.5283217709183877E-2</v>
      </c>
      <c r="R315" s="1">
        <f t="shared" si="77"/>
        <v>4.8575571340777141E-2</v>
      </c>
      <c r="S315" s="1">
        <f t="shared" si="77"/>
        <v>-3.7385010064668128E-2</v>
      </c>
      <c r="T315" s="1">
        <f t="shared" si="77"/>
        <v>1.0394376610043185E-2</v>
      </c>
      <c r="U315" s="1">
        <f t="shared" si="77"/>
        <v>1.7091108948422792E-2</v>
      </c>
      <c r="V315" s="1">
        <f t="shared" si="77"/>
        <v>-3.1809298287066946E-2</v>
      </c>
      <c r="W315" s="1">
        <f t="shared" si="77"/>
        <v>2.9009036797144682E-2</v>
      </c>
      <c r="X315" s="1">
        <f t="shared" si="77"/>
        <v>-1.3535469525891871E-2</v>
      </c>
      <c r="Y315" s="1">
        <f t="shared" si="77"/>
        <v>-4.3384437188956747E-3</v>
      </c>
      <c r="Z315" s="1">
        <f t="shared" si="77"/>
        <v>1.5321814898711431E-2</v>
      </c>
      <c r="AA315" s="1">
        <f t="shared" si="77"/>
        <v>-1.5881201465210135E-2</v>
      </c>
      <c r="AB315" s="1">
        <f t="shared" si="77"/>
        <v>8.9479427767672013E-3</v>
      </c>
      <c r="AC315" s="1">
        <f t="shared" si="77"/>
        <v>-7.9701821519533836E-4</v>
      </c>
      <c r="AD315" s="1">
        <f t="shared" si="77"/>
        <v>-3.4518188120181621E-3</v>
      </c>
      <c r="AE315" s="1">
        <f t="shared" si="77"/>
        <v>2.7701692698364928E-3</v>
      </c>
      <c r="AF315" s="8">
        <f t="shared" si="77"/>
        <v>-2.5486901238077216E-18</v>
      </c>
      <c r="AG315" s="1">
        <f t="shared" si="77"/>
        <v>9.4076245011293449E-4</v>
      </c>
      <c r="AH315" s="1">
        <f t="shared" si="77"/>
        <v>1.7447800304308397E-3</v>
      </c>
      <c r="AI315" s="1">
        <f t="shared" si="77"/>
        <v>-6.3601399959426997E-3</v>
      </c>
      <c r="AJ315" s="1">
        <f t="shared" si="77"/>
        <v>9.0070840895605728E-3</v>
      </c>
      <c r="AK315" s="1">
        <f t="shared" si="77"/>
        <v>-6.5363772545421698E-3</v>
      </c>
      <c r="AL315" s="1">
        <f t="shared" si="77"/>
        <v>-9.3407818628643525E-4</v>
      </c>
      <c r="AM315" s="1">
        <f t="shared" si="77"/>
        <v>9.6907066257596389E-3</v>
      </c>
      <c r="AN315" s="1">
        <f t="shared" si="77"/>
        <v>-1.4561138234810474E-2</v>
      </c>
      <c r="AO315" s="1">
        <f t="shared" si="77"/>
        <v>1.2159718040611679E-2</v>
      </c>
      <c r="AP315" s="1">
        <f t="shared" si="77"/>
        <v>-3.1551722590675837E-3</v>
      </c>
      <c r="AQ315" s="1">
        <f t="shared" si="77"/>
        <v>-7.9079505153305373E-3</v>
      </c>
      <c r="AR315" s="1">
        <f t="shared" si="77"/>
        <v>1.5159131103957143E-2</v>
      </c>
      <c r="AS315" s="1">
        <f t="shared" si="66"/>
        <v>-5.9729593319933563E-3</v>
      </c>
      <c r="AT315" s="1">
        <f t="shared" si="67"/>
        <v>-1.1382438367096612E-2</v>
      </c>
      <c r="AU315" s="1">
        <f t="shared" si="68"/>
        <v>-2.7373641537749759E-2</v>
      </c>
      <c r="AV315" s="1">
        <f t="shared" si="69"/>
        <v>-3.9121975364148256E-2</v>
      </c>
      <c r="AW315" s="1">
        <f t="shared" si="70"/>
        <v>-2.7104480199858852E-2</v>
      </c>
    </row>
    <row r="316" spans="3:49" x14ac:dyDescent="0.25">
      <c r="C316" s="1">
        <v>308</v>
      </c>
      <c r="F316" s="1">
        <f t="shared" si="64"/>
        <v>-5.5130305476906602E-2</v>
      </c>
      <c r="G316" s="1">
        <f t="shared" si="64"/>
        <v>8.2844838068686071E-3</v>
      </c>
      <c r="H316" s="1">
        <f t="shared" si="77"/>
        <v>4.1919608000898084E-2</v>
      </c>
      <c r="I316" s="1">
        <f t="shared" si="77"/>
        <v>-6.9609097966627106E-2</v>
      </c>
      <c r="J316" s="1">
        <f t="shared" si="77"/>
        <v>6.1311371819931702E-2</v>
      </c>
      <c r="K316" s="1">
        <f t="shared" si="77"/>
        <v>-2.2698919844200641E-2</v>
      </c>
      <c r="L316" s="1">
        <f t="shared" si="77"/>
        <v>-2.5122953697419351E-2</v>
      </c>
      <c r="M316" s="1">
        <f t="shared" si="77"/>
        <v>5.7409878644094102E-2</v>
      </c>
      <c r="N316" s="1">
        <f t="shared" si="77"/>
        <v>-5.893262817119517E-2</v>
      </c>
      <c r="O316" s="1">
        <f t="shared" si="77"/>
        <v>3.1321997973578881E-2</v>
      </c>
      <c r="P316" s="1">
        <f t="shared" si="77"/>
        <v>9.0171228851876617E-3</v>
      </c>
      <c r="Q316" s="1">
        <f t="shared" si="77"/>
        <v>-4.0671287599668274E-2</v>
      </c>
      <c r="R316" s="1">
        <f t="shared" si="77"/>
        <v>4.8826153418982561E-2</v>
      </c>
      <c r="S316" s="1">
        <f t="shared" si="77"/>
        <v>-3.2300808165266419E-2</v>
      </c>
      <c r="T316" s="1">
        <f t="shared" si="77"/>
        <v>2.6244264090053088E-3</v>
      </c>
      <c r="U316" s="1">
        <f t="shared" si="77"/>
        <v>2.3551073240968078E-2</v>
      </c>
      <c r="V316" s="1">
        <f t="shared" si="77"/>
        <v>-3.385479651694779E-2</v>
      </c>
      <c r="W316" s="1">
        <f t="shared" si="77"/>
        <v>2.6065435980995137E-2</v>
      </c>
      <c r="X316" s="1">
        <f t="shared" si="77"/>
        <v>-7.6602299674127239E-3</v>
      </c>
      <c r="Y316" s="1">
        <f t="shared" si="77"/>
        <v>-9.8580773499770923E-3</v>
      </c>
      <c r="Z316" s="1">
        <f t="shared" si="77"/>
        <v>1.7931870103856946E-2</v>
      </c>
      <c r="AA316" s="1">
        <f t="shared" si="77"/>
        <v>-1.50600805241995E-2</v>
      </c>
      <c r="AB316" s="1">
        <f t="shared" si="77"/>
        <v>6.1208396735121075E-3</v>
      </c>
      <c r="AC316" s="1">
        <f t="shared" si="77"/>
        <v>1.9234061116195128E-3</v>
      </c>
      <c r="AD316" s="1">
        <f t="shared" si="77"/>
        <v>-4.7510210056041762E-3</v>
      </c>
      <c r="AE316" s="1">
        <f t="shared" si="77"/>
        <v>2.8282265058049085E-3</v>
      </c>
      <c r="AF316" s="8">
        <f t="shared" si="77"/>
        <v>-1.9508457148511399E-18</v>
      </c>
      <c r="AG316" s="1">
        <f t="shared" si="77"/>
        <v>3.3168531058935655E-5</v>
      </c>
      <c r="AH316" s="1">
        <f t="shared" si="77"/>
        <v>3.3240134581931122E-3</v>
      </c>
      <c r="AI316" s="1">
        <f t="shared" si="77"/>
        <v>-7.2006622066113843E-3</v>
      </c>
      <c r="AJ316" s="1">
        <f t="shared" si="77"/>
        <v>7.5901660746391115E-3</v>
      </c>
      <c r="AK316" s="1">
        <f t="shared" si="77"/>
        <v>-2.5854386711462595E-3</v>
      </c>
      <c r="AL316" s="1">
        <f t="shared" si="77"/>
        <v>-5.8368899643823306E-3</v>
      </c>
      <c r="AM316" s="1">
        <f t="shared" si="77"/>
        <v>1.2785015151834056E-2</v>
      </c>
      <c r="AN316" s="1">
        <f t="shared" si="77"/>
        <v>-1.3565372101623297E-2</v>
      </c>
      <c r="AO316" s="1">
        <f t="shared" si="77"/>
        <v>6.8668506459056578E-3</v>
      </c>
      <c r="AP316" s="1">
        <f t="shared" si="77"/>
        <v>4.1209752388907594E-3</v>
      </c>
      <c r="AQ316" s="1">
        <f t="shared" si="77"/>
        <v>-1.3441775475749068E-2</v>
      </c>
      <c r="AR316" s="1">
        <f t="shared" si="77"/>
        <v>1.5893162067048289E-2</v>
      </c>
      <c r="AS316" s="1">
        <f t="shared" si="66"/>
        <v>-4.9262136691399089E-3</v>
      </c>
      <c r="AT316" s="1">
        <f t="shared" si="67"/>
        <v>-1.3223939815835313E-2</v>
      </c>
      <c r="AU316" s="1">
        <f t="shared" si="68"/>
        <v>-3.1246564910977485E-2</v>
      </c>
      <c r="AV316" s="1">
        <f t="shared" si="69"/>
        <v>-3.9342538215926141E-2</v>
      </c>
      <c r="AW316" s="1">
        <f t="shared" si="70"/>
        <v>-2.8531098962063659E-2</v>
      </c>
    </row>
    <row r="317" spans="3:49" x14ac:dyDescent="0.25">
      <c r="C317" s="1">
        <v>309</v>
      </c>
      <c r="F317" s="1">
        <f t="shared" si="64"/>
        <v>-5.4507414831046389E-2</v>
      </c>
      <c r="G317" s="1">
        <f t="shared" si="64"/>
        <v>6.4489201568397611E-3</v>
      </c>
      <c r="H317" s="1">
        <f t="shared" si="77"/>
        <v>4.4122929667947577E-2</v>
      </c>
      <c r="I317" s="1">
        <f t="shared" si="77"/>
        <v>-7.0326059886600664E-2</v>
      </c>
      <c r="J317" s="1">
        <f t="shared" si="77"/>
        <v>5.9073957276936949E-2</v>
      </c>
      <c r="K317" s="1">
        <f t="shared" si="77"/>
        <v>-1.7789882056959843E-2</v>
      </c>
      <c r="L317" s="1">
        <f t="shared" si="77"/>
        <v>-3.0401893350123145E-2</v>
      </c>
      <c r="M317" s="1">
        <f t="shared" si="77"/>
        <v>5.9920260364450709E-2</v>
      </c>
      <c r="N317" s="1">
        <f t="shared" si="77"/>
        <v>-5.6669088291546509E-2</v>
      </c>
      <c r="O317" s="1">
        <f t="shared" si="77"/>
        <v>2.4889121321593922E-2</v>
      </c>
      <c r="P317" s="1">
        <f t="shared" si="77"/>
        <v>1.6468932177224539E-2</v>
      </c>
      <c r="Q317" s="1">
        <f t="shared" si="77"/>
        <v>-4.5136261183114743E-2</v>
      </c>
      <c r="R317" s="1">
        <f t="shared" si="77"/>
        <v>4.7776587235716941E-2</v>
      </c>
      <c r="S317" s="1">
        <f t="shared" si="77"/>
        <v>-2.6219437327314393E-2</v>
      </c>
      <c r="T317" s="1">
        <f t="shared" si="77"/>
        <v>-5.2384954059602933E-3</v>
      </c>
      <c r="U317" s="1">
        <f t="shared" si="77"/>
        <v>2.9062167260045454E-2</v>
      </c>
      <c r="V317" s="1">
        <f t="shared" si="77"/>
        <v>-3.4361128644734298E-2</v>
      </c>
      <c r="W317" s="1">
        <f t="shared" si="77"/>
        <v>2.1793898831610706E-2</v>
      </c>
      <c r="X317" s="1">
        <f t="shared" si="77"/>
        <v>-1.3503755096324378E-3</v>
      </c>
      <c r="Y317" s="1">
        <f t="shared" si="77"/>
        <v>-1.4758291725686752E-2</v>
      </c>
      <c r="Z317" s="1">
        <f t="shared" si="77"/>
        <v>1.9300381397702102E-2</v>
      </c>
      <c r="AA317" s="1">
        <f t="shared" si="77"/>
        <v>-1.30952269359791E-2</v>
      </c>
      <c r="AB317" s="1">
        <f t="shared" si="77"/>
        <v>2.785973611519671E-3</v>
      </c>
      <c r="AC317" s="1">
        <f t="shared" si="77"/>
        <v>4.4702028174640569E-3</v>
      </c>
      <c r="AD317" s="1">
        <f t="shared" si="77"/>
        <v>-5.5851601608517508E-3</v>
      </c>
      <c r="AE317" s="1">
        <f t="shared" si="77"/>
        <v>2.5870477897415836E-3</v>
      </c>
      <c r="AF317" s="8">
        <f t="shared" si="77"/>
        <v>-1.1305679683758274E-18</v>
      </c>
      <c r="AG317" s="1">
        <f t="shared" si="77"/>
        <v>-8.7848960388553011E-4</v>
      </c>
      <c r="AH317" s="1">
        <f t="shared" si="77"/>
        <v>4.4666639277794297E-3</v>
      </c>
      <c r="AI317" s="1">
        <f t="shared" si="77"/>
        <v>-7.0298728091202746E-3</v>
      </c>
      <c r="AJ317" s="1">
        <f t="shared" si="77"/>
        <v>5.035895173912959E-3</v>
      </c>
      <c r="AK317" s="1">
        <f t="shared" si="77"/>
        <v>1.777971245342135E-3</v>
      </c>
      <c r="AL317" s="1">
        <f t="shared" si="77"/>
        <v>-9.7502458446345093E-3</v>
      </c>
      <c r="AM317" s="1">
        <f t="shared" si="77"/>
        <v>1.3580730624205112E-2</v>
      </c>
      <c r="AN317" s="1">
        <f t="shared" si="77"/>
        <v>-9.9874930738224552E-3</v>
      </c>
      <c r="AO317" s="1">
        <f t="shared" si="77"/>
        <v>1.9244502468657144E-4</v>
      </c>
      <c r="AP317" s="1">
        <f t="shared" si="77"/>
        <v>1.0522169011911541E-2</v>
      </c>
      <c r="AQ317" s="1">
        <f t="shared" si="77"/>
        <v>-1.5968310958231195E-2</v>
      </c>
      <c r="AR317" s="1">
        <f t="shared" si="77"/>
        <v>1.2885663800173868E-2</v>
      </c>
      <c r="AS317" s="1">
        <f t="shared" si="66"/>
        <v>-3.9355650062590508E-3</v>
      </c>
      <c r="AT317" s="1">
        <f t="shared" si="67"/>
        <v>-1.5187667615922766E-2</v>
      </c>
      <c r="AU317" s="1">
        <f t="shared" si="68"/>
        <v>-3.5239149628507618E-2</v>
      </c>
      <c r="AV317" s="1">
        <f t="shared" si="69"/>
        <v>-3.9325383190497928E-2</v>
      </c>
      <c r="AW317" s="1">
        <f t="shared" si="70"/>
        <v>-3.1891208882438696E-2</v>
      </c>
    </row>
    <row r="318" spans="3:49" x14ac:dyDescent="0.25">
      <c r="C318" s="1">
        <v>310</v>
      </c>
      <c r="F318" s="1">
        <f t="shared" si="64"/>
        <v>-5.3875916832514352E-2</v>
      </c>
      <c r="G318" s="1">
        <f t="shared" si="64"/>
        <v>4.6092832306175698E-3</v>
      </c>
      <c r="H318" s="1">
        <f t="shared" si="77"/>
        <v>4.6263550237584404E-2</v>
      </c>
      <c r="I318" s="1">
        <f t="shared" si="77"/>
        <v>-7.0865372075845035E-2</v>
      </c>
      <c r="J318" s="1">
        <f t="shared" si="77"/>
        <v>5.6603404812894033E-2</v>
      </c>
      <c r="K318" s="1">
        <f t="shared" si="77"/>
        <v>-1.2779758611167103E-2</v>
      </c>
      <c r="L318" s="1">
        <f t="shared" si="77"/>
        <v>-3.5445741797868822E-2</v>
      </c>
      <c r="M318" s="1">
        <f t="shared" si="77"/>
        <v>6.1825569330694941E-2</v>
      </c>
      <c r="N318" s="1">
        <f t="shared" si="77"/>
        <v>-5.368146599548014E-2</v>
      </c>
      <c r="O318" s="1">
        <f t="shared" si="77"/>
        <v>1.8063728358327032E-2</v>
      </c>
      <c r="P318" s="1">
        <f t="shared" si="77"/>
        <v>2.3606561202723246E-2</v>
      </c>
      <c r="Q318" s="1">
        <f t="shared" si="77"/>
        <v>-4.8576799139597275E-2</v>
      </c>
      <c r="R318" s="1">
        <f t="shared" si="77"/>
        <v>4.5454820756423375E-2</v>
      </c>
      <c r="S318" s="1">
        <f t="shared" si="77"/>
        <v>-1.9328637562528329E-2</v>
      </c>
      <c r="T318" s="1">
        <f t="shared" si="77"/>
        <v>-1.2915840909556229E-2</v>
      </c>
      <c r="U318" s="1">
        <f t="shared" si="77"/>
        <v>3.3402349605015071E-2</v>
      </c>
      <c r="V318" s="1">
        <f t="shared" si="77"/>
        <v>-3.3305274911701876E-2</v>
      </c>
      <c r="W318" s="1">
        <f t="shared" si="77"/>
        <v>1.6412044167398328E-2</v>
      </c>
      <c r="X318" s="1">
        <f t="shared" si="77"/>
        <v>5.0360945743936902E-3</v>
      </c>
      <c r="Y318" s="1">
        <f t="shared" si="77"/>
        <v>-1.8731188355071305E-2</v>
      </c>
      <c r="Z318" s="1">
        <f t="shared" si="77"/>
        <v>1.9332597543784889E-2</v>
      </c>
      <c r="AA318" s="1">
        <f t="shared" si="77"/>
        <v>-1.0135860832023079E-2</v>
      </c>
      <c r="AB318" s="1">
        <f t="shared" si="77"/>
        <v>-7.8000685297419667E-4</v>
      </c>
      <c r="AC318" s="1">
        <f t="shared" si="77"/>
        <v>6.6134702448266683E-3</v>
      </c>
      <c r="AD318" s="1">
        <f t="shared" si="77"/>
        <v>-5.8725849254561572E-3</v>
      </c>
      <c r="AE318" s="1">
        <f t="shared" si="77"/>
        <v>2.0721506474044083E-3</v>
      </c>
      <c r="AF318" s="8">
        <f t="shared" si="77"/>
        <v>-1.8138407387291711E-19</v>
      </c>
      <c r="AG318" s="1">
        <f t="shared" si="77"/>
        <v>-1.6825044005875441E-3</v>
      </c>
      <c r="AH318" s="1">
        <f t="shared" si="77"/>
        <v>5.0226533097093417E-3</v>
      </c>
      <c r="AI318" s="1">
        <f t="shared" si="77"/>
        <v>-5.8717586667990885E-3</v>
      </c>
      <c r="AJ318" s="1">
        <f t="shared" si="77"/>
        <v>1.7270176081501576E-3</v>
      </c>
      <c r="AK318" s="1">
        <f t="shared" si="77"/>
        <v>5.8577301984754351E-3</v>
      </c>
      <c r="AL318" s="1">
        <f t="shared" si="77"/>
        <v>-1.2010762915988784E-2</v>
      </c>
      <c r="AM318" s="1">
        <f t="shared" si="77"/>
        <v>1.1934792902873366E-2</v>
      </c>
      <c r="AN318" s="1">
        <f t="shared" si="77"/>
        <v>-4.5085357374000214E-3</v>
      </c>
      <c r="AO318" s="1">
        <f t="shared" si="77"/>
        <v>-6.5206785142234245E-3</v>
      </c>
      <c r="AP318" s="1">
        <f t="shared" si="77"/>
        <v>1.468932583064363E-2</v>
      </c>
      <c r="AQ318" s="1">
        <f t="shared" si="77"/>
        <v>-1.4922302500238717E-2</v>
      </c>
      <c r="AR318" s="1">
        <f t="shared" si="77"/>
        <v>6.8446541683199998E-3</v>
      </c>
      <c r="AS318" s="1">
        <f t="shared" si="66"/>
        <v>-3.0030833643123755E-3</v>
      </c>
      <c r="AT318" s="1">
        <f t="shared" si="67"/>
        <v>-1.7265050627263377E-2</v>
      </c>
      <c r="AU318" s="1">
        <f t="shared" si="68"/>
        <v>-3.9282719342757469E-2</v>
      </c>
      <c r="AV318" s="1">
        <f t="shared" si="69"/>
        <v>-3.9070974737100632E-2</v>
      </c>
      <c r="AW318" s="1">
        <f t="shared" si="70"/>
        <v>-3.6439192806761861E-2</v>
      </c>
    </row>
    <row r="319" spans="3:49" x14ac:dyDescent="0.25">
      <c r="C319" s="1">
        <v>311</v>
      </c>
      <c r="F319" s="1">
        <f t="shared" si="64"/>
        <v>-5.3235911202165039E-2</v>
      </c>
      <c r="G319" s="1">
        <f t="shared" si="64"/>
        <v>2.7667349823143751E-3</v>
      </c>
      <c r="H319" s="1">
        <f t="shared" si="77"/>
        <v>4.833842777084657E-2</v>
      </c>
      <c r="I319" s="1">
        <f t="shared" si="77"/>
        <v>-7.1225672184964381E-2</v>
      </c>
      <c r="J319" s="1">
        <f t="shared" si="77"/>
        <v>5.390946456969048E-2</v>
      </c>
      <c r="K319" s="1">
        <f t="shared" si="77"/>
        <v>-7.6970180276553944E-3</v>
      </c>
      <c r="L319" s="1">
        <f t="shared" si="77"/>
        <v>-4.0215496061612802E-2</v>
      </c>
      <c r="M319" s="1">
        <f t="shared" si="77"/>
        <v>6.3106565797594869E-2</v>
      </c>
      <c r="N319" s="1">
        <f t="shared" si="77"/>
        <v>-5.0007935265262066E-2</v>
      </c>
      <c r="O319" s="1">
        <f t="shared" si="77"/>
        <v>1.0953459608101051E-2</v>
      </c>
      <c r="P319" s="1">
        <f t="shared" si="77"/>
        <v>3.0293844352064132E-2</v>
      </c>
      <c r="Q319" s="1">
        <f t="shared" si="77"/>
        <v>-5.0914813263177192E-2</v>
      </c>
      <c r="R319" s="1">
        <f t="shared" si="77"/>
        <v>4.1922678237984928E-2</v>
      </c>
      <c r="S319" s="1">
        <f t="shared" si="77"/>
        <v>-1.184113703089971E-2</v>
      </c>
      <c r="T319" s="1">
        <f t="shared" si="77"/>
        <v>-2.0135636309834472E-2</v>
      </c>
      <c r="U319" s="1">
        <f t="shared" si="77"/>
        <v>3.6396754783912383E-2</v>
      </c>
      <c r="V319" s="1">
        <f t="shared" si="77"/>
        <v>-3.073523839102902E-2</v>
      </c>
      <c r="W319" s="1">
        <f t="shared" si="77"/>
        <v>1.0194057325369045E-2</v>
      </c>
      <c r="X319" s="1">
        <f t="shared" si="77"/>
        <v>1.113683410651308E-2</v>
      </c>
      <c r="Y319" s="1">
        <f t="shared" si="77"/>
        <v>-2.1527135531614804E-2</v>
      </c>
      <c r="Z319" s="1">
        <f t="shared" si="77"/>
        <v>1.8026288001744314E-2</v>
      </c>
      <c r="AA319" s="1">
        <f t="shared" si="77"/>
        <v>-6.4067302555245878E-3</v>
      </c>
      <c r="AB319" s="1">
        <f t="shared" si="77"/>
        <v>-4.2812807398369497E-3</v>
      </c>
      <c r="AC319" s="1">
        <f t="shared" si="77"/>
        <v>8.1597336915796206E-3</v>
      </c>
      <c r="AD319" s="1">
        <f t="shared" si="77"/>
        <v>-5.5851601608517768E-3</v>
      </c>
      <c r="AE319" s="1">
        <f t="shared" si="77"/>
        <v>1.3380129419593434E-3</v>
      </c>
      <c r="AF319" s="8">
        <f t="shared" si="77"/>
        <v>7.8848103832808187E-19</v>
      </c>
      <c r="AG319" s="1">
        <f t="shared" si="77"/>
        <v>-2.2803580890807724E-3</v>
      </c>
      <c r="AH319" s="1">
        <f t="shared" si="77"/>
        <v>4.9189567825944549E-3</v>
      </c>
      <c r="AI319" s="1">
        <f t="shared" si="77"/>
        <v>-3.8889734692802726E-3</v>
      </c>
      <c r="AJ319" s="1">
        <f t="shared" si="77"/>
        <v>-1.8406459237102447E-3</v>
      </c>
      <c r="AK319" s="1">
        <f t="shared" si="77"/>
        <v>9.0029685184855532E-3</v>
      </c>
      <c r="AL319" s="1">
        <f t="shared" si="77"/>
        <v>-1.2235243625968267E-2</v>
      </c>
      <c r="AM319" s="1">
        <f t="shared" si="77"/>
        <v>8.1431219353826235E-3</v>
      </c>
      <c r="AN319" s="1">
        <f t="shared" si="77"/>
        <v>1.8286028694036859E-3</v>
      </c>
      <c r="AO319" s="1">
        <f t="shared" si="77"/>
        <v>-1.1921910023623668E-2</v>
      </c>
      <c r="AP319" s="1">
        <f t="shared" si="77"/>
        <v>1.5737686828657602E-2</v>
      </c>
      <c r="AQ319" s="1">
        <f t="shared" si="77"/>
        <v>-1.0537770543135608E-2</v>
      </c>
      <c r="AR319" s="1">
        <f t="shared" si="77"/>
        <v>-8.0770715879420224E-4</v>
      </c>
      <c r="AS319" s="1">
        <f t="shared" si="66"/>
        <v>-2.1307484490040926E-3</v>
      </c>
      <c r="AT319" s="1">
        <f t="shared" si="67"/>
        <v>-1.9446956064277987E-2</v>
      </c>
      <c r="AU319" s="1">
        <f t="shared" si="68"/>
        <v>-4.3307380013112323E-2</v>
      </c>
      <c r="AV319" s="1">
        <f t="shared" si="69"/>
        <v>-3.8604321196713323E-2</v>
      </c>
      <c r="AW319" s="1">
        <f t="shared" si="70"/>
        <v>-4.1147580153823096E-2</v>
      </c>
    </row>
    <row r="320" spans="3:49" x14ac:dyDescent="0.25">
      <c r="C320" s="1">
        <v>312</v>
      </c>
      <c r="F320" s="1">
        <f t="shared" si="64"/>
        <v>-5.258749900430662E-2</v>
      </c>
      <c r="G320" s="1">
        <f t="shared" si="64"/>
        <v>9.224392048957469E-4</v>
      </c>
      <c r="H320" s="1">
        <f t="shared" si="77"/>
        <v>5.0344613753224667E-2</v>
      </c>
      <c r="I320" s="1">
        <f t="shared" si="77"/>
        <v>-7.1406050064613369E-2</v>
      </c>
      <c r="J320" s="1">
        <f t="shared" si="77"/>
        <v>5.1002768298721995E-2</v>
      </c>
      <c r="K320" s="1">
        <f t="shared" si="77"/>
        <v>-2.5705414523186022E-3</v>
      </c>
      <c r="L320" s="1">
        <f t="shared" si="77"/>
        <v>-4.4674272672806166E-2</v>
      </c>
      <c r="M320" s="1">
        <f t="shared" si="77"/>
        <v>6.3750314306333808E-2</v>
      </c>
      <c r="N320" s="1">
        <f t="shared" si="77"/>
        <v>-4.5695434195153435E-2</v>
      </c>
      <c r="O320" s="1">
        <f t="shared" si="77"/>
        <v>3.670448256575714E-3</v>
      </c>
      <c r="P320" s="1">
        <f t="shared" si="77"/>
        <v>3.6403207330832535E-2</v>
      </c>
      <c r="Q320" s="1">
        <f t="shared" si="77"/>
        <v>-5.2097238791693222E-2</v>
      </c>
      <c r="R320" s="1">
        <f t="shared" si="77"/>
        <v>3.7274213965514391E-2</v>
      </c>
      <c r="S320" s="1">
        <f t="shared" si="77"/>
        <v>-3.9880848392651715E-3</v>
      </c>
      <c r="T320" s="1">
        <f t="shared" si="77"/>
        <v>-2.6642116755363373E-2</v>
      </c>
      <c r="U320" s="1">
        <f t="shared" si="77"/>
        <v>3.792473852579914E-2</v>
      </c>
      <c r="V320" s="1">
        <f t="shared" si="77"/>
        <v>-2.6767862587942386E-2</v>
      </c>
      <c r="W320" s="1">
        <f t="shared" si="77"/>
        <v>3.4567214451996604E-3</v>
      </c>
      <c r="X320" s="1">
        <f t="shared" si="77"/>
        <v>1.6605708269795072E-2</v>
      </c>
      <c r="Y320" s="1">
        <f t="shared" si="77"/>
        <v>-2.2970453611440587E-2</v>
      </c>
      <c r="Z320" s="1">
        <f t="shared" si="77"/>
        <v>1.5471897362624049E-2</v>
      </c>
      <c r="AA320" s="1">
        <f t="shared" ref="H320:AR327" si="78">AA$3*COS(AA$1*$C320*2*PI()/500)</f>
        <v>-2.1910427483818272E-3</v>
      </c>
      <c r="AB320" s="1">
        <f t="shared" si="78"/>
        <v>-7.427394895093949E-3</v>
      </c>
      <c r="AC320" s="1">
        <f t="shared" si="78"/>
        <v>8.9694105485014098E-3</v>
      </c>
      <c r="AD320" s="1">
        <f t="shared" si="78"/>
        <v>-4.7510210056041779E-3</v>
      </c>
      <c r="AE320" s="1">
        <f t="shared" si="78"/>
        <v>4.6230893137707505E-4</v>
      </c>
      <c r="AF320" s="8">
        <f t="shared" si="78"/>
        <v>1.6684443876216784E-18</v>
      </c>
      <c r="AG320" s="1">
        <f t="shared" si="78"/>
        <v>-2.5987942910024944E-3</v>
      </c>
      <c r="AH320" s="1">
        <f t="shared" si="78"/>
        <v>4.169194067633184E-3</v>
      </c>
      <c r="AI320" s="1">
        <f t="shared" si="78"/>
        <v>-1.3599935051611656E-3</v>
      </c>
      <c r="AJ320" s="1">
        <f t="shared" si="78"/>
        <v>-5.1324967879042404E-3</v>
      </c>
      <c r="AK320" s="1">
        <f t="shared" si="78"/>
        <v>1.0711906504610137E-2</v>
      </c>
      <c r="AL320" s="1">
        <f t="shared" si="78"/>
        <v>-1.0385634531078812E-2</v>
      </c>
      <c r="AM320" s="1">
        <f t="shared" si="78"/>
        <v>2.8874148839422718E-3</v>
      </c>
      <c r="AN320" s="1">
        <f t="shared" si="78"/>
        <v>7.8176744263069153E-3</v>
      </c>
      <c r="AO320" s="1">
        <f t="shared" si="78"/>
        <v>-1.4924578453674345E-2</v>
      </c>
      <c r="AP320" s="1">
        <f t="shared" si="78"/>
        <v>1.3444666984904071E-2</v>
      </c>
      <c r="AQ320" s="1">
        <f t="shared" si="78"/>
        <v>-3.7956537169464718E-3</v>
      </c>
      <c r="AR320" s="1">
        <f t="shared" si="78"/>
        <v>-8.2699200477852498E-3</v>
      </c>
      <c r="AS320" s="1">
        <f t="shared" si="66"/>
        <v>-1.3204460461862036E-3</v>
      </c>
      <c r="AT320" s="1">
        <f t="shared" si="67"/>
        <v>-2.172372781207757E-2</v>
      </c>
      <c r="AU320" s="1">
        <f t="shared" si="68"/>
        <v>-4.7243213569446253E-2</v>
      </c>
      <c r="AV320" s="1">
        <f t="shared" si="69"/>
        <v>-3.7972531355964692E-2</v>
      </c>
      <c r="AW320" s="1">
        <f t="shared" si="70"/>
        <v>-4.4946436890743818E-2</v>
      </c>
    </row>
    <row r="321" spans="3:49" x14ac:dyDescent="0.25">
      <c r="C321" s="1">
        <v>313</v>
      </c>
      <c r="F321" s="1">
        <f t="shared" si="64"/>
        <v>-5.1930782630741794E-2</v>
      </c>
      <c r="G321" s="1">
        <f t="shared" si="64"/>
        <v>-9.2243920489570191E-4</v>
      </c>
      <c r="H321" s="1">
        <f t="shared" si="78"/>
        <v>5.2279257284661408E-2</v>
      </c>
      <c r="I321" s="1">
        <f t="shared" si="78"/>
        <v>-7.1406050064613369E-2</v>
      </c>
      <c r="J321" s="1">
        <f t="shared" si="78"/>
        <v>4.7894787402226864E-2</v>
      </c>
      <c r="K321" s="1">
        <f t="shared" si="78"/>
        <v>2.5705414523184765E-3</v>
      </c>
      <c r="L321" s="1">
        <f t="shared" si="78"/>
        <v>-4.8787592885204241E-2</v>
      </c>
      <c r="M321" s="1">
        <f t="shared" si="78"/>
        <v>6.3750314306333808E-2</v>
      </c>
      <c r="N321" s="1">
        <f t="shared" si="78"/>
        <v>-4.0799065245592354E-2</v>
      </c>
      <c r="O321" s="1">
        <f t="shared" si="78"/>
        <v>-3.6704482565753289E-3</v>
      </c>
      <c r="P321" s="1">
        <f t="shared" si="78"/>
        <v>4.1818100913590242E-2</v>
      </c>
      <c r="Q321" s="1">
        <f t="shared" si="78"/>
        <v>-5.2097238791693236E-2</v>
      </c>
      <c r="R321" s="1">
        <f t="shared" si="78"/>
        <v>3.1633207764354188E-2</v>
      </c>
      <c r="S321" s="1">
        <f t="shared" si="78"/>
        <v>3.9880848392651377E-3</v>
      </c>
      <c r="T321" s="1">
        <f t="shared" si="78"/>
        <v>-3.2204786932602807E-2</v>
      </c>
      <c r="U321" s="1">
        <f t="shared" si="78"/>
        <v>3.7924738525799161E-2</v>
      </c>
      <c r="V321" s="1">
        <f t="shared" si="78"/>
        <v>-2.1583519295470078E-2</v>
      </c>
      <c r="W321" s="1">
        <f t="shared" si="78"/>
        <v>-3.4567214451996005E-3</v>
      </c>
      <c r="X321" s="1">
        <f t="shared" si="78"/>
        <v>2.1132432098400013E-2</v>
      </c>
      <c r="Y321" s="1">
        <f t="shared" si="78"/>
        <v>-2.2970453611440626E-2</v>
      </c>
      <c r="Z321" s="1">
        <f t="shared" si="78"/>
        <v>1.1846283261836071E-2</v>
      </c>
      <c r="AA321" s="1">
        <f t="shared" si="78"/>
        <v>2.1910427483818893E-3</v>
      </c>
      <c r="AB321" s="1">
        <f t="shared" si="78"/>
        <v>-9.9573589453312624E-3</v>
      </c>
      <c r="AC321" s="1">
        <f t="shared" si="78"/>
        <v>8.9694105485014202E-3</v>
      </c>
      <c r="AD321" s="1">
        <f t="shared" si="78"/>
        <v>-3.4518188120182315E-3</v>
      </c>
      <c r="AE321" s="1">
        <f t="shared" si="78"/>
        <v>-4.6230893137706269E-4</v>
      </c>
      <c r="AF321" s="8">
        <f t="shared" si="78"/>
        <v>2.3581734960535351E-18</v>
      </c>
      <c r="AG321" s="1">
        <f t="shared" si="78"/>
        <v>-2.5987942910024953E-3</v>
      </c>
      <c r="AH321" s="1">
        <f t="shared" si="78"/>
        <v>2.8718405856216771E-3</v>
      </c>
      <c r="AI321" s="1">
        <f t="shared" si="78"/>
        <v>1.3599935051610747E-3</v>
      </c>
      <c r="AJ321" s="1">
        <f t="shared" si="78"/>
        <v>-7.655265661572333E-3</v>
      </c>
      <c r="AK321" s="1">
        <f t="shared" si="78"/>
        <v>1.0711906504610159E-2</v>
      </c>
      <c r="AL321" s="1">
        <f t="shared" si="78"/>
        <v>-6.7754770273053839E-3</v>
      </c>
      <c r="AM321" s="1">
        <f t="shared" si="78"/>
        <v>-2.8874148839418022E-3</v>
      </c>
      <c r="AN321" s="1">
        <f t="shared" si="78"/>
        <v>1.2318683747185111E-2</v>
      </c>
      <c r="AO321" s="1">
        <f t="shared" si="78"/>
        <v>-1.4924578453674359E-2</v>
      </c>
      <c r="AP321" s="1">
        <f t="shared" si="78"/>
        <v>8.2971137413949663E-3</v>
      </c>
      <c r="AQ321" s="1">
        <f t="shared" si="78"/>
        <v>3.7956537169460134E-3</v>
      </c>
      <c r="AR321" s="1">
        <f t="shared" si="78"/>
        <v>-1.3785248644165015E-2</v>
      </c>
      <c r="AS321" s="1">
        <f t="shared" si="66"/>
        <v>-5.739645509760874E-4</v>
      </c>
      <c r="AT321" s="1">
        <f t="shared" si="67"/>
        <v>-2.4085227213362585E-2</v>
      </c>
      <c r="AU321" s="1">
        <f t="shared" si="68"/>
        <v>-5.1021477842082233E-2</v>
      </c>
      <c r="AV321" s="1">
        <f t="shared" si="69"/>
        <v>-3.7240074975709948E-2</v>
      </c>
      <c r="AW321" s="1">
        <f t="shared" si="70"/>
        <v>-4.6973971067829384E-2</v>
      </c>
    </row>
    <row r="322" spans="3:49" x14ac:dyDescent="0.25">
      <c r="C322" s="1">
        <v>314</v>
      </c>
      <c r="F322" s="1">
        <f t="shared" si="64"/>
        <v>-5.1265865784598866E-2</v>
      </c>
      <c r="G322" s="1">
        <f t="shared" si="64"/>
        <v>-2.7667349823142645E-3</v>
      </c>
      <c r="H322" s="1">
        <f t="shared" si="78"/>
        <v>5.4139609130837374E-2</v>
      </c>
      <c r="I322" s="1">
        <f t="shared" si="78"/>
        <v>-7.1225672184964395E-2</v>
      </c>
      <c r="J322" s="1">
        <f t="shared" si="78"/>
        <v>4.4597787660901958E-2</v>
      </c>
      <c r="K322" s="1">
        <f t="shared" si="78"/>
        <v>7.6970180276552704E-3</v>
      </c>
      <c r="L322" s="1">
        <f t="shared" si="78"/>
        <v>-5.2523649291486521E-2</v>
      </c>
      <c r="M322" s="1">
        <f t="shared" si="78"/>
        <v>6.3106565797594924E-2</v>
      </c>
      <c r="N322" s="1">
        <f t="shared" si="78"/>
        <v>-3.5381391178175257E-2</v>
      </c>
      <c r="O322" s="1">
        <f t="shared" si="78"/>
        <v>-1.0953459608101079E-2</v>
      </c>
      <c r="P322" s="1">
        <f t="shared" si="78"/>
        <v>4.643522437076953E-2</v>
      </c>
      <c r="Q322" s="1">
        <f t="shared" si="78"/>
        <v>-5.0914813263177233E-2</v>
      </c>
      <c r="R322" s="1">
        <f t="shared" si="78"/>
        <v>2.5149868977076814E-2</v>
      </c>
      <c r="S322" s="1">
        <f t="shared" si="78"/>
        <v>1.1841137030899677E-2</v>
      </c>
      <c r="T322" s="1">
        <f t="shared" si="78"/>
        <v>-3.6626586477296046E-2</v>
      </c>
      <c r="U322" s="1">
        <f t="shared" si="78"/>
        <v>3.6396754783912515E-2</v>
      </c>
      <c r="V322" s="1">
        <f t="shared" si="78"/>
        <v>-1.5417908215821854E-2</v>
      </c>
      <c r="W322" s="1">
        <f t="shared" si="78"/>
        <v>-1.0194057325368988E-2</v>
      </c>
      <c r="X322" s="1">
        <f t="shared" si="78"/>
        <v>2.4460174971145335E-2</v>
      </c>
      <c r="Y322" s="1">
        <f t="shared" si="78"/>
        <v>-2.1527135531614793E-2</v>
      </c>
      <c r="Z322" s="1">
        <f t="shared" si="78"/>
        <v>7.400471336164895E-3</v>
      </c>
      <c r="AA322" s="1">
        <f t="shared" si="78"/>
        <v>6.4067302555246451E-3</v>
      </c>
      <c r="AB322" s="1">
        <f t="shared" si="78"/>
        <v>-1.1661296125240014E-2</v>
      </c>
      <c r="AC322" s="1">
        <f t="shared" si="78"/>
        <v>8.1597336915796483E-3</v>
      </c>
      <c r="AD322" s="1">
        <f t="shared" si="78"/>
        <v>-1.8147285428760881E-3</v>
      </c>
      <c r="AE322" s="1">
        <f t="shared" si="78"/>
        <v>-1.3380129419593323E-3</v>
      </c>
      <c r="AF322" s="8">
        <f t="shared" si="78"/>
        <v>2.7790261899220667E-18</v>
      </c>
      <c r="AG322" s="1">
        <f t="shared" si="78"/>
        <v>-2.2803580890807741E-3</v>
      </c>
      <c r="AH322" s="1">
        <f t="shared" si="78"/>
        <v>1.1972934869026175E-3</v>
      </c>
      <c r="AI322" s="1">
        <f t="shared" si="78"/>
        <v>3.8889734692802813E-3</v>
      </c>
      <c r="AJ322" s="1">
        <f t="shared" si="78"/>
        <v>-9.0309267636619235E-3</v>
      </c>
      <c r="AK322" s="1">
        <f t="shared" si="78"/>
        <v>9.0029685184857006E-3</v>
      </c>
      <c r="AL322" s="1">
        <f t="shared" si="78"/>
        <v>-2.01675654799562E-3</v>
      </c>
      <c r="AM322" s="1">
        <f t="shared" si="78"/>
        <v>-8.1431219353822401E-3</v>
      </c>
      <c r="AN322" s="1">
        <f t="shared" si="78"/>
        <v>1.4474882184145874E-2</v>
      </c>
      <c r="AO322" s="1">
        <f t="shared" si="78"/>
        <v>-1.1921910023623708E-2</v>
      </c>
      <c r="AP322" s="1">
        <f t="shared" si="78"/>
        <v>1.3879409410026376E-3</v>
      </c>
      <c r="AQ322" s="1">
        <f t="shared" si="78"/>
        <v>1.0537770543135596E-2</v>
      </c>
      <c r="AR322" s="1">
        <f t="shared" si="78"/>
        <v>-1.6055287818156735E-2</v>
      </c>
      <c r="AS322" s="1">
        <f t="shared" si="66"/>
        <v>1.0700836392424362E-4</v>
      </c>
      <c r="AT322" s="1">
        <f t="shared" si="67"/>
        <v>-2.6520876160138193E-2</v>
      </c>
      <c r="AU322" s="1">
        <f t="shared" si="68"/>
        <v>-5.4575792412650856E-2</v>
      </c>
      <c r="AV322" s="1">
        <f t="shared" si="69"/>
        <v>-3.6482222476972817E-2</v>
      </c>
      <c r="AW322" s="1">
        <f t="shared" si="70"/>
        <v>-4.6778767453880446E-2</v>
      </c>
    </row>
    <row r="323" spans="3:49" x14ac:dyDescent="0.25">
      <c r="C323" s="1">
        <v>315</v>
      </c>
      <c r="F323" s="1">
        <f t="shared" si="64"/>
        <v>-5.0592853463955735E-2</v>
      </c>
      <c r="G323" s="1">
        <f t="shared" si="64"/>
        <v>-4.6092832306175906E-3</v>
      </c>
      <c r="H323" s="1">
        <f t="shared" si="78"/>
        <v>5.5923025629982651E-2</v>
      </c>
      <c r="I323" s="1">
        <f t="shared" si="78"/>
        <v>-7.0865372075845021E-2</v>
      </c>
      <c r="J323" s="1">
        <f t="shared" si="78"/>
        <v>4.1124780826470766E-2</v>
      </c>
      <c r="K323" s="1">
        <f t="shared" si="78"/>
        <v>1.2779758611166743E-2</v>
      </c>
      <c r="L323" s="1">
        <f t="shared" si="78"/>
        <v>-5.5853551782993019E-2</v>
      </c>
      <c r="M323" s="1">
        <f t="shared" si="78"/>
        <v>6.182556933069492E-2</v>
      </c>
      <c r="N323" s="1">
        <f t="shared" si="78"/>
        <v>-2.9511635667543206E-2</v>
      </c>
      <c r="O323" s="1">
        <f t="shared" si="78"/>
        <v>-1.8063728358327057E-2</v>
      </c>
      <c r="P323" s="1">
        <f t="shared" si="78"/>
        <v>5.0166496152042488E-2</v>
      </c>
      <c r="Q323" s="1">
        <f t="shared" si="78"/>
        <v>-4.8576799139597476E-2</v>
      </c>
      <c r="R323" s="1">
        <f t="shared" si="78"/>
        <v>1.7996836672348245E-2</v>
      </c>
      <c r="S323" s="1">
        <f t="shared" si="78"/>
        <v>1.9328637562528297E-2</v>
      </c>
      <c r="T323" s="1">
        <f t="shared" si="78"/>
        <v>-3.975087093611656E-2</v>
      </c>
      <c r="U323" s="1">
        <f t="shared" si="78"/>
        <v>3.3402349605015029E-2</v>
      </c>
      <c r="V323" s="1">
        <f t="shared" si="78"/>
        <v>-8.5513411673752045E-3</v>
      </c>
      <c r="W323" s="1">
        <f t="shared" si="78"/>
        <v>-1.641204416739828E-2</v>
      </c>
      <c r="X323" s="1">
        <f t="shared" si="78"/>
        <v>2.6400132290820066E-2</v>
      </c>
      <c r="Y323" s="1">
        <f t="shared" si="78"/>
        <v>-1.8731188355071291E-2</v>
      </c>
      <c r="Z323" s="1">
        <f t="shared" si="78"/>
        <v>2.4422750314549786E-3</v>
      </c>
      <c r="AA323" s="1">
        <f t="shared" si="78"/>
        <v>1.0135860832023303E-2</v>
      </c>
      <c r="AB323" s="1">
        <f t="shared" si="78"/>
        <v>-1.2397853903121725E-2</v>
      </c>
      <c r="AC323" s="1">
        <f t="shared" si="78"/>
        <v>6.6134702448268018E-3</v>
      </c>
      <c r="AD323" s="1">
        <f t="shared" si="78"/>
        <v>-7.4822615281852407E-17</v>
      </c>
      <c r="AE323" s="1">
        <f t="shared" si="78"/>
        <v>-2.0721506474043723E-3</v>
      </c>
      <c r="AF323" s="8">
        <f t="shared" si="78"/>
        <v>2.8830172961362947E-18</v>
      </c>
      <c r="AG323" s="1">
        <f t="shared" si="78"/>
        <v>-1.6825044005875473E-3</v>
      </c>
      <c r="AH323" s="1">
        <f t="shared" si="78"/>
        <v>-6.3450867076585182E-4</v>
      </c>
      <c r="AI323" s="1">
        <f t="shared" si="78"/>
        <v>5.8717586667990339E-3</v>
      </c>
      <c r="AJ323" s="1">
        <f t="shared" si="78"/>
        <v>-9.0533433497375099E-3</v>
      </c>
      <c r="AK323" s="1">
        <f t="shared" si="78"/>
        <v>5.8577301984753935E-3</v>
      </c>
      <c r="AL323" s="1">
        <f t="shared" si="78"/>
        <v>3.0838397715488458E-3</v>
      </c>
      <c r="AM323" s="1">
        <f t="shared" si="78"/>
        <v>-1.1934792902873134E-2</v>
      </c>
      <c r="AN323" s="1">
        <f t="shared" si="78"/>
        <v>1.3875846215762277E-2</v>
      </c>
      <c r="AO323" s="1">
        <f t="shared" si="78"/>
        <v>-6.5206785142234791E-3</v>
      </c>
      <c r="AP323" s="1">
        <f t="shared" si="78"/>
        <v>-5.8159155267076884E-3</v>
      </c>
      <c r="AQ323" s="1">
        <f t="shared" si="78"/>
        <v>1.4922302500238712E-2</v>
      </c>
      <c r="AR323" s="1">
        <f t="shared" si="78"/>
        <v>-1.454563051553027E-2</v>
      </c>
      <c r="AS323" s="1">
        <f t="shared" si="66"/>
        <v>7.2088893540932231E-4</v>
      </c>
      <c r="AT323" s="1">
        <f t="shared" si="67"/>
        <v>-2.9019702313964932E-2</v>
      </c>
      <c r="AU323" s="1">
        <f t="shared" si="68"/>
        <v>-5.7843290180966546E-2</v>
      </c>
      <c r="AV323" s="1">
        <f t="shared" si="69"/>
        <v>-3.5777329458587942E-2</v>
      </c>
      <c r="AW323" s="1">
        <f t="shared" si="70"/>
        <v>-4.4425376633593534E-2</v>
      </c>
    </row>
    <row r="324" spans="3:49" x14ac:dyDescent="0.25">
      <c r="C324" s="1">
        <v>316</v>
      </c>
      <c r="F324" s="1">
        <f t="shared" si="64"/>
        <v>-4.9911851945259704E-2</v>
      </c>
      <c r="G324" s="1">
        <f t="shared" si="64"/>
        <v>-6.448920156839782E-3</v>
      </c>
      <c r="H324" s="1">
        <f t="shared" si="78"/>
        <v>5.7626972449665824E-2</v>
      </c>
      <c r="I324" s="1">
        <f t="shared" si="78"/>
        <v>-7.032605988660065E-2</v>
      </c>
      <c r="J324" s="1">
        <f t="shared" si="78"/>
        <v>3.7489473270242692E-2</v>
      </c>
      <c r="K324" s="1">
        <f t="shared" si="78"/>
        <v>1.7789882056959486E-2</v>
      </c>
      <c r="L324" s="1">
        <f t="shared" si="78"/>
        <v>-5.8751550950629325E-2</v>
      </c>
      <c r="M324" s="1">
        <f t="shared" si="78"/>
        <v>5.9920260364450688E-2</v>
      </c>
      <c r="N324" s="1">
        <f t="shared" si="78"/>
        <v>-2.3264798804258406E-2</v>
      </c>
      <c r="O324" s="1">
        <f t="shared" si="78"/>
        <v>-2.4889121321593946E-2</v>
      </c>
      <c r="P324" s="1">
        <f t="shared" si="78"/>
        <v>5.2940734231145425E-2</v>
      </c>
      <c r="Q324" s="1">
        <f t="shared" si="78"/>
        <v>-4.5136261183115027E-2</v>
      </c>
      <c r="R324" s="1">
        <f t="shared" si="78"/>
        <v>1.0364582592544296E-2</v>
      </c>
      <c r="S324" s="1">
        <f t="shared" si="78"/>
        <v>2.6219437327314098E-2</v>
      </c>
      <c r="T324" s="1">
        <f t="shared" si="78"/>
        <v>-4.146696097452162E-2</v>
      </c>
      <c r="U324" s="1">
        <f t="shared" si="78"/>
        <v>2.9062167260045398E-2</v>
      </c>
      <c r="V324" s="1">
        <f t="shared" si="78"/>
        <v>-1.2959980574430267E-3</v>
      </c>
      <c r="W324" s="1">
        <f t="shared" si="78"/>
        <v>-2.1793898831610359E-2</v>
      </c>
      <c r="X324" s="1">
        <f t="shared" si="78"/>
        <v>2.6842237602666866E-2</v>
      </c>
      <c r="Y324" s="1">
        <f t="shared" si="78"/>
        <v>-1.4758291725686734E-2</v>
      </c>
      <c r="Z324" s="1">
        <f t="shared" si="78"/>
        <v>-2.6850163914694412E-3</v>
      </c>
      <c r="AA324" s="1">
        <f t="shared" si="78"/>
        <v>1.3095226935979134E-2</v>
      </c>
      <c r="AB324" s="1">
        <f t="shared" si="78"/>
        <v>-1.2105930081152547E-2</v>
      </c>
      <c r="AC324" s="1">
        <f t="shared" si="78"/>
        <v>4.4702028174642269E-3</v>
      </c>
      <c r="AD324" s="1">
        <f t="shared" si="78"/>
        <v>1.8147285428761044E-3</v>
      </c>
      <c r="AE324" s="1">
        <f t="shared" si="78"/>
        <v>-2.5870477897415784E-3</v>
      </c>
      <c r="AF324" s="8">
        <f t="shared" si="78"/>
        <v>2.6582898602218562E-18</v>
      </c>
      <c r="AG324" s="1">
        <f t="shared" si="78"/>
        <v>-8.7848960388556925E-4</v>
      </c>
      <c r="AH324" s="1">
        <f t="shared" si="78"/>
        <v>-2.3829731175750361E-3</v>
      </c>
      <c r="AI324" s="1">
        <f t="shared" si="78"/>
        <v>7.0298728091202512E-3</v>
      </c>
      <c r="AJ324" s="1">
        <f t="shared" si="78"/>
        <v>-7.7191563933151257E-3</v>
      </c>
      <c r="AK324" s="1">
        <f t="shared" si="78"/>
        <v>1.7779712453420875E-3</v>
      </c>
      <c r="AL324" s="1">
        <f t="shared" si="78"/>
        <v>7.6616708053703717E-3</v>
      </c>
      <c r="AM324" s="1">
        <f t="shared" si="78"/>
        <v>-1.3580730624205076E-2</v>
      </c>
      <c r="AN324" s="1">
        <f t="shared" si="78"/>
        <v>1.0635599879614051E-2</v>
      </c>
      <c r="AO324" s="1">
        <f t="shared" si="78"/>
        <v>1.9244502468607615E-4</v>
      </c>
      <c r="AP324" s="1">
        <f t="shared" si="78"/>
        <v>-1.1784953375274E-2</v>
      </c>
      <c r="AQ324" s="1">
        <f t="shared" si="78"/>
        <v>1.5968310958231199E-2</v>
      </c>
      <c r="AR324" s="1">
        <f t="shared" si="78"/>
        <v>-9.6116765554771361E-3</v>
      </c>
      <c r="AS324" s="1">
        <f t="shared" si="66"/>
        <v>1.2662003475663389E-3</v>
      </c>
      <c r="AT324" s="1">
        <f t="shared" si="67"/>
        <v>-3.1570386268791627E-2</v>
      </c>
      <c r="AU324" s="1">
        <f t="shared" si="68"/>
        <v>-6.0765714923863137E-2</v>
      </c>
      <c r="AV324" s="1">
        <f t="shared" si="69"/>
        <v>-3.5198754858826328E-2</v>
      </c>
      <c r="AW324" s="1">
        <f t="shared" si="70"/>
        <v>-4.047791159593582E-2</v>
      </c>
    </row>
    <row r="325" spans="3:49" x14ac:dyDescent="0.25">
      <c r="C325" s="1">
        <v>317</v>
      </c>
      <c r="F325" s="1">
        <f t="shared" si="64"/>
        <v>-4.9222968766545E-2</v>
      </c>
      <c r="G325" s="1">
        <f t="shared" si="64"/>
        <v>-8.284483806868562E-3</v>
      </c>
      <c r="H325" s="1">
        <f t="shared" si="78"/>
        <v>5.924902818821793E-2</v>
      </c>
      <c r="I325" s="1">
        <f t="shared" si="78"/>
        <v>-6.960909796662712E-2</v>
      </c>
      <c r="J325" s="1">
        <f t="shared" si="78"/>
        <v>3.3706211890328359E-2</v>
      </c>
      <c r="K325" s="1">
        <f t="shared" si="78"/>
        <v>2.2698919844200523E-2</v>
      </c>
      <c r="L325" s="1">
        <f t="shared" si="78"/>
        <v>-6.119523719942583E-2</v>
      </c>
      <c r="M325" s="1">
        <f t="shared" si="78"/>
        <v>5.7409878644094164E-2</v>
      </c>
      <c r="N325" s="1">
        <f t="shared" si="78"/>
        <v>-1.6720698790223028E-2</v>
      </c>
      <c r="O325" s="1">
        <f t="shared" si="78"/>
        <v>-3.1321997973578555E-2</v>
      </c>
      <c r="P325" s="1">
        <f t="shared" si="78"/>
        <v>5.4705014055973132E-2</v>
      </c>
      <c r="Q325" s="1">
        <f t="shared" si="78"/>
        <v>-4.0671287599668399E-2</v>
      </c>
      <c r="R325" s="1">
        <f t="shared" si="78"/>
        <v>2.4563392509420919E-3</v>
      </c>
      <c r="S325" s="1">
        <f t="shared" si="78"/>
        <v>3.2300808165266391E-2</v>
      </c>
      <c r="T325" s="1">
        <f t="shared" si="78"/>
        <v>-4.1714063247356832E-2</v>
      </c>
      <c r="U325" s="1">
        <f t="shared" si="78"/>
        <v>2.3551073240968227E-2</v>
      </c>
      <c r="V325" s="1">
        <f t="shared" si="78"/>
        <v>6.0182659878849415E-3</v>
      </c>
      <c r="W325" s="1">
        <f t="shared" si="78"/>
        <v>-2.6065435980994877E-2</v>
      </c>
      <c r="X325" s="1">
        <f t="shared" si="78"/>
        <v>2.5761407383553328E-2</v>
      </c>
      <c r="Y325" s="1">
        <f t="shared" si="78"/>
        <v>-9.8580773499773698E-3</v>
      </c>
      <c r="Z325" s="1">
        <f t="shared" si="78"/>
        <v>-7.6264060800371909E-3</v>
      </c>
      <c r="AA325" s="1">
        <f t="shared" si="78"/>
        <v>1.5060080524199519E-2</v>
      </c>
      <c r="AB325" s="1">
        <f t="shared" si="78"/>
        <v>-1.080974161508955E-2</v>
      </c>
      <c r="AC325" s="1">
        <f t="shared" si="78"/>
        <v>1.9234061116195781E-3</v>
      </c>
      <c r="AD325" s="1">
        <f t="shared" si="78"/>
        <v>3.4518188120182453E-3</v>
      </c>
      <c r="AE325" s="1">
        <f t="shared" si="78"/>
        <v>-2.8282265058049072E-3</v>
      </c>
      <c r="AF325" s="8">
        <f t="shared" si="78"/>
        <v>2.1304670635620567E-18</v>
      </c>
      <c r="AG325" s="1">
        <f t="shared" si="78"/>
        <v>3.3168531058931773E-5</v>
      </c>
      <c r="AH325" s="1">
        <f t="shared" si="78"/>
        <v>-3.8184528349270359E-3</v>
      </c>
      <c r="AI325" s="1">
        <f t="shared" si="78"/>
        <v>7.2006622066113964E-3</v>
      </c>
      <c r="AJ325" s="1">
        <f t="shared" si="78"/>
        <v>-5.2282879211549855E-3</v>
      </c>
      <c r="AK325" s="1">
        <f t="shared" si="78"/>
        <v>-2.5854386711461554E-3</v>
      </c>
      <c r="AL325" s="1">
        <f t="shared" si="78"/>
        <v>1.0940713372736352E-2</v>
      </c>
      <c r="AM325" s="1">
        <f t="shared" si="78"/>
        <v>-1.2785015151834087E-2</v>
      </c>
      <c r="AN325" s="1">
        <f t="shared" si="78"/>
        <v>5.3709107647960464E-3</v>
      </c>
      <c r="AO325" s="1">
        <f t="shared" si="78"/>
        <v>6.8668506459052155E-3</v>
      </c>
      <c r="AP325" s="1">
        <f t="shared" si="78"/>
        <v>-1.5251843490314968E-2</v>
      </c>
      <c r="AQ325" s="1">
        <f t="shared" si="78"/>
        <v>1.3441775475749327E-2</v>
      </c>
      <c r="AR325" s="1">
        <f t="shared" si="78"/>
        <v>-2.4149652769258306E-3</v>
      </c>
      <c r="AS325" s="1">
        <f t="shared" si="66"/>
        <v>1.7415756148043693E-3</v>
      </c>
      <c r="AT325" s="1">
        <f t="shared" si="67"/>
        <v>-3.4161310461494392E-2</v>
      </c>
      <c r="AU325" s="1">
        <f t="shared" si="68"/>
        <v>-6.3290445936427117E-2</v>
      </c>
      <c r="AV325" s="1">
        <f t="shared" si="69"/>
        <v>-3.4807244277125872E-2</v>
      </c>
      <c r="AW325" s="1">
        <f t="shared" si="70"/>
        <v>-3.5865393132376563E-2</v>
      </c>
    </row>
    <row r="326" spans="3:49" x14ac:dyDescent="0.25">
      <c r="C326" s="1">
        <v>318</v>
      </c>
      <c r="F326" s="1">
        <f t="shared" si="64"/>
        <v>-4.8526312710451276E-2</v>
      </c>
      <c r="G326" s="1">
        <f t="shared" si="64"/>
        <v>-1.0114814799360336E-2</v>
      </c>
      <c r="H326" s="1">
        <f t="shared" si="78"/>
        <v>6.0786887815677648E-2</v>
      </c>
      <c r="I326" s="1">
        <f t="shared" si="78"/>
        <v>-6.871629742395792E-2</v>
      </c>
      <c r="J326" s="1">
        <f t="shared" si="78"/>
        <v>2.9789927490986131E-2</v>
      </c>
      <c r="K326" s="1">
        <f t="shared" si="78"/>
        <v>2.7478977840934376E-2</v>
      </c>
      <c r="L326" s="1">
        <f t="shared" si="78"/>
        <v>-6.3165714037043755E-2</v>
      </c>
      <c r="M326" s="1">
        <f t="shared" si="78"/>
        <v>5.4319773918978263E-2</v>
      </c>
      <c r="N326" s="1">
        <f t="shared" si="78"/>
        <v>-9.9629520712696418E-3</v>
      </c>
      <c r="O326" s="1">
        <f t="shared" si="78"/>
        <v>-3.7260908006665573E-2</v>
      </c>
      <c r="P326" s="1">
        <f t="shared" si="78"/>
        <v>5.5425678198123586E-2</v>
      </c>
      <c r="Q326" s="1">
        <f t="shared" si="78"/>
        <v>-3.5283217709184023E-2</v>
      </c>
      <c r="R326" s="1">
        <f t="shared" si="78"/>
        <v>-5.517311766323349E-3</v>
      </c>
      <c r="S326" s="1">
        <f t="shared" si="78"/>
        <v>3.738501006466774E-2</v>
      </c>
      <c r="T326" s="1">
        <f t="shared" si="78"/>
        <v>-4.0483424033415892E-2</v>
      </c>
      <c r="U326" s="1">
        <f t="shared" si="78"/>
        <v>1.7091108948422716E-2</v>
      </c>
      <c r="V326" s="1">
        <f t="shared" si="78"/>
        <v>1.3058917075671748E-2</v>
      </c>
      <c r="W326" s="1">
        <f t="shared" si="78"/>
        <v>-2.9009036797144665E-2</v>
      </c>
      <c r="X326" s="1">
        <f t="shared" si="78"/>
        <v>2.321896419413861E-2</v>
      </c>
      <c r="Y326" s="1">
        <f t="shared" si="78"/>
        <v>-4.3384437188962984E-3</v>
      </c>
      <c r="Z326" s="1">
        <f t="shared" si="78"/>
        <v>-1.2039768408439233E-2</v>
      </c>
      <c r="AA326" s="1">
        <f t="shared" si="78"/>
        <v>1.5881201465210139E-2</v>
      </c>
      <c r="AB326" s="1">
        <f t="shared" si="78"/>
        <v>-8.6168156622696938E-3</v>
      </c>
      <c r="AC326" s="1">
        <f t="shared" si="78"/>
        <v>-7.970182151952719E-4</v>
      </c>
      <c r="AD326" s="1">
        <f t="shared" si="78"/>
        <v>4.7510210056041389E-3</v>
      </c>
      <c r="AE326" s="1">
        <f t="shared" si="78"/>
        <v>-2.7701692698364954E-3</v>
      </c>
      <c r="AF326" s="8">
        <f t="shared" si="78"/>
        <v>1.3597306957191064E-18</v>
      </c>
      <c r="AG326" s="1">
        <f t="shared" si="78"/>
        <v>9.4076245011286076E-4</v>
      </c>
      <c r="AH326" s="1">
        <f t="shared" si="78"/>
        <v>-4.7524088805805395E-3</v>
      </c>
      <c r="AI326" s="1">
        <f t="shared" si="78"/>
        <v>6.3601399959426945E-3</v>
      </c>
      <c r="AJ326" s="1">
        <f t="shared" si="78"/>
        <v>-1.9539835799416089E-3</v>
      </c>
      <c r="AK326" s="1">
        <f t="shared" si="78"/>
        <v>-6.536377254542208E-3</v>
      </c>
      <c r="AL326" s="1">
        <f t="shared" si="78"/>
        <v>1.2365111867774663E-2</v>
      </c>
      <c r="AM326" s="1">
        <f t="shared" si="78"/>
        <v>-9.6907066257597048E-3</v>
      </c>
      <c r="AN326" s="1">
        <f t="shared" si="78"/>
        <v>-9.1610916687718136E-4</v>
      </c>
      <c r="AO326" s="1">
        <f t="shared" si="78"/>
        <v>1.2159718040611642E-2</v>
      </c>
      <c r="AP326" s="1">
        <f t="shared" si="78"/>
        <v>-1.5480505637356538E-2</v>
      </c>
      <c r="AQ326" s="1">
        <f t="shared" si="78"/>
        <v>7.9079505153305512E-3</v>
      </c>
      <c r="AR326" s="1">
        <f t="shared" si="78"/>
        <v>5.3502712035236781E-3</v>
      </c>
      <c r="AS326" s="1">
        <f t="shared" si="66"/>
        <v>2.1457603058660374E-3</v>
      </c>
      <c r="AT326" s="1">
        <f t="shared" si="67"/>
        <v>-3.6780609627105748E-2</v>
      </c>
      <c r="AU326" s="1">
        <f t="shared" si="68"/>
        <v>-6.5371431982172074E-2</v>
      </c>
      <c r="AV326" s="1">
        <f t="shared" si="69"/>
        <v>-3.4644567341201832E-2</v>
      </c>
      <c r="AW326" s="1">
        <f t="shared" si="70"/>
        <v>-3.1660873682800017E-2</v>
      </c>
    </row>
    <row r="327" spans="3:49" x14ac:dyDescent="0.25">
      <c r="C327" s="1">
        <v>319</v>
      </c>
      <c r="F327" s="1">
        <f t="shared" si="64"/>
        <v>-4.7821993787045707E-2</v>
      </c>
      <c r="G327" s="1">
        <f t="shared" si="64"/>
        <v>-1.1938757058029959E-2</v>
      </c>
      <c r="H327" s="1">
        <f t="shared" si="78"/>
        <v>6.2238365949364355E-2</v>
      </c>
      <c r="I327" s="1">
        <f t="shared" si="78"/>
        <v>-6.7649913550248159E-2</v>
      </c>
      <c r="J327" s="1">
        <f t="shared" si="78"/>
        <v>2.5756075857560047E-2</v>
      </c>
      <c r="K327" s="1">
        <f t="shared" si="78"/>
        <v>3.2102894804103062E-2</v>
      </c>
      <c r="L327" s="1">
        <f t="shared" si="78"/>
        <v>-6.4647744196226126E-2</v>
      </c>
      <c r="M327" s="1">
        <f t="shared" si="78"/>
        <v>5.0681149961669274E-2</v>
      </c>
      <c r="N327" s="1">
        <f t="shared" si="78"/>
        <v>-3.0779049381414944E-3</v>
      </c>
      <c r="O327" s="1">
        <f t="shared" si="78"/>
        <v>-4.2612191261900238E-2</v>
      </c>
      <c r="P327" s="1">
        <f t="shared" si="78"/>
        <v>5.5088978440661462E-2</v>
      </c>
      <c r="Q327" s="1">
        <f t="shared" si="78"/>
        <v>-2.9094341896636757E-2</v>
      </c>
      <c r="R327" s="1">
        <f t="shared" si="78"/>
        <v>-1.3344047190229618E-2</v>
      </c>
      <c r="S327" s="1">
        <f t="shared" si="78"/>
        <v>4.1315086946108269E-2</v>
      </c>
      <c r="T327" s="1">
        <f t="shared" si="78"/>
        <v>-3.7818639340378768E-2</v>
      </c>
      <c r="U327" s="1">
        <f t="shared" si="78"/>
        <v>9.9425456669549866E-3</v>
      </c>
      <c r="V327" s="1">
        <f t="shared" si="78"/>
        <v>1.9505860784864232E-2</v>
      </c>
      <c r="W327" s="1">
        <f t="shared" ref="H327:AR334" si="79">W$3*COS(W$1*$C327*2*PI()/500)</f>
        <v>-3.0474735843949389E-2</v>
      </c>
      <c r="X327" s="1">
        <f t="shared" si="79"/>
        <v>1.9359157449315927E-2</v>
      </c>
      <c r="Y327" s="1">
        <f t="shared" si="79"/>
        <v>1.453790286723233E-3</v>
      </c>
      <c r="Z327" s="1">
        <f t="shared" si="79"/>
        <v>-1.5619536634586904E-2</v>
      </c>
      <c r="AA327" s="1">
        <f t="shared" si="79"/>
        <v>1.5496230010931795E-2</v>
      </c>
      <c r="AB327" s="1">
        <f t="shared" si="79"/>
        <v>-5.7090695133740601E-3</v>
      </c>
      <c r="AC327" s="1">
        <f t="shared" si="79"/>
        <v>-3.4454949820338842E-3</v>
      </c>
      <c r="AD327" s="1">
        <f t="shared" si="79"/>
        <v>5.5851601608517569E-3</v>
      </c>
      <c r="AE327" s="1">
        <f t="shared" si="79"/>
        <v>-2.4190187342164465E-3</v>
      </c>
      <c r="AF327" s="8">
        <f t="shared" si="79"/>
        <v>4.3395929129021788E-19</v>
      </c>
      <c r="AG327" s="1">
        <f t="shared" si="79"/>
        <v>1.7330825968018134E-3</v>
      </c>
      <c r="AH327" s="1">
        <f t="shared" si="79"/>
        <v>-5.0621734921014695E-3</v>
      </c>
      <c r="AI327" s="1">
        <f t="shared" si="79"/>
        <v>4.6263550237584132E-3</v>
      </c>
      <c r="AJ327" s="1">
        <f t="shared" si="79"/>
        <v>1.6131165764891875E-3</v>
      </c>
      <c r="AK327" s="1">
        <f t="shared" si="79"/>
        <v>-9.4445263609090925E-3</v>
      </c>
      <c r="AL327" s="1">
        <f t="shared" si="79"/>
        <v>1.1693405598165528E-2</v>
      </c>
      <c r="AM327" s="1">
        <f t="shared" si="79"/>
        <v>-4.8541247686867614E-3</v>
      </c>
      <c r="AN327" s="1">
        <f t="shared" si="79"/>
        <v>-7.0287514792015766E-3</v>
      </c>
      <c r="AO327" s="1">
        <f t="shared" si="79"/>
        <v>1.5006177880679691E-2</v>
      </c>
      <c r="AP327" s="1">
        <f t="shared" si="79"/>
        <v>-1.2422390920637807E-2</v>
      </c>
      <c r="AQ327" s="1">
        <f t="shared" si="79"/>
        <v>6.0490270040840905E-4</v>
      </c>
      <c r="AR327" s="1">
        <f t="shared" si="79"/>
        <v>1.1855959960759227E-2</v>
      </c>
      <c r="AS327" s="1">
        <f t="shared" si="66"/>
        <v>2.4776151042886913E-3</v>
      </c>
      <c r="AT327" s="1">
        <f t="shared" si="67"/>
        <v>-3.941622258839942E-2</v>
      </c>
      <c r="AU327" s="1">
        <f t="shared" si="68"/>
        <v>-6.697001821889495E-2</v>
      </c>
      <c r="AV327" s="1">
        <f t="shared" si="69"/>
        <v>-3.4729073873672682E-2</v>
      </c>
      <c r="AW327" s="1">
        <f t="shared" si="70"/>
        <v>-2.8827059292363559E-2</v>
      </c>
    </row>
    <row r="328" spans="3:49" x14ac:dyDescent="0.25">
      <c r="C328" s="1">
        <v>320</v>
      </c>
      <c r="F328" s="1">
        <f t="shared" si="64"/>
        <v>-4.7110123216451028E-2</v>
      </c>
      <c r="G328" s="1">
        <f t="shared" si="64"/>
        <v>-1.3755158541853576E-2</v>
      </c>
      <c r="H328" s="1">
        <f t="shared" si="79"/>
        <v>6.3601399959426985E-2</v>
      </c>
      <c r="I328" s="1">
        <f t="shared" si="79"/>
        <v>-6.6412640123712161E-2</v>
      </c>
      <c r="J328" s="1">
        <f t="shared" si="79"/>
        <v>2.1620576759556181E-2</v>
      </c>
      <c r="K328" s="1">
        <f t="shared" si="79"/>
        <v>3.6544396715148801E-2</v>
      </c>
      <c r="L328" s="1">
        <f t="shared" si="79"/>
        <v>-6.5629867461258845E-2</v>
      </c>
      <c r="M328" s="1">
        <f t="shared" si="79"/>
        <v>4.6530749473310984E-2</v>
      </c>
      <c r="N328" s="1">
        <f t="shared" si="79"/>
        <v>3.8464697527840906E-3</v>
      </c>
      <c r="O328" s="1">
        <f t="shared" si="79"/>
        <v>-4.7291454805645228E-2</v>
      </c>
      <c r="P328" s="1">
        <f t="shared" si="79"/>
        <v>5.370133805489561E-2</v>
      </c>
      <c r="Q328" s="1">
        <f t="shared" si="79"/>
        <v>-2.2245126047038637E-2</v>
      </c>
      <c r="R328" s="1">
        <f t="shared" si="79"/>
        <v>-2.0815455836568783E-2</v>
      </c>
      <c r="S328" s="1">
        <f t="shared" si="79"/>
        <v>4.3969712105554913E-2</v>
      </c>
      <c r="T328" s="1">
        <f t="shared" si="79"/>
        <v>-3.3814110494505223E-2</v>
      </c>
      <c r="U328" s="1">
        <f t="shared" si="79"/>
        <v>2.3933982622311662E-3</v>
      </c>
      <c r="V328" s="1">
        <f t="shared" si="79"/>
        <v>2.506599485994121E-2</v>
      </c>
      <c r="W328" s="1">
        <f t="shared" si="79"/>
        <v>-3.0387861244857352E-2</v>
      </c>
      <c r="X328" s="1">
        <f t="shared" si="79"/>
        <v>1.4400979206355037E-2</v>
      </c>
      <c r="Y328" s="1">
        <f t="shared" si="79"/>
        <v>7.1546773019609518E-3</v>
      </c>
      <c r="Z328" s="1">
        <f t="shared" si="79"/>
        <v>-1.8117859339788673E-2</v>
      </c>
      <c r="AA328" s="1">
        <f t="shared" si="79"/>
        <v>1.3934402686348062E-2</v>
      </c>
      <c r="AB328" s="1">
        <f t="shared" si="79"/>
        <v>-2.3277193848978959E-3</v>
      </c>
      <c r="AC328" s="1">
        <f t="shared" si="79"/>
        <v>-5.7829437796979933E-3</v>
      </c>
      <c r="AD328" s="1">
        <f t="shared" si="79"/>
        <v>5.8725849254561572E-3</v>
      </c>
      <c r="AE328" s="1">
        <f t="shared" si="79"/>
        <v>-1.8119278160173703E-3</v>
      </c>
      <c r="AF328" s="8">
        <f t="shared" si="79"/>
        <v>-5.4129168642020588E-19</v>
      </c>
      <c r="AG328" s="1">
        <f t="shared" si="79"/>
        <v>2.3130441733442515E-3</v>
      </c>
      <c r="AH328" s="1">
        <f t="shared" si="79"/>
        <v>-4.7070615302335864E-3</v>
      </c>
      <c r="AI328" s="1">
        <f t="shared" si="79"/>
        <v>2.2428122369804963E-3</v>
      </c>
      <c r="AJ328" s="1">
        <f t="shared" si="79"/>
        <v>4.9384983336958135E-3</v>
      </c>
      <c r="AK328" s="1">
        <f t="shared" si="79"/>
        <v>-1.0845930626647836E-2</v>
      </c>
      <c r="AL328" s="1">
        <f t="shared" si="79"/>
        <v>9.0394606354195287E-3</v>
      </c>
      <c r="AM328" s="1">
        <f t="shared" si="79"/>
        <v>8.5517075689589247E-4</v>
      </c>
      <c r="AN328" s="1">
        <f t="shared" si="79"/>
        <v>-1.1803499800006716E-2</v>
      </c>
      <c r="AO328" s="1">
        <f t="shared" si="79"/>
        <v>1.4833552343033213E-2</v>
      </c>
      <c r="AP328" s="1">
        <f t="shared" si="79"/>
        <v>-6.7267895463770508E-3</v>
      </c>
      <c r="AQ328" s="1">
        <f t="shared" si="79"/>
        <v>-6.8334782428936622E-3</v>
      </c>
      <c r="AR328" s="1">
        <f t="shared" si="79"/>
        <v>1.5570547705159908E-2</v>
      </c>
      <c r="AS328" s="1">
        <f t="shared" si="66"/>
        <v>2.7361182011223784E-3</v>
      </c>
      <c r="AT328" s="1">
        <f t="shared" si="67"/>
        <v>-4.2055945163033598E-2</v>
      </c>
      <c r="AU328" s="1">
        <f t="shared" si="68"/>
        <v>-6.8055651488693789E-2</v>
      </c>
      <c r="AV328" s="1">
        <f t="shared" si="69"/>
        <v>-3.5053640213305239E-2</v>
      </c>
      <c r="AW328" s="1">
        <f t="shared" si="70"/>
        <v>-2.7989241590952355E-2</v>
      </c>
    </row>
    <row r="329" spans="3:49" x14ac:dyDescent="0.25">
      <c r="C329" s="1">
        <v>321</v>
      </c>
      <c r="F329" s="1">
        <f t="shared" ref="F329:U392" si="80">F$3*COS(F$1*$C329*2*PI()/500)</f>
        <v>-4.6390813411282643E-2</v>
      </c>
      <c r="G329" s="1">
        <f t="shared" si="80"/>
        <v>-1.5562871972722212E-2</v>
      </c>
      <c r="H329" s="1">
        <f t="shared" si="80"/>
        <v>6.4874052899953613E-2</v>
      </c>
      <c r="I329" s="1">
        <f t="shared" si="80"/>
        <v>-6.500760260440587E-2</v>
      </c>
      <c r="J329" s="1">
        <f t="shared" si="80"/>
        <v>1.7399751122584305E-2</v>
      </c>
      <c r="K329" s="1">
        <f t="shared" si="80"/>
        <v>4.0778246074227677E-2</v>
      </c>
      <c r="L329" s="1">
        <f t="shared" si="80"/>
        <v>-6.6104489287317533E-2</v>
      </c>
      <c r="M329" s="1">
        <f t="shared" si="80"/>
        <v>4.1910483057076779E-2</v>
      </c>
      <c r="N329" s="1">
        <f t="shared" si="80"/>
        <v>1.072169664202024E-2</v>
      </c>
      <c r="O329" s="1">
        <f t="shared" si="80"/>
        <v>-5.1224903856559457E-2</v>
      </c>
      <c r="P329" s="1">
        <f t="shared" si="80"/>
        <v>5.1289229262678072E-2</v>
      </c>
      <c r="Q329" s="1">
        <f t="shared" si="80"/>
        <v>-1.4891023460002385E-2</v>
      </c>
      <c r="R329" s="1">
        <f t="shared" si="80"/>
        <v>-2.7732588202214786E-2</v>
      </c>
      <c r="S329" s="1">
        <f t="shared" si="80"/>
        <v>4.5266933731184511E-2</v>
      </c>
      <c r="T329" s="1">
        <f t="shared" si="80"/>
        <v>-2.8611699926588564E-2</v>
      </c>
      <c r="U329" s="1">
        <f t="shared" si="80"/>
        <v>-5.2521789077246816E-3</v>
      </c>
      <c r="V329" s="1">
        <f t="shared" si="79"/>
        <v>2.9486534739425536E-2</v>
      </c>
      <c r="W329" s="1">
        <f t="shared" si="79"/>
        <v>-2.8752838935297127E-2</v>
      </c>
      <c r="X329" s="1">
        <f t="shared" si="79"/>
        <v>8.6257393145622533E-3</v>
      </c>
      <c r="Y329" s="1">
        <f t="shared" si="79"/>
        <v>1.2406009629253981E-2</v>
      </c>
      <c r="Z329" s="1">
        <f t="shared" si="79"/>
        <v>-1.9361760848604873E-2</v>
      </c>
      <c r="AA329" s="1">
        <f t="shared" si="79"/>
        <v>1.131433193164893E-2</v>
      </c>
      <c r="AB329" s="1">
        <f t="shared" si="79"/>
        <v>1.2467300150885508E-3</v>
      </c>
      <c r="AC329" s="1">
        <f t="shared" si="79"/>
        <v>-7.5983609769596418E-3</v>
      </c>
      <c r="AD329" s="1">
        <f t="shared" si="79"/>
        <v>5.5851601608517707E-3</v>
      </c>
      <c r="AE329" s="1">
        <f t="shared" si="79"/>
        <v>-1.0131287924292835E-3</v>
      </c>
      <c r="AF329" s="8">
        <f t="shared" si="79"/>
        <v>-1.4548251661937025E-18</v>
      </c>
      <c r="AG329" s="1">
        <f t="shared" si="79"/>
        <v>2.609583162732707E-3</v>
      </c>
      <c r="AH329" s="1">
        <f t="shared" si="79"/>
        <v>-3.7337141511412332E-3</v>
      </c>
      <c r="AI329" s="1">
        <f t="shared" si="79"/>
        <v>-4.5572686334460934E-4</v>
      </c>
      <c r="AJ329" s="1">
        <f t="shared" si="79"/>
        <v>7.5238679124945904E-3</v>
      </c>
      <c r="AK329" s="1">
        <f t="shared" si="79"/>
        <v>-1.0517015193015383E-2</v>
      </c>
      <c r="AL329" s="1">
        <f t="shared" si="79"/>
        <v>4.8531675054782697E-3</v>
      </c>
      <c r="AM329" s="1">
        <f t="shared" si="79"/>
        <v>6.4107167922994295E-3</v>
      </c>
      <c r="AN329" s="1">
        <f t="shared" si="79"/>
        <v>-1.4331500386445139E-2</v>
      </c>
      <c r="AO329" s="1">
        <f t="shared" si="79"/>
        <v>1.1676571872737747E-2</v>
      </c>
      <c r="AP329" s="1">
        <f t="shared" si="79"/>
        <v>3.9702462443913169E-4</v>
      </c>
      <c r="AQ329" s="1">
        <f t="shared" si="79"/>
        <v>-1.2743024899784445E-2</v>
      </c>
      <c r="AR329" s="1">
        <f t="shared" si="79"/>
        <v>1.5619555301339768E-2</v>
      </c>
      <c r="AS329" s="1">
        <f t="shared" ref="AS329:AS392" si="81">SUM(F329:H329)</f>
        <v>2.920367515948756E-3</v>
      </c>
      <c r="AT329" s="1">
        <f t="shared" ref="AT329:AT392" si="82">SUM(F329:J329)</f>
        <v>-4.4687483965872812E-2</v>
      </c>
      <c r="AU329" s="1">
        <f t="shared" ref="AU329:AU392" si="83">SUM(F329:O329)</f>
        <v>-6.8606451336425123E-2</v>
      </c>
      <c r="AV329" s="1">
        <f t="shared" ref="AV329:AV392" si="84">SUM(F329:AD329)</f>
        <v>-3.5586233809123576E-2</v>
      </c>
      <c r="AW329" s="1">
        <f t="shared" ref="AW329:AW392" si="85">SUM(F329:AR329)</f>
        <v>-2.9289856923762014E-2</v>
      </c>
    </row>
    <row r="330" spans="3:49" x14ac:dyDescent="0.25">
      <c r="C330" s="1">
        <v>322</v>
      </c>
      <c r="F330" s="1">
        <f t="shared" si="80"/>
        <v>-4.5664177958897212E-2</v>
      </c>
      <c r="G330" s="1">
        <f t="shared" si="80"/>
        <v>-1.7360755560087749E-2</v>
      </c>
      <c r="H330" s="1">
        <f t="shared" si="79"/>
        <v>6.6054516261477736E-2</v>
      </c>
      <c r="I330" s="1">
        <f t="shared" si="79"/>
        <v>-6.3438350239043206E-2</v>
      </c>
      <c r="J330" s="1">
        <f t="shared" si="79"/>
        <v>1.3110256617121738E-2</v>
      </c>
      <c r="K330" s="1">
        <f t="shared" si="79"/>
        <v>4.4780385304718534E-2</v>
      </c>
      <c r="L330" s="1">
        <f t="shared" si="79"/>
        <v>-6.6067939527424735E-2</v>
      </c>
      <c r="M330" s="1">
        <f t="shared" si="79"/>
        <v>3.6867006006320875E-2</v>
      </c>
      <c r="N330" s="1">
        <f t="shared" si="79"/>
        <v>1.7459928350167318E-2</v>
      </c>
      <c r="O330" s="1">
        <f t="shared" si="79"/>
        <v>-5.435050557338144E-2</v>
      </c>
      <c r="P330" s="1">
        <f t="shared" si="79"/>
        <v>4.7898668221893467E-2</v>
      </c>
      <c r="Q330" s="1">
        <f t="shared" si="79"/>
        <v>-7.1989466022901443E-3</v>
      </c>
      <c r="R330" s="1">
        <f t="shared" si="79"/>
        <v>-3.3911254114691737E-2</v>
      </c>
      <c r="S330" s="1">
        <f t="shared" si="79"/>
        <v>4.5166704864887705E-2</v>
      </c>
      <c r="T330" s="1">
        <f t="shared" si="79"/>
        <v>-2.2395705624620132E-2</v>
      </c>
      <c r="U330" s="1">
        <f t="shared" si="79"/>
        <v>-1.2686146339751713E-2</v>
      </c>
      <c r="V330" s="1">
        <f t="shared" si="79"/>
        <v>3.2566506090712023E-2</v>
      </c>
      <c r="W330" s="1">
        <f t="shared" si="79"/>
        <v>-2.5652967177845133E-2</v>
      </c>
      <c r="X330" s="1">
        <f t="shared" si="79"/>
        <v>2.3611048694017014E-3</v>
      </c>
      <c r="Y330" s="1">
        <f t="shared" si="79"/>
        <v>1.6877826745429172E-2</v>
      </c>
      <c r="Z330" s="1">
        <f t="shared" si="79"/>
        <v>-1.9265117497659561E-2</v>
      </c>
      <c r="AA330" s="1">
        <f t="shared" si="79"/>
        <v>7.8349981211646002E-3</v>
      </c>
      <c r="AB330" s="1">
        <f t="shared" si="79"/>
        <v>4.7177551538664054E-3</v>
      </c>
      <c r="AC330" s="1">
        <f t="shared" si="79"/>
        <v>-8.7278672104725129E-3</v>
      </c>
      <c r="AD330" s="1">
        <f t="shared" si="79"/>
        <v>4.7510210056041667E-3</v>
      </c>
      <c r="AE330" s="1">
        <f t="shared" si="79"/>
        <v>-1.0713730808491758E-4</v>
      </c>
      <c r="AF330" s="8">
        <f t="shared" si="79"/>
        <v>-2.202481039778644E-18</v>
      </c>
      <c r="AG330" s="1">
        <f t="shared" si="79"/>
        <v>2.5863639650970873E-3</v>
      </c>
      <c r="AH330" s="1">
        <f t="shared" si="79"/>
        <v>-2.269972858308504E-3</v>
      </c>
      <c r="AI330" s="1">
        <f t="shared" si="79"/>
        <v>-3.0902604800315389E-3</v>
      </c>
      <c r="AJ330" s="1">
        <f t="shared" si="79"/>
        <v>8.981819092468004E-3</v>
      </c>
      <c r="AK330" s="1">
        <f t="shared" si="79"/>
        <v>-8.5102540130391167E-3</v>
      </c>
      <c r="AL330" s="1">
        <f t="shared" si="79"/>
        <v>-1.5582319814023545E-4</v>
      </c>
      <c r="AM330" s="1">
        <f t="shared" si="79"/>
        <v>1.0813692501188335E-2</v>
      </c>
      <c r="AN330" s="1">
        <f t="shared" si="79"/>
        <v>-1.4131558704158805E-2</v>
      </c>
      <c r="AO330" s="1">
        <f t="shared" si="79"/>
        <v>6.1703877822317935E-3</v>
      </c>
      <c r="AP330" s="1">
        <f t="shared" si="79"/>
        <v>7.4365436578406365E-3</v>
      </c>
      <c r="AQ330" s="1">
        <f t="shared" si="79"/>
        <v>-1.580161152038078E-2</v>
      </c>
      <c r="AR330" s="1">
        <f t="shared" si="79"/>
        <v>1.1991445501215392E-2</v>
      </c>
      <c r="AS330" s="1">
        <f t="shared" si="81"/>
        <v>3.0295827424927785E-3</v>
      </c>
      <c r="AT330" s="1">
        <f t="shared" si="82"/>
        <v>-4.7298510879428692E-2</v>
      </c>
      <c r="AU330" s="1">
        <f t="shared" si="83"/>
        <v>-6.8609636319028139E-2</v>
      </c>
      <c r="AV330" s="1">
        <f t="shared" si="84"/>
        <v>-3.6273055813399839E-2</v>
      </c>
      <c r="AW330" s="1">
        <f t="shared" si="85"/>
        <v>-3.2359421395502491E-2</v>
      </c>
    </row>
    <row r="331" spans="3:49" x14ac:dyDescent="0.25">
      <c r="C331" s="1">
        <v>323</v>
      </c>
      <c r="F331" s="1">
        <f t="shared" si="80"/>
        <v>-4.4930331603456108E-2</v>
      </c>
      <c r="G331" s="1">
        <f t="shared" si="80"/>
        <v>-1.9147673722141514E-2</v>
      </c>
      <c r="H331" s="1">
        <f t="shared" si="79"/>
        <v>6.7141112540968967E-2</v>
      </c>
      <c r="I331" s="1">
        <f t="shared" si="79"/>
        <v>-6.1708847095291411E-2</v>
      </c>
      <c r="J331" s="1">
        <f t="shared" si="79"/>
        <v>8.76902191829791E-3</v>
      </c>
      <c r="K331" s="1">
        <f t="shared" si="79"/>
        <v>4.8528073453171519E-2</v>
      </c>
      <c r="L331" s="1">
        <f t="shared" si="79"/>
        <v>-6.5520500812895371E-2</v>
      </c>
      <c r="M331" s="1">
        <f t="shared" si="79"/>
        <v>3.1451247181012533E-2</v>
      </c>
      <c r="N331" s="1">
        <f t="shared" si="79"/>
        <v>2.3975067937170153E-2</v>
      </c>
      <c r="O331" s="1">
        <f t="shared" si="79"/>
        <v>-5.6618967349892926E-2</v>
      </c>
      <c r="P331" s="1">
        <f t="shared" si="79"/>
        <v>4.3594337169376919E-2</v>
      </c>
      <c r="Q331" s="1">
        <f t="shared" si="79"/>
        <v>6.5652122274356759E-4</v>
      </c>
      <c r="R331" s="1">
        <f t="shared" si="79"/>
        <v>-3.9186927368640101E-2</v>
      </c>
      <c r="S331" s="1">
        <f t="shared" si="79"/>
        <v>4.3672119705165838E-2</v>
      </c>
      <c r="T331" s="1">
        <f t="shared" si="79"/>
        <v>-1.5386332285686187E-2</v>
      </c>
      <c r="U331" s="1">
        <f t="shared" si="79"/>
        <v>-1.9608990264858579E-2</v>
      </c>
      <c r="V331" s="1">
        <f t="shared" si="79"/>
        <v>3.4165881857459175E-2</v>
      </c>
      <c r="W331" s="1">
        <f t="shared" si="79"/>
        <v>-2.1246172827747125E-2</v>
      </c>
      <c r="X331" s="1">
        <f t="shared" si="79"/>
        <v>-4.0374904828625229E-3</v>
      </c>
      <c r="Y331" s="1">
        <f t="shared" si="79"/>
        <v>2.028914793488432E-2</v>
      </c>
      <c r="Z331" s="1">
        <f t="shared" si="79"/>
        <v>-1.7834620555807527E-2</v>
      </c>
      <c r="AA331" s="1">
        <f t="shared" si="79"/>
        <v>3.7606380671217584E-3</v>
      </c>
      <c r="AB331" s="1">
        <f t="shared" si="79"/>
        <v>7.797412205371561E-3</v>
      </c>
      <c r="AC331" s="1">
        <f t="shared" si="79"/>
        <v>-9.069500924114288E-3</v>
      </c>
      <c r="AD331" s="1">
        <f t="shared" si="79"/>
        <v>3.4518188120182826E-3</v>
      </c>
      <c r="AE331" s="1">
        <f t="shared" si="79"/>
        <v>8.1018966665139501E-4</v>
      </c>
      <c r="AF331" s="8">
        <f t="shared" si="79"/>
        <v>-2.699012385795771E-18</v>
      </c>
      <c r="AG331" s="1">
        <f t="shared" si="79"/>
        <v>2.2462316817724042E-3</v>
      </c>
      <c r="AH331" s="1">
        <f t="shared" si="79"/>
        <v>-5.0808852907601202E-4</v>
      </c>
      <c r="AI331" s="1">
        <f t="shared" si="79"/>
        <v>-5.2907761958613363E-3</v>
      </c>
      <c r="AJ331" s="1">
        <f t="shared" si="79"/>
        <v>9.0938843242108474E-3</v>
      </c>
      <c r="AK331" s="1">
        <f t="shared" si="79"/>
        <v>-5.1457983509281911E-3</v>
      </c>
      <c r="AL331" s="1">
        <f t="shared" si="79"/>
        <v>-5.13839911865277E-3</v>
      </c>
      <c r="AM331" s="1">
        <f t="shared" si="79"/>
        <v>1.3272495428666906E-2</v>
      </c>
      <c r="AN331" s="1">
        <f t="shared" si="79"/>
        <v>-1.1241732831624189E-2</v>
      </c>
      <c r="AO331" s="1">
        <f t="shared" si="79"/>
        <v>-5.7721352165725096E-4</v>
      </c>
      <c r="AP331" s="1">
        <f t="shared" si="79"/>
        <v>1.289715692333547E-2</v>
      </c>
      <c r="AQ331" s="1">
        <f t="shared" si="79"/>
        <v>-1.5324949382700008E-2</v>
      </c>
      <c r="AR331" s="1">
        <f t="shared" si="79"/>
        <v>5.540339014650798E-3</v>
      </c>
      <c r="AS331" s="1">
        <f t="shared" si="81"/>
        <v>3.0631072153713412E-3</v>
      </c>
      <c r="AT331" s="1">
        <f t="shared" si="82"/>
        <v>-4.9876717961622158E-2</v>
      </c>
      <c r="AU331" s="1">
        <f t="shared" si="83"/>
        <v>-6.8061797553056247E-2</v>
      </c>
      <c r="AV331" s="1">
        <f t="shared" si="84"/>
        <v>-3.7043955288631171E-2</v>
      </c>
      <c r="AW331" s="1">
        <f t="shared" si="85"/>
        <v>-3.6410616179843099E-2</v>
      </c>
    </row>
    <row r="332" spans="3:49" x14ac:dyDescent="0.25">
      <c r="C332" s="1">
        <v>324</v>
      </c>
      <c r="F332" s="1">
        <f t="shared" si="80"/>
        <v>-4.4189390227805894E-2</v>
      </c>
      <c r="G332" s="1">
        <f t="shared" si="80"/>
        <v>-2.0922497803072621E-2</v>
      </c>
      <c r="H332" s="1">
        <f t="shared" si="79"/>
        <v>6.8132297625656979E-2</v>
      </c>
      <c r="I332" s="1">
        <f t="shared" si="79"/>
        <v>-5.9823462048191639E-2</v>
      </c>
      <c r="J332" s="1">
        <f t="shared" si="79"/>
        <v>4.393179896147602E-3</v>
      </c>
      <c r="K332" s="1">
        <f t="shared" si="79"/>
        <v>5.2000015407943231E-2</v>
      </c>
      <c r="L332" s="1">
        <f t="shared" si="79"/>
        <v>-6.4466406367810578E-2</v>
      </c>
      <c r="M332" s="1">
        <f t="shared" si="79"/>
        <v>2.571789472983645E-2</v>
      </c>
      <c r="N332" s="1">
        <f t="shared" si="79"/>
        <v>3.0183868995548046E-2</v>
      </c>
      <c r="O332" s="1">
        <f t="shared" si="79"/>
        <v>-5.7994514188764966E-2</v>
      </c>
      <c r="P332" s="1">
        <f t="shared" si="79"/>
        <v>3.8458350468269696E-2</v>
      </c>
      <c r="Q332" s="1">
        <f t="shared" si="79"/>
        <v>8.4970883069363044E-3</v>
      </c>
      <c r="R332" s="1">
        <f t="shared" si="79"/>
        <v>-4.3419126747971902E-2</v>
      </c>
      <c r="S332" s="1">
        <f t="shared" si="79"/>
        <v>4.0829318085105183E-2</v>
      </c>
      <c r="T332" s="1">
        <f t="shared" si="79"/>
        <v>-7.8318904547893826E-3</v>
      </c>
      <c r="U332" s="1">
        <f t="shared" si="79"/>
        <v>-2.5741790026598658E-2</v>
      </c>
      <c r="V332" s="1">
        <f t="shared" si="79"/>
        <v>3.421194841507133E-2</v>
      </c>
      <c r="W332" s="1">
        <f t="shared" si="79"/>
        <v>-1.5756965551170343E-2</v>
      </c>
      <c r="X332" s="1">
        <f t="shared" si="79"/>
        <v>-1.0207012618382121E-2</v>
      </c>
      <c r="Y332" s="1">
        <f t="shared" si="79"/>
        <v>2.2425627341324226E-2</v>
      </c>
      <c r="Z332" s="1">
        <f t="shared" si="79"/>
        <v>-1.516931294261048E-2</v>
      </c>
      <c r="AA332" s="1">
        <f t="shared" si="79"/>
        <v>-5.9932235438230628E-4</v>
      </c>
      <c r="AB332" s="1">
        <f t="shared" si="79"/>
        <v>1.0230223839730922E-2</v>
      </c>
      <c r="AC332" s="1">
        <f t="shared" si="79"/>
        <v>-8.5924225314947655E-3</v>
      </c>
      <c r="AD332" s="1">
        <f t="shared" si="79"/>
        <v>1.8147285428761482E-3</v>
      </c>
      <c r="AE332" s="1">
        <f t="shared" si="79"/>
        <v>1.6417958281045072E-3</v>
      </c>
      <c r="AF332" s="8">
        <f t="shared" si="79"/>
        <v>-2.8878052323474221E-18</v>
      </c>
      <c r="AG332" s="1">
        <f t="shared" si="79"/>
        <v>1.6308634985320485E-3</v>
      </c>
      <c r="AH332" s="1">
        <f t="shared" si="79"/>
        <v>1.3205292222166517E-3</v>
      </c>
      <c r="AI332" s="1">
        <f t="shared" si="79"/>
        <v>-6.7482181179868246E-3</v>
      </c>
      <c r="AJ332" s="1">
        <f t="shared" si="79"/>
        <v>7.8432711273652127E-3</v>
      </c>
      <c r="AK332" s="1">
        <f t="shared" si="79"/>
        <v>-9.6040103225466687E-4</v>
      </c>
      <c r="AL332" s="1">
        <f t="shared" si="79"/>
        <v>-9.2499256713601766E-3</v>
      </c>
      <c r="AM332" s="1">
        <f t="shared" si="79"/>
        <v>1.3345062169849689E-2</v>
      </c>
      <c r="AN332" s="1">
        <f t="shared" si="79"/>
        <v>-6.212089261138763E-3</v>
      </c>
      <c r="AO332" s="1">
        <f t="shared" si="79"/>
        <v>-7.2086855275387109E-3</v>
      </c>
      <c r="AP332" s="1">
        <f t="shared" si="79"/>
        <v>1.5619482565872304E-2</v>
      </c>
      <c r="AQ332" s="1">
        <f t="shared" si="79"/>
        <v>-1.141968072561605E-2</v>
      </c>
      <c r="AR332" s="1">
        <f t="shared" si="79"/>
        <v>-2.2150604930119971E-3</v>
      </c>
      <c r="AS332" s="1">
        <f t="shared" si="81"/>
        <v>3.0204095947784643E-3</v>
      </c>
      <c r="AT332" s="1">
        <f t="shared" si="82"/>
        <v>-5.240987255726557E-2</v>
      </c>
      <c r="AU332" s="1">
        <f t="shared" si="83"/>
        <v>-6.6969013980513387E-2</v>
      </c>
      <c r="AV332" s="1">
        <f t="shared" si="84"/>
        <v>-3.7819572208599557E-2</v>
      </c>
      <c r="AW332" s="1">
        <f t="shared" si="85"/>
        <v>-4.0432628625566326E-2</v>
      </c>
    </row>
    <row r="333" spans="3:49" x14ac:dyDescent="0.25">
      <c r="C333" s="1">
        <v>325</v>
      </c>
      <c r="F333" s="1">
        <f t="shared" si="80"/>
        <v>-4.3441470835179054E-2</v>
      </c>
      <c r="G333" s="1">
        <f t="shared" si="80"/>
        <v>-2.2684106785951043E-2</v>
      </c>
      <c r="H333" s="1">
        <f t="shared" si="79"/>
        <v>6.9026662987299856E-2</v>
      </c>
      <c r="I333" s="1">
        <f t="shared" si="79"/>
        <v>-5.7786957744001603E-2</v>
      </c>
      <c r="J333" s="1">
        <f t="shared" si="79"/>
        <v>-6.8567066688974293E-17</v>
      </c>
      <c r="K333" s="1">
        <f t="shared" si="79"/>
        <v>5.5176482902267635E-2</v>
      </c>
      <c r="L333" s="1">
        <f t="shared" si="79"/>
        <v>-6.291380727441967E-2</v>
      </c>
      <c r="M333" s="1">
        <f t="shared" si="79"/>
        <v>1.9724843851125062E-2</v>
      </c>
      <c r="N333" s="1">
        <f t="shared" si="79"/>
        <v>3.6006999321292081E-2</v>
      </c>
      <c r="O333" s="1">
        <f t="shared" si="79"/>
        <v>-5.8455452894636675E-2</v>
      </c>
      <c r="P333" s="1">
        <f t="shared" si="79"/>
        <v>3.2588688100110549E-2</v>
      </c>
      <c r="Q333" s="1">
        <f t="shared" si="79"/>
        <v>1.614480113694548E-2</v>
      </c>
      <c r="R333" s="1">
        <f t="shared" si="79"/>
        <v>-4.6495156775367572E-2</v>
      </c>
      <c r="S333" s="1">
        <f t="shared" si="79"/>
        <v>3.6726061074319701E-2</v>
      </c>
      <c r="T333" s="1">
        <f t="shared" si="79"/>
        <v>1.2288312215329474E-16</v>
      </c>
      <c r="U333" s="1">
        <f t="shared" si="79"/>
        <v>-3.0837455765095625E-2</v>
      </c>
      <c r="V333" s="1">
        <f t="shared" si="79"/>
        <v>3.2702611404957935E-2</v>
      </c>
      <c r="W333" s="1">
        <f t="shared" si="79"/>
        <v>-9.4649998986278648E-3</v>
      </c>
      <c r="X333" s="1">
        <f t="shared" si="79"/>
        <v>-1.5797424233698266E-2</v>
      </c>
      <c r="Y333" s="1">
        <f t="shared" si="79"/>
        <v>2.3153022106220653E-2</v>
      </c>
      <c r="Z333" s="1">
        <f t="shared" si="79"/>
        <v>-1.1453731821216628E-2</v>
      </c>
      <c r="AA333" s="1">
        <f t="shared" si="79"/>
        <v>-4.9137674453537759E-3</v>
      </c>
      <c r="AB333" s="1">
        <f t="shared" si="79"/>
        <v>1.1814372708442603E-2</v>
      </c>
      <c r="AC333" s="1">
        <f t="shared" si="79"/>
        <v>-7.3396983334988331E-3</v>
      </c>
      <c r="AD333" s="1">
        <f t="shared" si="79"/>
        <v>-2.8775969856301912E-17</v>
      </c>
      <c r="AE333" s="1">
        <f t="shared" si="79"/>
        <v>2.2996944252390776E-3</v>
      </c>
      <c r="AF333" s="8">
        <f t="shared" si="79"/>
        <v>-2.7473336214152415E-18</v>
      </c>
      <c r="AG333" s="1">
        <f t="shared" si="79"/>
        <v>8.1566188479533484E-4</v>
      </c>
      <c r="AH333" s="1">
        <f t="shared" si="79"/>
        <v>2.9757058724294862E-3</v>
      </c>
      <c r="AI333" s="1">
        <f t="shared" si="79"/>
        <v>-7.257892859637149E-3</v>
      </c>
      <c r="AJ333" s="1">
        <f t="shared" si="79"/>
        <v>5.4173783696860227E-3</v>
      </c>
      <c r="AK333" s="1">
        <f t="shared" si="79"/>
        <v>3.3782151186805918E-3</v>
      </c>
      <c r="AL333" s="1">
        <f t="shared" si="79"/>
        <v>-1.179342651757119E-2</v>
      </c>
      <c r="AM333" s="1">
        <f t="shared" si="79"/>
        <v>1.1018346091218337E-2</v>
      </c>
      <c r="AN333" s="1">
        <f t="shared" si="79"/>
        <v>-1.0724738555582208E-16</v>
      </c>
      <c r="AO333" s="1">
        <f t="shared" si="79"/>
        <v>-1.2389845719061062E-2</v>
      </c>
      <c r="AP333" s="1">
        <f t="shared" si="79"/>
        <v>1.5025524159034709E-2</v>
      </c>
      <c r="AQ333" s="1">
        <f t="shared" si="79"/>
        <v>-4.9595199897665291E-3</v>
      </c>
      <c r="AR333" s="1">
        <f t="shared" si="79"/>
        <v>-9.4489958926655196E-3</v>
      </c>
      <c r="AS333" s="1">
        <f t="shared" si="81"/>
        <v>2.9010853661697589E-3</v>
      </c>
      <c r="AT333" s="1">
        <f t="shared" si="82"/>
        <v>-5.4885872377831914E-2</v>
      </c>
      <c r="AU333" s="1">
        <f t="shared" si="83"/>
        <v>-6.5346806472203478E-2</v>
      </c>
      <c r="AV333" s="1">
        <f t="shared" si="84"/>
        <v>-3.8519484214065029E-2</v>
      </c>
      <c r="AW333" s="1">
        <f t="shared" si="85"/>
        <v>-4.3438639271683024E-2</v>
      </c>
    </row>
    <row r="334" spans="3:49" x14ac:dyDescent="0.25">
      <c r="C334" s="1">
        <v>326</v>
      </c>
      <c r="F334" s="1">
        <f t="shared" si="80"/>
        <v>-4.268669153071783E-2</v>
      </c>
      <c r="G334" s="1">
        <f t="shared" si="80"/>
        <v>-2.4431388000785925E-2</v>
      </c>
      <c r="H334" s="1">
        <f t="shared" si="79"/>
        <v>6.9822937683780131E-2</v>
      </c>
      <c r="I334" s="1">
        <f t="shared" si="79"/>
        <v>-5.5604478569337749E-2</v>
      </c>
      <c r="J334" s="1">
        <f t="shared" si="79"/>
        <v>-4.3931798961474909E-3</v>
      </c>
      <c r="K334" s="1">
        <f t="shared" si="79"/>
        <v>5.8039426614204297E-2</v>
      </c>
      <c r="L334" s="1">
        <f t="shared" si="79"/>
        <v>-6.0874709442600775E-2</v>
      </c>
      <c r="M334" s="1">
        <f t="shared" si="79"/>
        <v>1.3532612169111995E-2</v>
      </c>
      <c r="N334" s="1">
        <f t="shared" si="79"/>
        <v>4.1370054571495736E-2</v>
      </c>
      <c r="O334" s="1">
        <f t="shared" si="79"/>
        <v>-5.799451418876498E-2</v>
      </c>
      <c r="P334" s="1">
        <f t="shared" si="79"/>
        <v>2.6097326486168568E-2</v>
      </c>
      <c r="Q334" s="1">
        <f t="shared" si="79"/>
        <v>2.3426083318039314E-2</v>
      </c>
      <c r="R334" s="1">
        <f t="shared" si="79"/>
        <v>-4.8333108580020795E-2</v>
      </c>
      <c r="S334" s="1">
        <f t="shared" si="79"/>
        <v>3.1489021677928067E-2</v>
      </c>
      <c r="T334" s="1">
        <f t="shared" si="79"/>
        <v>7.8318904547890391E-3</v>
      </c>
      <c r="U334" s="1">
        <f t="shared" si="79"/>
        <v>-3.469068364161066E-2</v>
      </c>
      <c r="V334" s="1">
        <f t="shared" si="79"/>
        <v>2.9706490951934901E-2</v>
      </c>
      <c r="W334" s="1">
        <f t="shared" si="79"/>
        <v>-2.6908279531001971E-3</v>
      </c>
      <c r="X334" s="1">
        <f t="shared" si="79"/>
        <v>-2.0491544749170958E-2</v>
      </c>
      <c r="Y334" s="1">
        <f t="shared" si="79"/>
        <v>2.2425627341324264E-2</v>
      </c>
      <c r="Z334" s="1">
        <f t="shared" si="79"/>
        <v>-6.9451318500356046E-3</v>
      </c>
      <c r="AA334" s="1">
        <f t="shared" si="79"/>
        <v>-8.8550381539558819E-3</v>
      </c>
      <c r="AB334" s="1">
        <f t="shared" si="79"/>
        <v>1.241844348949798E-2</v>
      </c>
      <c r="AC334" s="1">
        <f t="shared" si="79"/>
        <v>-5.4244128840933679E-3</v>
      </c>
      <c r="AD334" s="1">
        <f t="shared" si="79"/>
        <v>-1.8147285428760441E-3</v>
      </c>
      <c r="AE334" s="1">
        <f t="shared" si="79"/>
        <v>2.714277556195055E-3</v>
      </c>
      <c r="AF334" s="8">
        <f t="shared" si="79"/>
        <v>-2.2936139755222624E-18</v>
      </c>
      <c r="AG334" s="1">
        <f t="shared" ref="H334:AR341" si="86">AG$3*COS(AG$1*$C334*2*PI()/500)</f>
        <v>-9.9484643221705497E-5</v>
      </c>
      <c r="AH334" s="1">
        <f t="shared" si="86"/>
        <v>4.2400470194812962E-3</v>
      </c>
      <c r="AI334" s="1">
        <f t="shared" si="86"/>
        <v>-6.7482181179868697E-3</v>
      </c>
      <c r="AJ334" s="1">
        <f t="shared" si="86"/>
        <v>2.1797153738237138E-3</v>
      </c>
      <c r="AK334" s="1">
        <f t="shared" si="86"/>
        <v>7.1778833111801662E-3</v>
      </c>
      <c r="AL334" s="1">
        <f t="shared" si="86"/>
        <v>-1.2337733358960727E-2</v>
      </c>
      <c r="AM334" s="1">
        <f t="shared" si="86"/>
        <v>6.7106629595334857E-3</v>
      </c>
      <c r="AN334" s="1">
        <f t="shared" si="86"/>
        <v>6.2120892611385687E-3</v>
      </c>
      <c r="AO334" s="1">
        <f t="shared" si="86"/>
        <v>-1.5078299084102183E-2</v>
      </c>
      <c r="AP334" s="1">
        <f t="shared" si="86"/>
        <v>1.1241389259989531E-2</v>
      </c>
      <c r="AQ334" s="1">
        <f t="shared" si="86"/>
        <v>2.6102197825539153E-3</v>
      </c>
      <c r="AR334" s="1">
        <f t="shared" si="86"/>
        <v>-1.4458471856425029E-2</v>
      </c>
      <c r="AS334" s="1">
        <f t="shared" si="81"/>
        <v>2.7048581522763765E-3</v>
      </c>
      <c r="AT334" s="1">
        <f t="shared" si="82"/>
        <v>-5.7292800313208866E-2</v>
      </c>
      <c r="AU334" s="1">
        <f t="shared" si="83"/>
        <v>-6.3219930589762593E-2</v>
      </c>
      <c r="AV334" s="1">
        <f t="shared" si="84"/>
        <v>-3.9070523224943969E-2</v>
      </c>
      <c r="AW334" s="1">
        <f t="shared" si="85"/>
        <v>-4.4706445761744755E-2</v>
      </c>
    </row>
    <row r="335" spans="3:49" x14ac:dyDescent="0.25">
      <c r="C335" s="1">
        <v>327</v>
      </c>
      <c r="F335" s="1">
        <f t="shared" si="80"/>
        <v>-4.1925171502824071E-2</v>
      </c>
      <c r="G335" s="1">
        <f t="shared" si="80"/>
        <v>-2.6163237827311794E-2</v>
      </c>
      <c r="H335" s="1">
        <f t="shared" si="86"/>
        <v>7.0519990165182886E-2</v>
      </c>
      <c r="I335" s="1">
        <f t="shared" si="86"/>
        <v>-5.3281537656008203E-2</v>
      </c>
      <c r="J335" s="1">
        <f t="shared" si="86"/>
        <v>-8.7690219182978008E-3</v>
      </c>
      <c r="K335" s="1">
        <f t="shared" si="86"/>
        <v>6.0572578726485506E-2</v>
      </c>
      <c r="L335" s="1">
        <f t="shared" si="86"/>
        <v>-5.8364880770780093E-2</v>
      </c>
      <c r="M335" s="1">
        <f t="shared" si="86"/>
        <v>7.203728629017931E-3</v>
      </c>
      <c r="N335" s="1">
        <f t="shared" si="86"/>
        <v>4.6204508956843922E-2</v>
      </c>
      <c r="O335" s="1">
        <f t="shared" si="86"/>
        <v>-5.6618967349892975E-2</v>
      </c>
      <c r="P335" s="1">
        <f t="shared" si="86"/>
        <v>1.9108102296612452E-2</v>
      </c>
      <c r="Q335" s="1">
        <f t="shared" si="86"/>
        <v>3.0175675152565157E-2</v>
      </c>
      <c r="R335" s="1">
        <f t="shared" si="86"/>
        <v>-4.8884040976190923E-2</v>
      </c>
      <c r="S335" s="1">
        <f t="shared" si="86"/>
        <v>2.5279874272290278E-2</v>
      </c>
      <c r="T335" s="1">
        <f t="shared" si="86"/>
        <v>1.5386332285685861E-2</v>
      </c>
      <c r="U335" s="1">
        <f t="shared" si="86"/>
        <v>-3.7146227508695846E-2</v>
      </c>
      <c r="V335" s="1">
        <f t="shared" si="86"/>
        <v>2.5359801935827687E-2</v>
      </c>
      <c r="W335" s="1">
        <f t="shared" si="86"/>
        <v>4.2204315979445508E-3</v>
      </c>
      <c r="X335" s="1">
        <f t="shared" si="86"/>
        <v>-2.4023046035773113E-2</v>
      </c>
      <c r="Y335" s="1">
        <f t="shared" si="86"/>
        <v>2.0289147934884389E-2</v>
      </c>
      <c r="Z335" s="1">
        <f t="shared" si="86"/>
        <v>-1.9556737133842096E-3</v>
      </c>
      <c r="AA335" s="1">
        <f t="shared" si="86"/>
        <v>-1.2123816028758498E-2</v>
      </c>
      <c r="AB335" s="1">
        <f t="shared" si="86"/>
        <v>1.1992324632287004E-2</v>
      </c>
      <c r="AC335" s="1">
        <f t="shared" si="86"/>
        <v>-3.0194607446764579E-3</v>
      </c>
      <c r="AD335" s="1">
        <f t="shared" si="86"/>
        <v>-3.4518188120181946E-3</v>
      </c>
      <c r="AE335" s="1">
        <f t="shared" si="86"/>
        <v>2.8416809202761587E-3</v>
      </c>
      <c r="AF335" s="8">
        <f t="shared" si="86"/>
        <v>-1.5783789224029959E-18</v>
      </c>
      <c r="AG335" s="1">
        <f t="shared" si="86"/>
        <v>-1.0024410906129973E-3</v>
      </c>
      <c r="AH335" s="1">
        <f t="shared" si="86"/>
        <v>4.9474914229270554E-3</v>
      </c>
      <c r="AI335" s="1">
        <f t="shared" si="86"/>
        <v>-5.2907761958614187E-3</v>
      </c>
      <c r="AJ335" s="1">
        <f t="shared" si="86"/>
        <v>-1.3845683502639759E-3</v>
      </c>
      <c r="AK335" s="1">
        <f t="shared" si="86"/>
        <v>9.8324185205673383E-3</v>
      </c>
      <c r="AL335" s="1">
        <f t="shared" si="86"/>
        <v>-1.079057657630768E-2</v>
      </c>
      <c r="AM335" s="1">
        <f t="shared" si="86"/>
        <v>1.1964827622334838E-3</v>
      </c>
      <c r="AN335" s="1">
        <f t="shared" si="86"/>
        <v>1.1241732831623788E-2</v>
      </c>
      <c r="AO335" s="1">
        <f t="shared" si="86"/>
        <v>-1.4733157042798865E-2</v>
      </c>
      <c r="AP335" s="1">
        <f t="shared" si="86"/>
        <v>5.0705146121406142E-3</v>
      </c>
      <c r="AQ335" s="1">
        <f t="shared" si="86"/>
        <v>9.5959826463675249E-3</v>
      </c>
      <c r="AR335" s="1">
        <f t="shared" si="86"/>
        <v>-1.6064169840495576E-2</v>
      </c>
      <c r="AS335" s="1">
        <f t="shared" si="81"/>
        <v>2.4315808350470203E-3</v>
      </c>
      <c r="AT335" s="1">
        <f t="shared" si="82"/>
        <v>-5.9618978739258983E-2</v>
      </c>
      <c r="AU335" s="1">
        <f t="shared" si="83"/>
        <v>-6.062201054758469E-2</v>
      </c>
      <c r="AV335" s="1">
        <f t="shared" si="84"/>
        <v>-3.9414404258984542E-2</v>
      </c>
      <c r="AW335" s="1">
        <f t="shared" si="85"/>
        <v>-4.3953789639189098E-2</v>
      </c>
    </row>
    <row r="336" spans="3:49" x14ac:dyDescent="0.25">
      <c r="C336" s="1">
        <v>328</v>
      </c>
      <c r="F336" s="1">
        <f t="shared" si="80"/>
        <v>-4.1157031004338082E-2</v>
      </c>
      <c r="G336" s="1">
        <f t="shared" si="80"/>
        <v>-2.7878562392058676E-2</v>
      </c>
      <c r="H336" s="1">
        <f t="shared" si="86"/>
        <v>7.1116829881790189E-2</v>
      </c>
      <c r="I336" s="1">
        <f t="shared" si="86"/>
        <v>-5.0824002954363533E-2</v>
      </c>
      <c r="J336" s="1">
        <f t="shared" si="86"/>
        <v>-1.3110256617121629E-2</v>
      </c>
      <c r="K336" s="1">
        <f t="shared" si="86"/>
        <v>6.2761545363499302E-2</v>
      </c>
      <c r="L336" s="1">
        <f t="shared" si="86"/>
        <v>-5.5403729216215364E-2</v>
      </c>
      <c r="M336" s="1">
        <f t="shared" si="86"/>
        <v>8.0210208188585244E-4</v>
      </c>
      <c r="N336" s="1">
        <f t="shared" si="86"/>
        <v>5.0448590821591144E-2</v>
      </c>
      <c r="O336" s="1">
        <f t="shared" si="86"/>
        <v>-5.4350505573381502E-2</v>
      </c>
      <c r="P336" s="1">
        <f t="shared" si="86"/>
        <v>1.1754349999951891E-2</v>
      </c>
      <c r="Q336" s="1">
        <f t="shared" si="86"/>
        <v>3.6240384458417103E-2</v>
      </c>
      <c r="R336" s="1">
        <f t="shared" si="86"/>
        <v>-4.8133283674557312E-2</v>
      </c>
      <c r="S336" s="1">
        <f t="shared" si="86"/>
        <v>1.8290303501830588E-2</v>
      </c>
      <c r="T336" s="1">
        <f t="shared" si="86"/>
        <v>2.239570562462009E-2</v>
      </c>
      <c r="U336" s="1">
        <f t="shared" si="86"/>
        <v>-3.8105153761209945E-2</v>
      </c>
      <c r="V336" s="1">
        <f t="shared" si="86"/>
        <v>1.9860161151840135E-2</v>
      </c>
      <c r="W336" s="1">
        <f t="shared" si="86"/>
        <v>1.0916675967010157E-2</v>
      </c>
      <c r="X336" s="1">
        <f t="shared" si="86"/>
        <v>-2.6191562950083402E-2</v>
      </c>
      <c r="Y336" s="1">
        <f t="shared" si="86"/>
        <v>1.6877826745429272E-2</v>
      </c>
      <c r="Z336" s="1">
        <f t="shared" si="86"/>
        <v>3.1691888611353322E-3</v>
      </c>
      <c r="AA336" s="1">
        <f t="shared" si="86"/>
        <v>-1.4471854855813345E-2</v>
      </c>
      <c r="AB336" s="1">
        <f t="shared" si="86"/>
        <v>1.0571365432535763E-2</v>
      </c>
      <c r="AC336" s="1">
        <f t="shared" si="86"/>
        <v>-3.4193913459820263E-4</v>
      </c>
      <c r="AD336" s="1">
        <f t="shared" si="86"/>
        <v>-4.7510210056041511E-3</v>
      </c>
      <c r="AE336" s="1">
        <f t="shared" si="86"/>
        <v>2.6684248096638546E-3</v>
      </c>
      <c r="AF336" s="8">
        <f t="shared" si="86"/>
        <v>-6.8317879623531814E-19</v>
      </c>
      <c r="AG336" s="1">
        <f t="shared" si="86"/>
        <v>-1.7825661409021187E-3</v>
      </c>
      <c r="AH336" s="1">
        <f t="shared" si="86"/>
        <v>5.0051218385118983E-3</v>
      </c>
      <c r="AI336" s="1">
        <f t="shared" si="86"/>
        <v>-3.0902604800315549E-3</v>
      </c>
      <c r="AJ336" s="1">
        <f t="shared" si="86"/>
        <v>-4.741380618091014E-3</v>
      </c>
      <c r="AK336" s="1">
        <f t="shared" si="86"/>
        <v>1.0918326007331952E-2</v>
      </c>
      <c r="AL336" s="1">
        <f t="shared" si="86"/>
        <v>-7.4142265589507619E-3</v>
      </c>
      <c r="AM336" s="1">
        <f t="shared" si="86"/>
        <v>-4.5328107480723974E-3</v>
      </c>
      <c r="AN336" s="1">
        <f t="shared" si="86"/>
        <v>1.4131558704158855E-2</v>
      </c>
      <c r="AO336" s="1">
        <f t="shared" si="86"/>
        <v>-1.1423858548788328E-2</v>
      </c>
      <c r="AP336" s="1">
        <f t="shared" si="86"/>
        <v>-2.1769172557984428E-3</v>
      </c>
      <c r="AQ336" s="1">
        <f t="shared" si="86"/>
        <v>1.4434864118288477E-2</v>
      </c>
      <c r="AR336" s="1">
        <f t="shared" si="86"/>
        <v>-1.388808036403537E-2</v>
      </c>
      <c r="AS336" s="1">
        <f t="shared" si="81"/>
        <v>2.081236485393434E-3</v>
      </c>
      <c r="AT336" s="1">
        <f t="shared" si="82"/>
        <v>-6.1853023086091724E-2</v>
      </c>
      <c r="AU336" s="1">
        <f t="shared" si="83"/>
        <v>-5.7595019608712293E-2</v>
      </c>
      <c r="AV336" s="1">
        <f t="shared" si="84"/>
        <v>-3.9513873247808307E-2</v>
      </c>
      <c r="AW336" s="1">
        <f t="shared" si="85"/>
        <v>-4.1405678484523256E-2</v>
      </c>
    </row>
    <row r="337" spans="3:49" x14ac:dyDescent="0.25">
      <c r="C337" s="1">
        <v>329</v>
      </c>
      <c r="F337" s="1">
        <f t="shared" si="80"/>
        <v>-4.0382391333548949E-2</v>
      </c>
      <c r="G337" s="1">
        <f t="shared" si="80"/>
        <v>-2.9576278259266588E-2</v>
      </c>
      <c r="H337" s="1">
        <f t="shared" si="86"/>
        <v>7.1612608691706325E-2</v>
      </c>
      <c r="I337" s="1">
        <f t="shared" si="86"/>
        <v>-4.8238082410343996E-2</v>
      </c>
      <c r="J337" s="1">
        <f t="shared" si="86"/>
        <v>-1.7399751122583955E-2</v>
      </c>
      <c r="K337" s="1">
        <f t="shared" si="86"/>
        <v>6.4593888380161585E-2</v>
      </c>
      <c r="L337" s="1">
        <f t="shared" si="86"/>
        <v>-5.2014152717499311E-2</v>
      </c>
      <c r="M337" s="1">
        <f t="shared" si="86"/>
        <v>-5.6076240648285395E-3</v>
      </c>
      <c r="N337" s="1">
        <f t="shared" si="86"/>
        <v>5.4048071923413474E-2</v>
      </c>
      <c r="O337" s="1">
        <f t="shared" si="86"/>
        <v>-5.1224903856559749E-2</v>
      </c>
      <c r="P337" s="1">
        <f t="shared" si="86"/>
        <v>4.1763582215671178E-3</v>
      </c>
      <c r="Q337" s="1">
        <f t="shared" si="86"/>
        <v>4.1482563497008261E-2</v>
      </c>
      <c r="R337" s="1">
        <f t="shared" si="86"/>
        <v>-4.6100827924320617E-2</v>
      </c>
      <c r="S337" s="1">
        <f t="shared" si="86"/>
        <v>1.073608671894407E-2</v>
      </c>
      <c r="T337" s="1">
        <f t="shared" si="86"/>
        <v>2.8611699926588314E-2</v>
      </c>
      <c r="U337" s="1">
        <f t="shared" si="86"/>
        <v>-3.752882736090446E-2</v>
      </c>
      <c r="V337" s="1">
        <f t="shared" si="86"/>
        <v>1.3457602909413403E-2</v>
      </c>
      <c r="W337" s="1">
        <f t="shared" si="86"/>
        <v>1.7056756584764601E-2</v>
      </c>
      <c r="X337" s="1">
        <f t="shared" si="86"/>
        <v>-2.6874061358093417E-2</v>
      </c>
      <c r="Y337" s="1">
        <f t="shared" si="86"/>
        <v>1.2406009629254382E-2</v>
      </c>
      <c r="Z337" s="1">
        <f t="shared" si="86"/>
        <v>8.0746271864544448E-3</v>
      </c>
      <c r="AA337" s="1">
        <f t="shared" si="86"/>
        <v>-1.5720833632181332E-2</v>
      </c>
      <c r="AB337" s="1">
        <f t="shared" si="86"/>
        <v>8.2734435812143615E-3</v>
      </c>
      <c r="AC337" s="1">
        <f t="shared" si="86"/>
        <v>2.3664496324979876E-3</v>
      </c>
      <c r="AD337" s="1">
        <f t="shared" si="86"/>
        <v>-5.5851601608517629E-3</v>
      </c>
      <c r="AE337" s="1">
        <f t="shared" si="86"/>
        <v>2.212840308200971E-3</v>
      </c>
      <c r="AF337" s="8">
        <f t="shared" si="86"/>
        <v>2.8991664405782629E-19</v>
      </c>
      <c r="AG337" s="1">
        <f t="shared" si="86"/>
        <v>-2.3442692893314281E-3</v>
      </c>
      <c r="AH337" s="1">
        <f t="shared" si="86"/>
        <v>4.4053689655595809E-3</v>
      </c>
      <c r="AI337" s="1">
        <f t="shared" si="86"/>
        <v>-4.5572686334473012E-4</v>
      </c>
      <c r="AJ337" s="1">
        <f t="shared" si="86"/>
        <v>-7.3877179271812478E-3</v>
      </c>
      <c r="AK337" s="1">
        <f t="shared" si="86"/>
        <v>1.0262364103172479E-2</v>
      </c>
      <c r="AL337" s="1">
        <f t="shared" si="86"/>
        <v>-2.7810342434742377E-3</v>
      </c>
      <c r="AM337" s="1">
        <f t="shared" si="86"/>
        <v>-9.4471590138454301E-3</v>
      </c>
      <c r="AN337" s="1">
        <f t="shared" si="86"/>
        <v>1.4331500386445178E-2</v>
      </c>
      <c r="AO337" s="1">
        <f t="shared" si="86"/>
        <v>-5.8161997010644602E-3</v>
      </c>
      <c r="AP337" s="1">
        <f t="shared" si="86"/>
        <v>-8.9621522525052833E-3</v>
      </c>
      <c r="AQ337" s="1">
        <f t="shared" si="86"/>
        <v>1.6044275267877873E-2</v>
      </c>
      <c r="AR337" s="1">
        <f t="shared" si="86"/>
        <v>-8.4424930739280743E-3</v>
      </c>
      <c r="AS337" s="1">
        <f t="shared" si="81"/>
        <v>1.6539390988907915E-3</v>
      </c>
      <c r="AT337" s="1">
        <f t="shared" si="82"/>
        <v>-6.3983894434037153E-2</v>
      </c>
      <c r="AU337" s="1">
        <f t="shared" si="83"/>
        <v>-5.4188614769349691E-2</v>
      </c>
      <c r="AV337" s="1">
        <f t="shared" si="84"/>
        <v>-3.935672731799434E-2</v>
      </c>
      <c r="AW337" s="1">
        <f t="shared" si="85"/>
        <v>-3.7737130651413139E-2</v>
      </c>
    </row>
    <row r="338" spans="3:49" x14ac:dyDescent="0.25">
      <c r="C338" s="1">
        <v>330</v>
      </c>
      <c r="F338" s="1">
        <f t="shared" si="80"/>
        <v>-3.9601374815040828E-2</v>
      </c>
      <c r="G338" s="1">
        <f t="shared" si="80"/>
        <v>-3.1255313115205505E-2</v>
      </c>
      <c r="H338" s="1">
        <f t="shared" si="86"/>
        <v>7.2006622066114023E-2</v>
      </c>
      <c r="I338" s="1">
        <f t="shared" si="86"/>
        <v>-4.5530308283671293E-2</v>
      </c>
      <c r="J338" s="1">
        <f t="shared" si="86"/>
        <v>-2.1620576759556073E-2</v>
      </c>
      <c r="K338" s="1">
        <f t="shared" si="86"/>
        <v>6.605919603793832E-2</v>
      </c>
      <c r="L338" s="1">
        <f t="shared" si="86"/>
        <v>-4.8222362129797976E-2</v>
      </c>
      <c r="M338" s="1">
        <f t="shared" si="86"/>
        <v>-1.1960724614184889E-2</v>
      </c>
      <c r="N338" s="1">
        <f t="shared" si="86"/>
        <v>5.6956960328213922E-2</v>
      </c>
      <c r="O338" s="1">
        <f t="shared" si="86"/>
        <v>-4.7291454805645339E-2</v>
      </c>
      <c r="P338" s="1">
        <f t="shared" si="86"/>
        <v>-3.4813065632456853E-3</v>
      </c>
      <c r="Q338" s="1">
        <f t="shared" si="86"/>
        <v>4.5783233096620149E-2</v>
      </c>
      <c r="R338" s="1">
        <f t="shared" si="86"/>
        <v>-4.2840794183988035E-2</v>
      </c>
      <c r="S338" s="1">
        <f t="shared" si="86"/>
        <v>2.8504326499391207E-3</v>
      </c>
      <c r="T338" s="1">
        <f t="shared" si="86"/>
        <v>3.3814110494505195E-2</v>
      </c>
      <c r="U338" s="1">
        <f t="shared" si="86"/>
        <v>-3.5440468438067009E-2</v>
      </c>
      <c r="V338" s="1">
        <f t="shared" si="86"/>
        <v>6.4432115341773698E-3</v>
      </c>
      <c r="W338" s="1">
        <f t="shared" si="86"/>
        <v>2.2327859341854848E-2</v>
      </c>
      <c r="X338" s="1">
        <f t="shared" si="86"/>
        <v>-2.6031818665555779E-2</v>
      </c>
      <c r="Y338" s="1">
        <f t="shared" si="86"/>
        <v>7.1546773019610923E-3</v>
      </c>
      <c r="Z338" s="1">
        <f t="shared" si="86"/>
        <v>1.2421004791319058E-2</v>
      </c>
      <c r="AA338" s="1">
        <f t="shared" si="86"/>
        <v>-1.5775899093305925E-2</v>
      </c>
      <c r="AB338" s="1">
        <f t="shared" si="86"/>
        <v>5.2891864530637961E-3</v>
      </c>
      <c r="AC338" s="1">
        <f t="shared" si="86"/>
        <v>4.8612168366004207E-3</v>
      </c>
      <c r="AD338" s="1">
        <f t="shared" si="86"/>
        <v>-5.8725849254561572E-3</v>
      </c>
      <c r="AE338" s="1">
        <f t="shared" si="86"/>
        <v>1.5231298005784944E-3</v>
      </c>
      <c r="AF338" s="8">
        <f t="shared" si="86"/>
        <v>1.2299560993240189E-18</v>
      </c>
      <c r="AG338" s="1">
        <f t="shared" si="86"/>
        <v>-2.6187237658050928E-3</v>
      </c>
      <c r="AH338" s="1">
        <f t="shared" si="86"/>
        <v>3.2270056149329746E-3</v>
      </c>
      <c r="AI338" s="1">
        <f t="shared" si="86"/>
        <v>2.2428122369804794E-3</v>
      </c>
      <c r="AJ338" s="1">
        <f t="shared" si="86"/>
        <v>-8.9270383118243649E-3</v>
      </c>
      <c r="AK338" s="1">
        <f t="shared" si="86"/>
        <v>7.9691825466754254E-3</v>
      </c>
      <c r="AL338" s="1">
        <f t="shared" si="86"/>
        <v>2.3235924747575794E-3</v>
      </c>
      <c r="AM338" s="1">
        <f t="shared" si="86"/>
        <v>-1.2663020900949794E-2</v>
      </c>
      <c r="AN338" s="1">
        <f t="shared" si="86"/>
        <v>1.1803499800006842E-2</v>
      </c>
      <c r="AO338" s="1">
        <f t="shared" si="86"/>
        <v>9.6161743819606353E-4</v>
      </c>
      <c r="AP338" s="1">
        <f t="shared" si="86"/>
        <v>-1.3844568609880847E-2</v>
      </c>
      <c r="AQ338" s="1">
        <f t="shared" si="86"/>
        <v>1.406414720211162E-2</v>
      </c>
      <c r="AR338" s="1">
        <f t="shared" si="86"/>
        <v>-1.0093947726945852E-3</v>
      </c>
      <c r="AS338" s="1">
        <f t="shared" si="81"/>
        <v>1.1499341358676973E-3</v>
      </c>
      <c r="AT338" s="1">
        <f t="shared" si="82"/>
        <v>-6.6000950907359662E-2</v>
      </c>
      <c r="AU338" s="1">
        <f t="shared" si="83"/>
        <v>-5.0459336090835624E-2</v>
      </c>
      <c r="AV338" s="1">
        <f t="shared" si="84"/>
        <v>-3.8957275460413159E-2</v>
      </c>
      <c r="AW338" s="1">
        <f t="shared" si="85"/>
        <v>-3.3905034707328363E-2</v>
      </c>
    </row>
    <row r="339" spans="3:49" x14ac:dyDescent="0.25">
      <c r="C339" s="1">
        <v>331</v>
      </c>
      <c r="F339" s="1">
        <f t="shared" si="80"/>
        <v>-3.8814104780375648E-2</v>
      </c>
      <c r="G339" s="1">
        <f t="shared" si="80"/>
        <v>-3.2914606445473352E-2</v>
      </c>
      <c r="H339" s="1">
        <f t="shared" si="86"/>
        <v>7.2298310090448237E-2</v>
      </c>
      <c r="I339" s="1">
        <f t="shared" si="86"/>
        <v>-4.2707520646791036E-2</v>
      </c>
      <c r="J339" s="1">
        <f t="shared" si="86"/>
        <v>-2.5756075857559943E-2</v>
      </c>
      <c r="K339" s="1">
        <f t="shared" si="86"/>
        <v>6.7149142166420109E-2</v>
      </c>
      <c r="L339" s="1">
        <f t="shared" si="86"/>
        <v>-4.405767854203025E-2</v>
      </c>
      <c r="M339" s="1">
        <f t="shared" si="86"/>
        <v>-1.8193046172604959E-2</v>
      </c>
      <c r="N339" s="1">
        <f t="shared" si="86"/>
        <v>5.9138088066492053E-2</v>
      </c>
      <c r="O339" s="1">
        <f t="shared" si="86"/>
        <v>-4.261219126190037E-2</v>
      </c>
      <c r="P339" s="1">
        <f t="shared" si="86"/>
        <v>-1.1072557945405589E-2</v>
      </c>
      <c r="Q339" s="1">
        <f t="shared" si="86"/>
        <v>4.9044783064423787E-2</v>
      </c>
      <c r="R339" s="1">
        <f t="shared" si="86"/>
        <v>-3.8439990995765907E-2</v>
      </c>
      <c r="S339" s="1">
        <f t="shared" si="86"/>
        <v>-5.1232180687284922E-3</v>
      </c>
      <c r="T339" s="1">
        <f t="shared" si="86"/>
        <v>3.7818639340378747E-2</v>
      </c>
      <c r="U339" s="1">
        <f t="shared" si="86"/>
        <v>-3.1924216754904214E-2</v>
      </c>
      <c r="V339" s="1">
        <f t="shared" si="86"/>
        <v>-8.6411241789740537E-4</v>
      </c>
      <c r="W339" s="1">
        <f t="shared" si="86"/>
        <v>2.6461441296108137E-2</v>
      </c>
      <c r="X339" s="1">
        <f t="shared" si="86"/>
        <v>-2.3712620803775709E-2</v>
      </c>
      <c r="Y339" s="1">
        <f t="shared" si="86"/>
        <v>1.45379028672338E-3</v>
      </c>
      <c r="Z339" s="1">
        <f t="shared" si="86"/>
        <v>1.5907392736344193E-2</v>
      </c>
      <c r="AA339" s="1">
        <f t="shared" si="86"/>
        <v>-1.4632869311638947E-2</v>
      </c>
      <c r="AB339" s="1">
        <f t="shared" si="86"/>
        <v>1.8661573416602923E-3</v>
      </c>
      <c r="AC339" s="1">
        <f t="shared" si="86"/>
        <v>6.9171575706922549E-3</v>
      </c>
      <c r="AD339" s="1">
        <f t="shared" si="86"/>
        <v>-5.5851601608517647E-3</v>
      </c>
      <c r="AE339" s="1">
        <f t="shared" si="86"/>
        <v>6.7226699662881022E-4</v>
      </c>
      <c r="AF339" s="8">
        <f t="shared" si="86"/>
        <v>2.0297572783946814E-18</v>
      </c>
      <c r="AG339" s="1">
        <f t="shared" si="86"/>
        <v>-2.5723000362767594E-3</v>
      </c>
      <c r="AH339" s="1">
        <f t="shared" si="86"/>
        <v>1.6248005214442082E-3</v>
      </c>
      <c r="AI339" s="1">
        <f t="shared" si="86"/>
        <v>4.6263550237583993E-3</v>
      </c>
      <c r="AJ339" s="1">
        <f t="shared" si="86"/>
        <v>-9.1286814064321289E-3</v>
      </c>
      <c r="AK339" s="1">
        <f t="shared" si="86"/>
        <v>4.4046270506733478E-3</v>
      </c>
      <c r="AL339" s="1">
        <f t="shared" si="86"/>
        <v>7.0343292460548065E-3</v>
      </c>
      <c r="AM339" s="1">
        <f t="shared" si="86"/>
        <v>-1.3602222843881564E-2</v>
      </c>
      <c r="AN339" s="1">
        <f t="shared" si="86"/>
        <v>7.0287514792014014E-3</v>
      </c>
      <c r="AO339" s="1">
        <f t="shared" si="86"/>
        <v>7.5459672488871398E-3</v>
      </c>
      <c r="AP339" s="1">
        <f t="shared" si="86"/>
        <v>-1.5787545593526561E-2</v>
      </c>
      <c r="AQ339" s="1">
        <f t="shared" si="86"/>
        <v>8.9374882354710562E-3</v>
      </c>
      <c r="AR339" s="1">
        <f t="shared" si="86"/>
        <v>6.6613327700133958E-3</v>
      </c>
      <c r="AS339" s="1">
        <f t="shared" si="81"/>
        <v>5.6959886459923004E-4</v>
      </c>
      <c r="AT339" s="1">
        <f t="shared" si="82"/>
        <v>-6.7893997639751749E-2</v>
      </c>
      <c r="AU339" s="1">
        <f t="shared" si="83"/>
        <v>-4.6469683383375163E-2</v>
      </c>
      <c r="AV339" s="1">
        <f t="shared" si="84"/>
        <v>-3.8355068206012408E-2</v>
      </c>
      <c r="AW339" s="1">
        <f t="shared" si="85"/>
        <v>-3.090989951399686E-2</v>
      </c>
    </row>
    <row r="340" spans="3:49" x14ac:dyDescent="0.25">
      <c r="C340" s="1">
        <v>332</v>
      </c>
      <c r="F340" s="1">
        <f t="shared" si="80"/>
        <v>-3.8020705548618222E-2</v>
      </c>
      <c r="G340" s="1">
        <f t="shared" si="80"/>
        <v>-3.4553110204838422E-2</v>
      </c>
      <c r="H340" s="1">
        <f t="shared" si="86"/>
        <v>7.2487258260065621E-2</v>
      </c>
      <c r="I340" s="1">
        <f t="shared" si="86"/>
        <v>-3.9776850106257977E-2</v>
      </c>
      <c r="J340" s="1">
        <f t="shared" si="86"/>
        <v>-2.9789927490985805E-2</v>
      </c>
      <c r="K340" s="1">
        <f t="shared" si="86"/>
        <v>6.7857533474283874E-2</v>
      </c>
      <c r="L340" s="1">
        <f t="shared" si="86"/>
        <v>-3.9552306543286252E-2</v>
      </c>
      <c r="M340" s="1">
        <f t="shared" si="86"/>
        <v>-2.4241654968657635E-2</v>
      </c>
      <c r="N340" s="1">
        <f t="shared" si="86"/>
        <v>6.0563586042575689E-2</v>
      </c>
      <c r="O340" s="1">
        <f t="shared" si="86"/>
        <v>-3.7260908006666038E-2</v>
      </c>
      <c r="P340" s="1">
        <f t="shared" si="86"/>
        <v>-1.8452576494184723E-2</v>
      </c>
      <c r="Q340" s="1">
        <f t="shared" si="86"/>
        <v>5.1193187597250028E-2</v>
      </c>
      <c r="R340" s="1">
        <f t="shared" si="86"/>
        <v>-3.3015603438010195E-2</v>
      </c>
      <c r="S340" s="1">
        <f t="shared" si="86"/>
        <v>-1.2938708226911084E-2</v>
      </c>
      <c r="T340" s="1">
        <f t="shared" si="86"/>
        <v>4.0483424033415809E-2</v>
      </c>
      <c r="U340" s="1">
        <f t="shared" si="86"/>
        <v>-2.7121741723338023E-2</v>
      </c>
      <c r="V340" s="1">
        <f t="shared" si="86"/>
        <v>-8.1321505765580351E-3</v>
      </c>
      <c r="W340" s="1">
        <f t="shared" si="86"/>
        <v>2.9246911929588722E-2</v>
      </c>
      <c r="X340" s="1">
        <f t="shared" si="86"/>
        <v>-2.0048051021486334E-2</v>
      </c>
      <c r="Y340" s="1">
        <f t="shared" si="86"/>
        <v>-4.33844371889583E-3</v>
      </c>
      <c r="Z340" s="1">
        <f t="shared" si="86"/>
        <v>1.829240494743406E-2</v>
      </c>
      <c r="AA340" s="1">
        <f t="shared" si="86"/>
        <v>-1.237855129169311E-2</v>
      </c>
      <c r="AB340" s="1">
        <f t="shared" si="86"/>
        <v>-1.7116815056315165E-3</v>
      </c>
      <c r="AC340" s="1">
        <f t="shared" si="86"/>
        <v>8.3486801927593075E-3</v>
      </c>
      <c r="AD340" s="1">
        <f t="shared" si="86"/>
        <v>-4.751021005604204E-3</v>
      </c>
      <c r="AE340" s="1">
        <f t="shared" si="86"/>
        <v>-2.4972393455642469E-4</v>
      </c>
      <c r="AF340" s="8">
        <f t="shared" si="86"/>
        <v>2.598127708047666E-18</v>
      </c>
      <c r="AG340" s="1">
        <f t="shared" si="86"/>
        <v>-2.2106865063894446E-3</v>
      </c>
      <c r="AH340" s="1">
        <f t="shared" si="86"/>
        <v>-1.9080930912513527E-4</v>
      </c>
      <c r="AI340" s="1">
        <f t="shared" si="86"/>
        <v>6.3601399959426364E-3</v>
      </c>
      <c r="AJ340" s="1">
        <f t="shared" si="86"/>
        <v>-7.9624318832634284E-3</v>
      </c>
      <c r="AK340" s="1">
        <f t="shared" si="86"/>
        <v>1.3737362892189288E-4</v>
      </c>
      <c r="AL340" s="1">
        <f t="shared" si="86"/>
        <v>1.0552623020764344E-2</v>
      </c>
      <c r="AM340" s="1">
        <f t="shared" si="86"/>
        <v>-1.2095907548659107E-2</v>
      </c>
      <c r="AN340" s="1">
        <f t="shared" si="86"/>
        <v>9.1610916687780923E-4</v>
      </c>
      <c r="AO340" s="1">
        <f t="shared" si="86"/>
        <v>1.2612147705397557E-2</v>
      </c>
      <c r="AP340" s="1">
        <f t="shared" si="86"/>
        <v>-1.4378555864460641E-2</v>
      </c>
      <c r="AQ340" s="1">
        <f t="shared" si="86"/>
        <v>1.8112709234162426E-3</v>
      </c>
      <c r="AR340" s="1">
        <f t="shared" si="86"/>
        <v>1.2763865691387113E-2</v>
      </c>
      <c r="AS340" s="1">
        <f t="shared" si="81"/>
        <v>-8.6557493391023477E-5</v>
      </c>
      <c r="AT340" s="1">
        <f t="shared" si="82"/>
        <v>-6.9653335090634802E-2</v>
      </c>
      <c r="AU340" s="1">
        <f t="shared" si="83"/>
        <v>-4.2287085092385164E-2</v>
      </c>
      <c r="AV340" s="1">
        <f t="shared" si="84"/>
        <v>-3.7611005394250302E-2</v>
      </c>
      <c r="AW340" s="1">
        <f t="shared" si="85"/>
        <v>-2.9545590307996895E-2</v>
      </c>
    </row>
    <row r="341" spans="3:49" x14ac:dyDescent="0.25">
      <c r="C341" s="1">
        <v>333</v>
      </c>
      <c r="F341" s="1">
        <f t="shared" si="80"/>
        <v>-3.7221302406704779E-2</v>
      </c>
      <c r="G341" s="1">
        <f t="shared" si="80"/>
        <v>-3.6169789479207258E-2</v>
      </c>
      <c r="H341" s="1">
        <f t="shared" si="86"/>
        <v>7.2573198069278089E-2</v>
      </c>
      <c r="I341" s="1">
        <f t="shared" si="86"/>
        <v>-3.6745699790205047E-2</v>
      </c>
      <c r="J341" s="1">
        <f t="shared" si="86"/>
        <v>-3.370621189032804E-2</v>
      </c>
      <c r="K341" s="1">
        <f t="shared" si="86"/>
        <v>6.8180344740809334E-2</v>
      </c>
      <c r="L341" s="1">
        <f t="shared" si="86"/>
        <v>-3.4741085191771826E-2</v>
      </c>
      <c r="M341" s="1">
        <f t="shared" si="86"/>
        <v>-3.0045472356145606E-2</v>
      </c>
      <c r="N341" s="1">
        <f t="shared" si="86"/>
        <v>6.1215240128617919E-2</v>
      </c>
      <c r="O341" s="1">
        <f t="shared" si="86"/>
        <v>-3.1321997973579062E-2</v>
      </c>
      <c r="P341" s="1">
        <f t="shared" si="86"/>
        <v>-2.5480572499007849E-2</v>
      </c>
      <c r="Q341" s="1">
        <f t="shared" si="86"/>
        <v>5.2179685409009413E-2</v>
      </c>
      <c r="R341" s="1">
        <f t="shared" si="86"/>
        <v>-2.6712072707885306E-2</v>
      </c>
      <c r="S341" s="1">
        <f t="shared" si="86"/>
        <v>-2.0354763241463417E-2</v>
      </c>
      <c r="T341" s="1">
        <f t="shared" si="86"/>
        <v>4.1714063247356825E-2</v>
      </c>
      <c r="U341" s="1">
        <f t="shared" si="86"/>
        <v>-2.1226534559243303E-2</v>
      </c>
      <c r="V341" s="1">
        <f t="shared" si="86"/>
        <v>-1.5030470651156366E-2</v>
      </c>
      <c r="W341" s="1">
        <f t="shared" si="86"/>
        <v>3.0542361946705187E-2</v>
      </c>
      <c r="X341" s="1">
        <f t="shared" si="86"/>
        <v>-1.5246024307361364E-2</v>
      </c>
      <c r="Y341" s="1">
        <f t="shared" si="86"/>
        <v>-9.8580773499769379E-3</v>
      </c>
      <c r="Z341" s="1">
        <f t="shared" si="86"/>
        <v>1.9410910996367298E-2</v>
      </c>
      <c r="AA341" s="1">
        <f t="shared" si="86"/>
        <v>-9.1841484418739936E-3</v>
      </c>
      <c r="AB341" s="1">
        <f t="shared" si="86"/>
        <v>-5.1475253796723778E-3</v>
      </c>
      <c r="AC341" s="1">
        <f t="shared" ref="H341:AR348" si="87">AC$3*COS(AC$1*$C341*2*PI()/500)</f>
        <v>9.0265598522966291E-3</v>
      </c>
      <c r="AD341" s="1">
        <f t="shared" si="87"/>
        <v>-3.4518188120182662E-3</v>
      </c>
      <c r="AE341" s="1">
        <f t="shared" si="87"/>
        <v>-1.1452932268988254E-3</v>
      </c>
      <c r="AF341" s="8">
        <f t="shared" si="87"/>
        <v>2.8702624010652552E-18</v>
      </c>
      <c r="AG341" s="1">
        <f t="shared" si="87"/>
        <v>-1.578192508135927E-3</v>
      </c>
      <c r="AH341" s="1">
        <f t="shared" si="87"/>
        <v>-1.9813578414556712E-3</v>
      </c>
      <c r="AI341" s="1">
        <f t="shared" si="87"/>
        <v>7.2006622066113938E-3</v>
      </c>
      <c r="AJ341" s="1">
        <f t="shared" si="87"/>
        <v>-5.6030470859258202E-3</v>
      </c>
      <c r="AK341" s="1">
        <f t="shared" si="87"/>
        <v>-4.1517958740284822E-3</v>
      </c>
      <c r="AL341" s="1">
        <f t="shared" si="87"/>
        <v>1.2282060889446805E-2</v>
      </c>
      <c r="AM341" s="1">
        <f t="shared" si="87"/>
        <v>-8.4148925178952876E-3</v>
      </c>
      <c r="AN341" s="1">
        <f t="shared" si="87"/>
        <v>-5.3709107647958469E-3</v>
      </c>
      <c r="AO341" s="1">
        <f t="shared" si="87"/>
        <v>1.514089651064394E-2</v>
      </c>
      <c r="AP341" s="1">
        <f t="shared" si="87"/>
        <v>-9.9167521087297136E-3</v>
      </c>
      <c r="AQ341" s="1">
        <f t="shared" si="87"/>
        <v>-5.7201767839468133E-3</v>
      </c>
      <c r="AR341" s="1">
        <f t="shared" si="87"/>
        <v>1.5861560659796707E-2</v>
      </c>
      <c r="AS341" s="1">
        <f t="shared" si="81"/>
        <v>-8.1789381663394112E-4</v>
      </c>
      <c r="AT341" s="1">
        <f t="shared" si="82"/>
        <v>-7.1269805497167021E-2</v>
      </c>
      <c r="AU341" s="1">
        <f t="shared" si="83"/>
        <v>-3.7982776149236258E-2</v>
      </c>
      <c r="AV341" s="1">
        <f t="shared" si="84"/>
        <v>-3.6801202647160081E-2</v>
      </c>
      <c r="AW341" s="1">
        <f t="shared" si="85"/>
        <v>-3.0198441092473625E-2</v>
      </c>
    </row>
    <row r="342" spans="3:49" x14ac:dyDescent="0.25">
      <c r="C342" s="1">
        <v>334</v>
      </c>
      <c r="F342" s="1">
        <f t="shared" si="80"/>
        <v>-3.6416021589658239E-2</v>
      </c>
      <c r="G342" s="1">
        <f t="shared" si="80"/>
        <v>-3.7763623139299568E-2</v>
      </c>
      <c r="H342" s="1">
        <f t="shared" si="87"/>
        <v>7.2556007392914248E-2</v>
      </c>
      <c r="I342" s="1">
        <f t="shared" si="87"/>
        <v>-3.3621726647397342E-2</v>
      </c>
      <c r="J342" s="1">
        <f t="shared" si="87"/>
        <v>-3.7489473270242601E-2</v>
      </c>
      <c r="K342" s="1">
        <f t="shared" si="87"/>
        <v>6.8115741687986051E-2</v>
      </c>
      <c r="L342" s="1">
        <f t="shared" si="87"/>
        <v>-2.9661218611973721E-2</v>
      </c>
      <c r="M342" s="1">
        <f t="shared" si="87"/>
        <v>-3.5545891584204001E-2</v>
      </c>
      <c r="N342" s="1">
        <f t="shared" si="87"/>
        <v>6.1084723893410353E-2</v>
      </c>
      <c r="O342" s="1">
        <f t="shared" si="87"/>
        <v>-2.4889121321594116E-2</v>
      </c>
      <c r="P342" s="1">
        <f t="shared" si="87"/>
        <v>-3.2022471835683686E-2</v>
      </c>
      <c r="Q342" s="1">
        <f t="shared" si="87"/>
        <v>5.198188644173523E-2</v>
      </c>
      <c r="R342" s="1">
        <f t="shared" si="87"/>
        <v>-1.9697249925048479E-2</v>
      </c>
      <c r="S342" s="1">
        <f t="shared" si="87"/>
        <v>-2.7142439623751125E-2</v>
      </c>
      <c r="T342" s="1">
        <f t="shared" si="87"/>
        <v>4.1466960974521662E-2</v>
      </c>
      <c r="U342" s="1">
        <f t="shared" si="87"/>
        <v>-1.447611254162833E-2</v>
      </c>
      <c r="V342" s="1">
        <f t="shared" si="87"/>
        <v>-2.1245449122647152E-2</v>
      </c>
      <c r="W342" s="1">
        <f t="shared" si="87"/>
        <v>3.0281793021287869E-2</v>
      </c>
      <c r="X342" s="1">
        <f t="shared" si="87"/>
        <v>-9.5789910141554999E-3</v>
      </c>
      <c r="Y342" s="1">
        <f t="shared" si="87"/>
        <v>-1.4758291725686622E-2</v>
      </c>
      <c r="Z342" s="1">
        <f t="shared" si="87"/>
        <v>1.9185469190405743E-2</v>
      </c>
      <c r="AA342" s="1">
        <f t="shared" si="87"/>
        <v>-5.2922585903809371E-3</v>
      </c>
      <c r="AB342" s="1">
        <f t="shared" si="87"/>
        <v>-8.156348966239995E-3</v>
      </c>
      <c r="AC342" s="1">
        <f t="shared" si="87"/>
        <v>8.889603735223784E-3</v>
      </c>
      <c r="AD342" s="1">
        <f t="shared" si="87"/>
        <v>-1.8147285428760497E-3</v>
      </c>
      <c r="AE342" s="1">
        <f t="shared" si="87"/>
        <v>-1.9196866132791873E-3</v>
      </c>
      <c r="AF342" s="8">
        <f t="shared" si="87"/>
        <v>2.815132851419663E-18</v>
      </c>
      <c r="AG342" s="1">
        <f t="shared" si="87"/>
        <v>-7.5231897617629169E-4</v>
      </c>
      <c r="AH342" s="1">
        <f t="shared" si="87"/>
        <v>-3.5116706441457239E-3</v>
      </c>
      <c r="AI342" s="1">
        <f t="shared" si="87"/>
        <v>7.0298728091202816E-3</v>
      </c>
      <c r="AJ342" s="1">
        <f t="shared" si="87"/>
        <v>-2.4040704127569991E-3</v>
      </c>
      <c r="AK342" s="1">
        <f t="shared" si="87"/>
        <v>-7.7786032030086492E-3</v>
      </c>
      <c r="AL342" s="1">
        <f t="shared" si="87"/>
        <v>1.1929472600553168E-2</v>
      </c>
      <c r="AM342" s="1">
        <f t="shared" si="87"/>
        <v>-3.2209802977585995E-3</v>
      </c>
      <c r="AN342" s="1">
        <f t="shared" si="87"/>
        <v>-1.0635599879613905E-2</v>
      </c>
      <c r="AO342" s="1">
        <f t="shared" si="87"/>
        <v>1.4623455964794396E-2</v>
      </c>
      <c r="AP342" s="1">
        <f t="shared" si="87"/>
        <v>-3.3494517911831436E-3</v>
      </c>
      <c r="AQ342" s="1">
        <f t="shared" si="87"/>
        <v>-1.1971865914376281E-2</v>
      </c>
      <c r="AR342" s="1">
        <f t="shared" si="87"/>
        <v>1.5225165924021634E-2</v>
      </c>
      <c r="AS342" s="1">
        <f t="shared" si="81"/>
        <v>-1.6236373360435513E-3</v>
      </c>
      <c r="AT342" s="1">
        <f t="shared" si="82"/>
        <v>-7.2734837253683488E-2</v>
      </c>
      <c r="AU342" s="1">
        <f t="shared" si="83"/>
        <v>-3.3630603190058922E-2</v>
      </c>
      <c r="AV342" s="1">
        <f t="shared" si="84"/>
        <v>-3.600923171498252E-2</v>
      </c>
      <c r="AW342" s="1">
        <f t="shared" si="85"/>
        <v>-3.2745512148791817E-2</v>
      </c>
    </row>
    <row r="343" spans="3:49" x14ac:dyDescent="0.25">
      <c r="C343" s="1">
        <v>335</v>
      </c>
      <c r="F343" s="1">
        <f t="shared" si="80"/>
        <v>-3.5604990260654772E-2</v>
      </c>
      <c r="G343" s="1">
        <f t="shared" si="80"/>
        <v>-3.9333604485614258E-2</v>
      </c>
      <c r="H343" s="1">
        <f t="shared" si="87"/>
        <v>7.2435710659865871E-2</v>
      </c>
      <c r="I343" s="1">
        <f t="shared" si="87"/>
        <v>-3.0412822105117074E-2</v>
      </c>
      <c r="J343" s="1">
        <f t="shared" si="87"/>
        <v>-4.1124780826470878E-2</v>
      </c>
      <c r="K343" s="1">
        <f t="shared" si="87"/>
        <v>6.7664091403247112E-2</v>
      </c>
      <c r="L343" s="1">
        <f t="shared" si="87"/>
        <v>-2.4351988303288438E-2</v>
      </c>
      <c r="M343" s="1">
        <f t="shared" si="87"/>
        <v>-4.0687369606276003E-2</v>
      </c>
      <c r="N343" s="1">
        <f t="shared" si="87"/>
        <v>6.0173704992350835E-2</v>
      </c>
      <c r="O343" s="1">
        <f t="shared" si="87"/>
        <v>-1.8063728358326842E-2</v>
      </c>
      <c r="P343" s="1">
        <f t="shared" si="87"/>
        <v>-3.7953473718396691E-2</v>
      </c>
      <c r="Q343" s="1">
        <f t="shared" si="87"/>
        <v>5.0604280041769902E-2</v>
      </c>
      <c r="R343" s="1">
        <f t="shared" si="87"/>
        <v>-1.2157926573303718E-2</v>
      </c>
      <c r="S343" s="1">
        <f t="shared" si="87"/>
        <v>-3.3092192769851654E-2</v>
      </c>
      <c r="T343" s="1">
        <f t="shared" si="87"/>
        <v>3.9750870936116664E-2</v>
      </c>
      <c r="U343" s="1">
        <f t="shared" si="87"/>
        <v>-7.1424494663516452E-3</v>
      </c>
      <c r="V343" s="1">
        <f t="shared" si="87"/>
        <v>-2.6494529745749066E-2</v>
      </c>
      <c r="W343" s="1">
        <f t="shared" si="87"/>
        <v>2.8478480164107093E-2</v>
      </c>
      <c r="X343" s="1">
        <f t="shared" si="87"/>
        <v>-3.3684789699546685E-3</v>
      </c>
      <c r="Y343" s="1">
        <f t="shared" si="87"/>
        <v>-1.8731188355071399E-2</v>
      </c>
      <c r="Z343" s="1">
        <f t="shared" si="87"/>
        <v>1.7631688381271014E-2</v>
      </c>
      <c r="AA343" s="1">
        <f t="shared" si="87"/>
        <v>-9.9844997639705847E-4</v>
      </c>
      <c r="AB343" s="1">
        <f t="shared" si="87"/>
        <v>-1.0488551026268632E-2</v>
      </c>
      <c r="AC343" s="1">
        <f t="shared" si="87"/>
        <v>7.9501749949284113E-3</v>
      </c>
      <c r="AD343" s="1">
        <f t="shared" si="87"/>
        <v>-3.453434736222944E-17</v>
      </c>
      <c r="AE343" s="1">
        <f t="shared" si="87"/>
        <v>-2.4909706482168772E-3</v>
      </c>
      <c r="AF343" s="8">
        <f t="shared" si="87"/>
        <v>2.4390248712744159E-18</v>
      </c>
      <c r="AG343" s="1">
        <f t="shared" si="87"/>
        <v>1.6573791875152622E-4</v>
      </c>
      <c r="AH343" s="1">
        <f t="shared" si="87"/>
        <v>-4.5807531969455709E-3</v>
      </c>
      <c r="AI343" s="1">
        <f t="shared" si="87"/>
        <v>5.871758666799105E-3</v>
      </c>
      <c r="AJ343" s="1">
        <f t="shared" si="87"/>
        <v>1.1551456009926005E-3</v>
      </c>
      <c r="AK343" s="1">
        <f t="shared" si="87"/>
        <v>-1.0164440916832948E-2</v>
      </c>
      <c r="AL343" s="1">
        <f t="shared" si="87"/>
        <v>9.5546280939121028E-3</v>
      </c>
      <c r="AM343" s="1">
        <f t="shared" si="87"/>
        <v>2.5520257169972774E-3</v>
      </c>
      <c r="AN343" s="1">
        <f t="shared" si="87"/>
        <v>-1.3875846215762213E-2</v>
      </c>
      <c r="AO343" s="1">
        <f t="shared" si="87"/>
        <v>1.116392967092766E-2</v>
      </c>
      <c r="AP343" s="1">
        <f t="shared" si="87"/>
        <v>3.9289945904154473E-3</v>
      </c>
      <c r="AQ343" s="1">
        <f t="shared" si="87"/>
        <v>-1.5545124173785493E-2</v>
      </c>
      <c r="AR343" s="1">
        <f t="shared" si="87"/>
        <v>1.1004499971764838E-2</v>
      </c>
      <c r="AS343" s="1">
        <f t="shared" si="81"/>
        <v>-2.5028840864031593E-3</v>
      </c>
      <c r="AT343" s="1">
        <f t="shared" si="82"/>
        <v>-7.4040487017991111E-2</v>
      </c>
      <c r="AU343" s="1">
        <f t="shared" si="83"/>
        <v>-2.9305776890284449E-2</v>
      </c>
      <c r="AV343" s="1">
        <f t="shared" si="84"/>
        <v>-3.531752297343594E-2</v>
      </c>
      <c r="AW343" s="1">
        <f t="shared" si="85"/>
        <v>-3.6577937894418489E-2</v>
      </c>
    </row>
    <row r="344" spans="3:49" x14ac:dyDescent="0.25">
      <c r="C344" s="1">
        <v>336</v>
      </c>
      <c r="F344" s="1">
        <f t="shared" si="80"/>
        <v>-3.4788336490943012E-2</v>
      </c>
      <c r="G344" s="1">
        <f t="shared" si="80"/>
        <v>-4.0878741884282949E-2</v>
      </c>
      <c r="H344" s="1">
        <f t="shared" si="87"/>
        <v>7.2212478818373088E-2</v>
      </c>
      <c r="I344" s="1">
        <f t="shared" si="87"/>
        <v>-2.7127092134732338E-2</v>
      </c>
      <c r="J344" s="1">
        <f t="shared" si="87"/>
        <v>-4.4597787660902069E-2</v>
      </c>
      <c r="K344" s="1">
        <f t="shared" si="87"/>
        <v>6.6827960253605018E-2</v>
      </c>
      <c r="L344" s="1">
        <f t="shared" si="87"/>
        <v>-1.8854449384760125E-2</v>
      </c>
      <c r="M344" s="1">
        <f t="shared" si="87"/>
        <v>-4.5417987951912701E-2</v>
      </c>
      <c r="N344" s="1">
        <f t="shared" si="87"/>
        <v>5.8493823859177653E-2</v>
      </c>
      <c r="O344" s="1">
        <f t="shared" si="87"/>
        <v>-1.0953459608100855E-2</v>
      </c>
      <c r="P344" s="1">
        <f t="shared" si="87"/>
        <v>-4.3160431542843151E-2</v>
      </c>
      <c r="Q344" s="1">
        <f t="shared" si="87"/>
        <v>4.807813306726829E-2</v>
      </c>
      <c r="R344" s="1">
        <f t="shared" si="87"/>
        <v>-4.2948605961317231E-3</v>
      </c>
      <c r="S344" s="1">
        <f t="shared" si="87"/>
        <v>-3.8020345881371445E-2</v>
      </c>
      <c r="T344" s="1">
        <f t="shared" si="87"/>
        <v>3.6626586477296066E-2</v>
      </c>
      <c r="U344" s="1">
        <f t="shared" si="87"/>
        <v>4.7898214962067905E-4</v>
      </c>
      <c r="V344" s="1">
        <f t="shared" si="87"/>
        <v>-3.0539069616252888E-2</v>
      </c>
      <c r="W344" s="1">
        <f t="shared" si="87"/>
        <v>2.5224295410795527E-2</v>
      </c>
      <c r="X344" s="1">
        <f t="shared" si="87"/>
        <v>3.0331488964284855E-3</v>
      </c>
      <c r="Y344" s="1">
        <f t="shared" si="87"/>
        <v>-2.1527135531614859E-2</v>
      </c>
      <c r="Z344" s="1">
        <f t="shared" si="87"/>
        <v>1.4857147259412404E-2</v>
      </c>
      <c r="AA344" s="1">
        <f t="shared" si="87"/>
        <v>3.3711855784038336E-3</v>
      </c>
      <c r="AB344" s="1">
        <f t="shared" si="87"/>
        <v>-1.1950660421557888E-2</v>
      </c>
      <c r="AC344" s="1">
        <f t="shared" si="87"/>
        <v>6.2930767191530703E-3</v>
      </c>
      <c r="AD344" s="1">
        <f t="shared" si="87"/>
        <v>1.8147285428760634E-3</v>
      </c>
      <c r="AE344" s="1">
        <f t="shared" si="87"/>
        <v>-2.7987015441565274E-3</v>
      </c>
      <c r="AF344" s="8">
        <f t="shared" si="87"/>
        <v>1.784821889418509E-18</v>
      </c>
      <c r="AG344" s="1">
        <f t="shared" si="87"/>
        <v>1.0634865678346161E-3</v>
      </c>
      <c r="AH344" s="1">
        <f t="shared" si="87"/>
        <v>-5.0481899361680283E-3</v>
      </c>
      <c r="AI344" s="1">
        <f t="shared" si="87"/>
        <v>3.8889734692802956E-3</v>
      </c>
      <c r="AJ344" s="1">
        <f t="shared" si="87"/>
        <v>4.5412681448636942E-3</v>
      </c>
      <c r="AK344" s="1">
        <f t="shared" si="87"/>
        <v>-1.0928681281668174E-2</v>
      </c>
      <c r="AL344" s="1">
        <f t="shared" si="87"/>
        <v>5.5601054407047263E-3</v>
      </c>
      <c r="AM344" s="1">
        <f t="shared" si="87"/>
        <v>7.8662079825207003E-3</v>
      </c>
      <c r="AN344" s="1">
        <f t="shared" si="87"/>
        <v>-1.4474882184145953E-2</v>
      </c>
      <c r="AO344" s="1">
        <f t="shared" si="87"/>
        <v>5.4583379835049994E-3</v>
      </c>
      <c r="AP344" s="1">
        <f t="shared" si="87"/>
        <v>1.037324803154189E-2</v>
      </c>
      <c r="AQ344" s="1">
        <f t="shared" si="87"/>
        <v>-1.5640516845766707E-2</v>
      </c>
      <c r="AR344" s="1">
        <f t="shared" si="87"/>
        <v>4.1931816287620726E-3</v>
      </c>
      <c r="AS344" s="1">
        <f t="shared" si="81"/>
        <v>-3.454599556852872E-3</v>
      </c>
      <c r="AT344" s="1">
        <f t="shared" si="82"/>
        <v>-7.5179479352487283E-2</v>
      </c>
      <c r="AU344" s="1">
        <f t="shared" si="83"/>
        <v>-2.5083592184478296E-2</v>
      </c>
      <c r="AV344" s="1">
        <f t="shared" si="84"/>
        <v>-3.4798811672995832E-2</v>
      </c>
      <c r="AW344" s="1">
        <f t="shared" si="85"/>
        <v>-4.0744974215888227E-2</v>
      </c>
    </row>
    <row r="345" spans="3:49" x14ac:dyDescent="0.25">
      <c r="C345" s="1">
        <v>337</v>
      </c>
      <c r="F345" s="1">
        <f t="shared" si="80"/>
        <v>-3.3966189239620193E-2</v>
      </c>
      <c r="G345" s="1">
        <f t="shared" si="80"/>
        <v>-4.2398059393407003E-2</v>
      </c>
      <c r="H345" s="1">
        <f t="shared" si="87"/>
        <v>7.1886629093097676E-2</v>
      </c>
      <c r="I345" s="1">
        <f t="shared" si="87"/>
        <v>-2.3772836775310384E-2</v>
      </c>
      <c r="J345" s="1">
        <f t="shared" si="87"/>
        <v>-4.7894787402226781E-2</v>
      </c>
      <c r="K345" s="1">
        <f t="shared" si="87"/>
        <v>6.5612099303042598E-2</v>
      </c>
      <c r="L345" s="1">
        <f t="shared" si="87"/>
        <v>-1.3211113124808528E-2</v>
      </c>
      <c r="M345" s="1">
        <f t="shared" si="87"/>
        <v>-4.9689976997723664E-2</v>
      </c>
      <c r="N345" s="1">
        <f t="shared" si="87"/>
        <v>5.6066544971737332E-2</v>
      </c>
      <c r="O345" s="1">
        <f t="shared" si="87"/>
        <v>-3.6704482565755145E-3</v>
      </c>
      <c r="P345" s="1">
        <f t="shared" si="87"/>
        <v>-4.7544011400817612E-2</v>
      </c>
      <c r="Q345" s="1">
        <f t="shared" si="87"/>
        <v>4.4460780239623202E-2</v>
      </c>
      <c r="R345" s="1">
        <f t="shared" si="87"/>
        <v>3.6825694082325846E-3</v>
      </c>
      <c r="S345" s="1">
        <f t="shared" si="87"/>
        <v>-4.1774760312673555E-2</v>
      </c>
      <c r="T345" s="1">
        <f t="shared" si="87"/>
        <v>3.2204786932603029E-2</v>
      </c>
      <c r="U345" s="1">
        <f t="shared" si="87"/>
        <v>8.081115624966495E-3</v>
      </c>
      <c r="V345" s="1">
        <f t="shared" si="87"/>
        <v>-3.3195188773038488E-2</v>
      </c>
      <c r="W345" s="1">
        <f t="shared" si="87"/>
        <v>2.0685027285747809E-2</v>
      </c>
      <c r="X345" s="1">
        <f t="shared" si="87"/>
        <v>9.2626864068047401E-3</v>
      </c>
      <c r="Y345" s="1">
        <f t="shared" si="87"/>
        <v>-2.2970453611440608E-2</v>
      </c>
      <c r="Z345" s="1">
        <f t="shared" si="87"/>
        <v>1.1053945958086491E-2</v>
      </c>
      <c r="AA345" s="1">
        <f t="shared" si="87"/>
        <v>7.4847976013499287E-3</v>
      </c>
      <c r="AB345" s="1">
        <f t="shared" si="87"/>
        <v>-1.2421385788153069E-2</v>
      </c>
      <c r="AC345" s="1">
        <f t="shared" si="87"/>
        <v>4.0678966780513691E-3</v>
      </c>
      <c r="AD345" s="1">
        <f t="shared" si="87"/>
        <v>3.4518188120182106E-3</v>
      </c>
      <c r="AE345" s="1">
        <f t="shared" si="87"/>
        <v>-2.8103203290967558E-3</v>
      </c>
      <c r="AF345" s="8">
        <f t="shared" si="87"/>
        <v>9.2711542867773337E-19</v>
      </c>
      <c r="AG345" s="1">
        <f t="shared" si="87"/>
        <v>1.8309237780213771E-3</v>
      </c>
      <c r="AH345" s="1">
        <f t="shared" si="87"/>
        <v>-4.8525867318144058E-3</v>
      </c>
      <c r="AI345" s="1">
        <f t="shared" si="87"/>
        <v>1.3599935051611936E-3</v>
      </c>
      <c r="AJ345" s="1">
        <f t="shared" si="87"/>
        <v>7.2469017008811856E-3</v>
      </c>
      <c r="AK345" s="1">
        <f t="shared" si="87"/>
        <v>-9.9494002133717722E-3</v>
      </c>
      <c r="AL345" s="1">
        <f t="shared" si="87"/>
        <v>6.2304675298035194E-4</v>
      </c>
      <c r="AM345" s="1">
        <f t="shared" si="87"/>
        <v>1.1766139986086549E-2</v>
      </c>
      <c r="AN345" s="1">
        <f t="shared" si="87"/>
        <v>-1.2318683747185004E-2</v>
      </c>
      <c r="AO345" s="1">
        <f t="shared" si="87"/>
        <v>-1.3454139765501801E-3</v>
      </c>
      <c r="AP345" s="1">
        <f t="shared" si="87"/>
        <v>1.4615082996760492E-2</v>
      </c>
      <c r="AQ345" s="1">
        <f t="shared" si="87"/>
        <v>-1.2236702004229646E-2</v>
      </c>
      <c r="AR345" s="1">
        <f t="shared" si="87"/>
        <v>-3.605285247954791E-3</v>
      </c>
      <c r="AS345" s="1">
        <f t="shared" si="81"/>
        <v>-4.4776195399295199E-3</v>
      </c>
      <c r="AT345" s="1">
        <f t="shared" si="82"/>
        <v>-7.6145243717466685E-2</v>
      </c>
      <c r="AU345" s="1">
        <f t="shared" si="83"/>
        <v>-2.1038137821794454E-2</v>
      </c>
      <c r="AV345" s="1">
        <f t="shared" si="84"/>
        <v>-3.4508512760433922E-2</v>
      </c>
      <c r="AW345" s="1">
        <f t="shared" si="85"/>
        <v>-4.4184816290745325E-2</v>
      </c>
    </row>
    <row r="346" spans="3:49" x14ac:dyDescent="0.25">
      <c r="C346" s="1">
        <v>338</v>
      </c>
      <c r="F346" s="1">
        <f t="shared" si="80"/>
        <v>-3.3138678333267765E-2</v>
      </c>
      <c r="G346" s="1">
        <f t="shared" si="80"/>
        <v>-4.3890597379483816E-2</v>
      </c>
      <c r="H346" s="1">
        <f t="shared" si="87"/>
        <v>7.1458624534329329E-2</v>
      </c>
      <c r="I346" s="1">
        <f t="shared" si="87"/>
        <v>-2.0358529166997388E-2</v>
      </c>
      <c r="J346" s="1">
        <f t="shared" si="87"/>
        <v>-5.1002768298721919E-2</v>
      </c>
      <c r="K346" s="1">
        <f t="shared" si="87"/>
        <v>6.4023417316019168E-2</v>
      </c>
      <c r="L346" s="1">
        <f t="shared" si="87"/>
        <v>-7.465618210868389E-3</v>
      </c>
      <c r="M346" s="1">
        <f t="shared" si="87"/>
        <v>-5.3460198343413E-2</v>
      </c>
      <c r="N346" s="1">
        <f t="shared" si="87"/>
        <v>5.2922882592216398E-2</v>
      </c>
      <c r="O346" s="1">
        <f t="shared" si="87"/>
        <v>3.6704482565755284E-3</v>
      </c>
      <c r="P346" s="1">
        <f t="shared" si="87"/>
        <v>-5.1020587087940175E-2</v>
      </c>
      <c r="Q346" s="1">
        <f t="shared" si="87"/>
        <v>3.9834322845356256E-2</v>
      </c>
      <c r="R346" s="1">
        <f t="shared" si="87"/>
        <v>1.1561939543477682E-2</v>
      </c>
      <c r="S346" s="1">
        <f t="shared" si="87"/>
        <v>-4.4239532293357614E-2</v>
      </c>
      <c r="T346" s="1">
        <f t="shared" si="87"/>
        <v>2.6642116755363408E-2</v>
      </c>
      <c r="U346" s="1">
        <f t="shared" si="87"/>
        <v>1.5357661798429754E-2</v>
      </c>
      <c r="V346" s="1">
        <f t="shared" si="87"/>
        <v>-3.4342130071185785E-2</v>
      </c>
      <c r="W346" s="1">
        <f t="shared" si="87"/>
        <v>1.5091934497774521E-2</v>
      </c>
      <c r="X346" s="1">
        <f t="shared" si="87"/>
        <v>1.4966691193348938E-2</v>
      </c>
      <c r="Y346" s="1">
        <f t="shared" si="87"/>
        <v>-2.2970453611440605E-2</v>
      </c>
      <c r="Z346" s="1">
        <f t="shared" si="87"/>
        <v>6.485405669771788E-3</v>
      </c>
      <c r="AA346" s="1">
        <f t="shared" si="87"/>
        <v>1.1029979239035764E-2</v>
      </c>
      <c r="AB346" s="1">
        <f t="shared" si="87"/>
        <v>-1.1861677433913064E-2</v>
      </c>
      <c r="AC346" s="1">
        <f t="shared" si="87"/>
        <v>1.4755038999745252E-3</v>
      </c>
      <c r="AD346" s="1">
        <f t="shared" si="87"/>
        <v>4.7510210056041632E-3</v>
      </c>
      <c r="AE346" s="1">
        <f t="shared" si="87"/>
        <v>-2.5245976962031021E-3</v>
      </c>
      <c r="AF346" s="8">
        <f t="shared" si="87"/>
        <v>-3.6299739571792198E-20</v>
      </c>
      <c r="AG346" s="1">
        <f t="shared" si="87"/>
        <v>2.3740137145898191E-3</v>
      </c>
      <c r="AH346" s="1">
        <f t="shared" si="87"/>
        <v>-4.0196345224622586E-3</v>
      </c>
      <c r="AI346" s="1">
        <f t="shared" si="87"/>
        <v>-1.359993505161148E-3</v>
      </c>
      <c r="AJ346" s="1">
        <f t="shared" si="87"/>
        <v>8.8666190224461951E-3</v>
      </c>
      <c r="AK346" s="1">
        <f t="shared" si="87"/>
        <v>-7.3828285953985457E-3</v>
      </c>
      <c r="AL346" s="1">
        <f t="shared" si="87"/>
        <v>-4.419629359113302E-3</v>
      </c>
      <c r="AM346" s="1">
        <f t="shared" si="87"/>
        <v>1.3550660523985141E-2</v>
      </c>
      <c r="AN346" s="1">
        <f t="shared" si="87"/>
        <v>-7.8176744263070974E-3</v>
      </c>
      <c r="AO346" s="1">
        <f t="shared" si="87"/>
        <v>-7.8784827755846772E-3</v>
      </c>
      <c r="AP346" s="1">
        <f t="shared" si="87"/>
        <v>1.5753885168284319E-2</v>
      </c>
      <c r="AQ346" s="1">
        <f t="shared" si="87"/>
        <v>-6.0952052806857726E-3</v>
      </c>
      <c r="AR346" s="1">
        <f t="shared" si="87"/>
        <v>-1.0555004714894203E-2</v>
      </c>
      <c r="AS346" s="1">
        <f t="shared" si="81"/>
        <v>-5.570651178422259E-3</v>
      </c>
      <c r="AT346" s="1">
        <f t="shared" si="82"/>
        <v>-7.6931948644141573E-2</v>
      </c>
      <c r="AU346" s="1">
        <f t="shared" si="83"/>
        <v>-1.7241017033611871E-2</v>
      </c>
      <c r="AV346" s="1">
        <f t="shared" si="84"/>
        <v>-3.4478821083312329E-2</v>
      </c>
      <c r="AW346" s="1">
        <f t="shared" si="85"/>
        <v>-4.5986693529816963E-2</v>
      </c>
    </row>
    <row r="347" spans="3:49" x14ac:dyDescent="0.25">
      <c r="C347" s="1">
        <v>339</v>
      </c>
      <c r="F347" s="1">
        <f t="shared" si="80"/>
        <v>-3.2305934445450886E-2</v>
      </c>
      <c r="G347" s="1">
        <f t="shared" si="80"/>
        <v>-4.5355413123530815E-2</v>
      </c>
      <c r="H347" s="1">
        <f t="shared" si="87"/>
        <v>7.0929073359965983E-2</v>
      </c>
      <c r="I347" s="1">
        <f t="shared" si="87"/>
        <v>-1.6892794147133731E-2</v>
      </c>
      <c r="J347" s="1">
        <f t="shared" si="87"/>
        <v>-5.390946456969041E-2</v>
      </c>
      <c r="K347" s="1">
        <f t="shared" si="87"/>
        <v>6.2070941500493505E-2</v>
      </c>
      <c r="L347" s="1">
        <f t="shared" si="87"/>
        <v>-1.6623933009458835E-3</v>
      </c>
      <c r="M347" s="1">
        <f t="shared" si="87"/>
        <v>-5.6690580421877398E-2</v>
      </c>
      <c r="N347" s="1">
        <f t="shared" si="87"/>
        <v>4.910300448615959E-2</v>
      </c>
      <c r="O347" s="1">
        <f t="shared" si="87"/>
        <v>1.0953459608100867E-2</v>
      </c>
      <c r="P347" s="1">
        <f t="shared" si="87"/>
        <v>-5.3523835453185266E-2</v>
      </c>
      <c r="Q347" s="1">
        <f t="shared" si="87"/>
        <v>3.4303765323406635E-2</v>
      </c>
      <c r="R347" s="1">
        <f t="shared" si="87"/>
        <v>1.9133437062428874E-2</v>
      </c>
      <c r="S347" s="1">
        <f t="shared" si="87"/>
        <v>-4.5338571031912384E-2</v>
      </c>
      <c r="T347" s="1">
        <f t="shared" si="87"/>
        <v>2.0135636309834521E-2</v>
      </c>
      <c r="U347" s="1">
        <f t="shared" si="87"/>
        <v>2.2015449387032392E-2</v>
      </c>
      <c r="V347" s="1">
        <f t="shared" si="87"/>
        <v>-3.3927749254966603E-2</v>
      </c>
      <c r="W347" s="1">
        <f t="shared" si="87"/>
        <v>8.7299641750835811E-3</v>
      </c>
      <c r="X347" s="1">
        <f t="shared" si="87"/>
        <v>1.9821537793580406E-2</v>
      </c>
      <c r="Y347" s="1">
        <f t="shared" si="87"/>
        <v>-2.1527135531614856E-2</v>
      </c>
      <c r="Z347" s="1">
        <f t="shared" si="87"/>
        <v>1.467837149879055E-3</v>
      </c>
      <c r="AA347" s="1">
        <f t="shared" si="87"/>
        <v>1.373749288859509E-2</v>
      </c>
      <c r="AB347" s="1">
        <f t="shared" si="87"/>
        <v>-1.031796676124978E-2</v>
      </c>
      <c r="AC347" s="1">
        <f t="shared" si="87"/>
        <v>-1.2500839586091076E-3</v>
      </c>
      <c r="AD347" s="1">
        <f t="shared" si="87"/>
        <v>5.585160160851769E-3</v>
      </c>
      <c r="AE347" s="1">
        <f t="shared" si="87"/>
        <v>-1.9717640686384135E-3</v>
      </c>
      <c r="AF347" s="8">
        <f t="shared" si="87"/>
        <v>-9.9557605042088474E-19</v>
      </c>
      <c r="AG347" s="1">
        <f t="shared" si="87"/>
        <v>2.6262103268188479E-3</v>
      </c>
      <c r="AH347" s="1">
        <f t="shared" si="87"/>
        <v>-2.6587350130540385E-3</v>
      </c>
      <c r="AI347" s="1">
        <f t="shared" si="87"/>
        <v>-3.888973469280257E-3</v>
      </c>
      <c r="AJ347" s="1">
        <f t="shared" si="87"/>
        <v>9.157712617818432E-3</v>
      </c>
      <c r="AK347" s="1">
        <f t="shared" si="87"/>
        <v>-3.6384277808869836E-3</v>
      </c>
      <c r="AL347" s="1">
        <f t="shared" si="87"/>
        <v>-8.713100267350055E-3</v>
      </c>
      <c r="AM347" s="1">
        <f t="shared" si="87"/>
        <v>1.2898934113122092E-2</v>
      </c>
      <c r="AN347" s="1">
        <f t="shared" si="87"/>
        <v>-1.8286028694038984E-3</v>
      </c>
      <c r="AO347" s="1">
        <f t="shared" si="87"/>
        <v>-1.2826483588922608E-2</v>
      </c>
      <c r="AP347" s="1">
        <f t="shared" si="87"/>
        <v>1.3547867312708871E-2</v>
      </c>
      <c r="AQ347" s="1">
        <f t="shared" si="87"/>
        <v>1.4099540586743613E-3</v>
      </c>
      <c r="AR347" s="1">
        <f t="shared" si="87"/>
        <v>-1.5019890861906297E-2</v>
      </c>
      <c r="AS347" s="1">
        <f t="shared" si="81"/>
        <v>-6.7322742090157178E-3</v>
      </c>
      <c r="AT347" s="1">
        <f t="shared" si="82"/>
        <v>-7.7534532925839866E-2</v>
      </c>
      <c r="AU347" s="1">
        <f t="shared" si="83"/>
        <v>-1.3760101053909186E-2</v>
      </c>
      <c r="AV347" s="1">
        <f t="shared" si="84"/>
        <v>-3.4715162794754867E-2</v>
      </c>
      <c r="AW347" s="1">
        <f t="shared" si="85"/>
        <v>-4.5620462285054814E-2</v>
      </c>
    </row>
    <row r="348" spans="3:49" x14ac:dyDescent="0.25">
      <c r="C348" s="1">
        <v>340</v>
      </c>
      <c r="F348" s="1">
        <f t="shared" si="80"/>
        <v>-3.1468089076082742E-2</v>
      </c>
      <c r="G348" s="1">
        <f t="shared" si="80"/>
        <v>-4.6791581416528373E-2</v>
      </c>
      <c r="H348" s="1">
        <f t="shared" si="87"/>
        <v>7.02987280912028E-2</v>
      </c>
      <c r="I348" s="1">
        <f t="shared" si="87"/>
        <v>-1.3384386463162938E-2</v>
      </c>
      <c r="J348" s="1">
        <f t="shared" si="87"/>
        <v>-5.6603404812893963E-2</v>
      </c>
      <c r="K348" s="1">
        <f t="shared" si="87"/>
        <v>5.976576621352675E-2</v>
      </c>
      <c r="L348" s="1">
        <f t="shared" si="87"/>
        <v>4.1536865334948448E-3</v>
      </c>
      <c r="M348" s="1">
        <f t="shared" si="87"/>
        <v>-5.9348502944601429E-2</v>
      </c>
      <c r="N348" s="1">
        <f t="shared" si="87"/>
        <v>4.4655718683709877E-2</v>
      </c>
      <c r="O348" s="1">
        <f t="shared" si="87"/>
        <v>1.8063728358326852E-2</v>
      </c>
      <c r="P348" s="1">
        <f t="shared" si="87"/>
        <v>-5.5006001655489384E-2</v>
      </c>
      <c r="Q348" s="1">
        <f t="shared" si="87"/>
        <v>2.7994632030775304E-2</v>
      </c>
      <c r="R348" s="1">
        <f t="shared" si="87"/>
        <v>2.61954472842909E-2</v>
      </c>
      <c r="S348" s="1">
        <f t="shared" si="87"/>
        <v>-4.5037947739722216E-2</v>
      </c>
      <c r="T348" s="1">
        <f t="shared" si="87"/>
        <v>1.2915840909556277E-2</v>
      </c>
      <c r="U348" s="1">
        <f t="shared" si="87"/>
        <v>2.7786236826357447E-2</v>
      </c>
      <c r="V348" s="1">
        <f t="shared" si="87"/>
        <v>-3.1970885631400901E-2</v>
      </c>
      <c r="W348" s="1">
        <f t="shared" si="87"/>
        <v>1.9232348763923975E-3</v>
      </c>
      <c r="X348" s="1">
        <f t="shared" si="87"/>
        <v>2.3551779037471285E-2</v>
      </c>
      <c r="Y348" s="1">
        <f t="shared" ref="H348:AR355" si="88">Y$3*COS(Y$1*$C348*2*PI()/500)</f>
        <v>-1.8731188355071392E-2</v>
      </c>
      <c r="Z348" s="1">
        <f t="shared" si="88"/>
        <v>-3.6513596031905837E-3</v>
      </c>
      <c r="AA348" s="1">
        <f t="shared" si="88"/>
        <v>1.5401717355055191E-2</v>
      </c>
      <c r="AB348" s="1">
        <f t="shared" si="88"/>
        <v>-7.9183144841167806E-3</v>
      </c>
      <c r="AC348" s="1">
        <f t="shared" si="88"/>
        <v>-3.8628256000393787E-3</v>
      </c>
      <c r="AD348" s="1">
        <f t="shared" si="88"/>
        <v>5.8725849254561572E-3</v>
      </c>
      <c r="AE348" s="1">
        <f t="shared" si="88"/>
        <v>-1.210311118310889E-3</v>
      </c>
      <c r="AF348" s="8">
        <f t="shared" si="88"/>
        <v>-1.8413378470451906E-18</v>
      </c>
      <c r="AG348" s="1">
        <f t="shared" si="88"/>
        <v>2.5566113876203749E-3</v>
      </c>
      <c r="AH348" s="1">
        <f t="shared" si="88"/>
        <v>-9.4863162357608076E-4</v>
      </c>
      <c r="AI348" s="1">
        <f t="shared" si="88"/>
        <v>-5.8717586667990781E-3</v>
      </c>
      <c r="AJ348" s="1">
        <f t="shared" si="88"/>
        <v>8.0765633965222475E-3</v>
      </c>
      <c r="AK348" s="1">
        <f t="shared" si="88"/>
        <v>6.8643435877291847E-4</v>
      </c>
      <c r="AL348" s="1">
        <f t="shared" si="88"/>
        <v>-1.1529546852592689E-2</v>
      </c>
      <c r="AM348" s="1">
        <f t="shared" si="88"/>
        <v>9.928133379664297E-3</v>
      </c>
      <c r="AN348" s="1">
        <f t="shared" si="88"/>
        <v>4.5085357374002122E-3</v>
      </c>
      <c r="AO348" s="1">
        <f t="shared" si="88"/>
        <v>-1.5193930622428626E-2</v>
      </c>
      <c r="AP348" s="1">
        <f t="shared" si="88"/>
        <v>8.4654048577240855E-3</v>
      </c>
      <c r="AQ348" s="1">
        <f t="shared" si="88"/>
        <v>8.599668462007954E-3</v>
      </c>
      <c r="AR348" s="1">
        <f t="shared" si="88"/>
        <v>-1.5948831144046778E-2</v>
      </c>
      <c r="AS348" s="1">
        <f t="shared" si="81"/>
        <v>-7.9609424014083219E-3</v>
      </c>
      <c r="AT348" s="1">
        <f t="shared" si="82"/>
        <v>-7.7948733677465215E-2</v>
      </c>
      <c r="AU348" s="1">
        <f t="shared" si="83"/>
        <v>-1.0658336833008323E-2</v>
      </c>
      <c r="AV348" s="1">
        <f t="shared" si="84"/>
        <v>-3.5195386656683994E-2</v>
      </c>
      <c r="AW348" s="1">
        <f t="shared" si="85"/>
        <v>-4.3077045104726028E-2</v>
      </c>
    </row>
    <row r="349" spans="3:49" x14ac:dyDescent="0.25">
      <c r="C349" s="1">
        <v>341</v>
      </c>
      <c r="F349" s="1">
        <f t="shared" si="80"/>
        <v>-3.0625274530659823E-2</v>
      </c>
      <c r="G349" s="1">
        <f t="shared" si="80"/>
        <v>-4.8198195143800575E-2</v>
      </c>
      <c r="H349" s="1">
        <f t="shared" si="88"/>
        <v>6.9568484483158499E-2</v>
      </c>
      <c r="I349" s="1">
        <f t="shared" si="88"/>
        <v>-9.8421686573825322E-3</v>
      </c>
      <c r="J349" s="1">
        <f t="shared" si="88"/>
        <v>-5.9073957276937018E-2</v>
      </c>
      <c r="K349" s="1">
        <f t="shared" si="88"/>
        <v>5.7120989920933188E-2</v>
      </c>
      <c r="L349" s="1">
        <f t="shared" si="88"/>
        <v>9.9376468166653409E-3</v>
      </c>
      <c r="M349" s="1">
        <f t="shared" si="88"/>
        <v>-6.1407126300220362E-2</v>
      </c>
      <c r="N349" s="1">
        <f t="shared" si="88"/>
        <v>3.9637849840907409E-2</v>
      </c>
      <c r="O349" s="1">
        <f t="shared" si="88"/>
        <v>2.488912132159413E-2</v>
      </c>
      <c r="P349" s="1">
        <f t="shared" si="88"/>
        <v>-5.5438810189951504E-2</v>
      </c>
      <c r="Q349" s="1">
        <f t="shared" si="88"/>
        <v>2.1050118277637458E-2</v>
      </c>
      <c r="R349" s="1">
        <f t="shared" si="88"/>
        <v>3.2559922212867416E-2</v>
      </c>
      <c r="S349" s="1">
        <f t="shared" si="88"/>
        <v>-4.3346943057929056E-2</v>
      </c>
      <c r="T349" s="1">
        <f t="shared" si="88"/>
        <v>5.2384954059603445E-3</v>
      </c>
      <c r="U349" s="1">
        <f t="shared" si="88"/>
        <v>3.2437519695070714E-2</v>
      </c>
      <c r="V349" s="1">
        <f t="shared" si="88"/>
        <v>-2.8560505564658507E-2</v>
      </c>
      <c r="W349" s="1">
        <f t="shared" si="88"/>
        <v>-4.9814760356349033E-3</v>
      </c>
      <c r="X349" s="1">
        <f t="shared" si="88"/>
        <v>2.5945773965223209E-2</v>
      </c>
      <c r="Y349" s="1">
        <f t="shared" si="88"/>
        <v>-1.4758291725686611E-2</v>
      </c>
      <c r="Z349" s="1">
        <f t="shared" si="88"/>
        <v>-8.5177481852742737E-3</v>
      </c>
      <c r="AA349" s="1">
        <f t="shared" si="88"/>
        <v>1.5896263682426446E-2</v>
      </c>
      <c r="AB349" s="1">
        <f t="shared" si="88"/>
        <v>-4.861787169385838E-3</v>
      </c>
      <c r="AC349" s="1">
        <f t="shared" si="88"/>
        <v>-6.1268664574253345E-3</v>
      </c>
      <c r="AD349" s="1">
        <f t="shared" si="88"/>
        <v>5.5851601608517846E-3</v>
      </c>
      <c r="AE349" s="1">
        <f t="shared" si="88"/>
        <v>-3.2080314869862339E-4</v>
      </c>
      <c r="AF349" s="8">
        <f t="shared" si="88"/>
        <v>-2.4771522758690305E-18</v>
      </c>
      <c r="AG349" s="1">
        <f t="shared" si="88"/>
        <v>2.1737450140265416E-3</v>
      </c>
      <c r="AH349" s="1">
        <f t="shared" si="88"/>
        <v>8.8606704978048999E-4</v>
      </c>
      <c r="AI349" s="1">
        <f t="shared" si="88"/>
        <v>-7.0298728091202694E-3</v>
      </c>
      <c r="AJ349" s="1">
        <f t="shared" si="88"/>
        <v>5.7851767975337998E-3</v>
      </c>
      <c r="AK349" s="1">
        <f t="shared" si="88"/>
        <v>4.9017852970250006E-3</v>
      </c>
      <c r="AL349" s="1">
        <f t="shared" si="88"/>
        <v>-1.2391531694959589E-2</v>
      </c>
      <c r="AM349" s="1">
        <f t="shared" si="88"/>
        <v>5.1723728200570992E-3</v>
      </c>
      <c r="AN349" s="1">
        <f t="shared" si="88"/>
        <v>9.987493073822299E-3</v>
      </c>
      <c r="AO349" s="1">
        <f t="shared" si="88"/>
        <v>-1.4504518398572299E-2</v>
      </c>
      <c r="AP349" s="1">
        <f t="shared" si="88"/>
        <v>1.5855917553810927E-3</v>
      </c>
      <c r="AQ349" s="1">
        <f t="shared" si="88"/>
        <v>1.3865403958969152E-2</v>
      </c>
      <c r="AR349" s="1">
        <f t="shared" si="88"/>
        <v>-1.31231367186637E-2</v>
      </c>
      <c r="AS349" s="1">
        <f t="shared" si="81"/>
        <v>-9.2549851913018982E-3</v>
      </c>
      <c r="AT349" s="1">
        <f t="shared" si="82"/>
        <v>-7.8171111125621445E-2</v>
      </c>
      <c r="AU349" s="1">
        <f t="shared" si="83"/>
        <v>-7.9926295257417464E-3</v>
      </c>
      <c r="AV349" s="1">
        <f t="shared" si="84"/>
        <v>-3.5871804511650403E-2</v>
      </c>
      <c r="AW349" s="1">
        <f t="shared" si="85"/>
        <v>-3.8884031515069403E-2</v>
      </c>
    </row>
    <row r="350" spans="3:49" x14ac:dyDescent="0.25">
      <c r="C350" s="1">
        <v>342</v>
      </c>
      <c r="F350" s="1">
        <f t="shared" si="80"/>
        <v>-2.9777623899369065E-2</v>
      </c>
      <c r="G350" s="1">
        <f t="shared" si="80"/>
        <v>-4.9574365857968754E-2</v>
      </c>
      <c r="H350" s="1">
        <f t="shared" si="88"/>
        <v>6.8739380251958096E-2</v>
      </c>
      <c r="I350" s="1">
        <f t="shared" si="88"/>
        <v>-6.2750886793917892E-3</v>
      </c>
      <c r="J350" s="1">
        <f t="shared" si="88"/>
        <v>-6.1311371819931647E-2</v>
      </c>
      <c r="K350" s="1">
        <f t="shared" si="88"/>
        <v>5.4151640769183801E-2</v>
      </c>
      <c r="L350" s="1">
        <f t="shared" si="88"/>
        <v>1.5644761446254936E-2</v>
      </c>
      <c r="M350" s="1">
        <f t="shared" si="88"/>
        <v>-6.2845662580005346E-2</v>
      </c>
      <c r="N350" s="1">
        <f t="shared" si="88"/>
        <v>3.4113513169529056E-2</v>
      </c>
      <c r="O350" s="1">
        <f t="shared" si="88"/>
        <v>3.1321997973578729E-2</v>
      </c>
      <c r="P350" s="1">
        <f t="shared" si="88"/>
        <v>-5.4814004303841445E-2</v>
      </c>
      <c r="Q350" s="1">
        <f t="shared" si="88"/>
        <v>1.3627840293475801E-2</v>
      </c>
      <c r="R350" s="1">
        <f t="shared" si="88"/>
        <v>3.8057387899584481E-2</v>
      </c>
      <c r="S350" s="1">
        <f t="shared" si="88"/>
        <v>-4.0317760551688439E-2</v>
      </c>
      <c r="T350" s="1">
        <f t="shared" si="88"/>
        <v>-2.6244264090049614E-3</v>
      </c>
      <c r="U350" s="1">
        <f t="shared" si="88"/>
        <v>3.5781898293699647E-2</v>
      </c>
      <c r="V350" s="1">
        <f t="shared" si="88"/>
        <v>-2.385165773126436E-2</v>
      </c>
      <c r="W350" s="1">
        <f t="shared" si="88"/>
        <v>-1.1632399402129078E-2</v>
      </c>
      <c r="X350" s="1">
        <f t="shared" si="88"/>
        <v>2.6867695601813152E-2</v>
      </c>
      <c r="Y350" s="1">
        <f t="shared" si="88"/>
        <v>-9.8580773499772258E-3</v>
      </c>
      <c r="Z350" s="1">
        <f t="shared" si="88"/>
        <v>-1.2794395801348111E-2</v>
      </c>
      <c r="AA350" s="1">
        <f t="shared" si="88"/>
        <v>1.5183573719591179E-2</v>
      </c>
      <c r="AB350" s="1">
        <f t="shared" si="88"/>
        <v>-1.4019433867260849E-3</v>
      </c>
      <c r="AC350" s="1">
        <f t="shared" si="88"/>
        <v>-7.8378295011465402E-3</v>
      </c>
      <c r="AD350" s="1">
        <f t="shared" si="88"/>
        <v>4.7510210056041918E-3</v>
      </c>
      <c r="AE350" s="1">
        <f t="shared" si="88"/>
        <v>6.0264688157196482E-4</v>
      </c>
      <c r="AF350" s="8">
        <f t="shared" si="88"/>
        <v>-2.8305244571747325E-18</v>
      </c>
      <c r="AG350" s="1">
        <f t="shared" si="88"/>
        <v>1.5245246975256659E-3</v>
      </c>
      <c r="AH350" s="1">
        <f t="shared" si="88"/>
        <v>2.6043878027102634E-3</v>
      </c>
      <c r="AI350" s="1">
        <f t="shared" si="88"/>
        <v>-7.2006622066113999E-3</v>
      </c>
      <c r="AJ350" s="1">
        <f t="shared" si="88"/>
        <v>2.6269069892900575E-3</v>
      </c>
      <c r="AK350" s="1">
        <f t="shared" si="88"/>
        <v>8.3351235197714237E-3</v>
      </c>
      <c r="AL350" s="1">
        <f t="shared" si="88"/>
        <v>-1.1152933145535376E-2</v>
      </c>
      <c r="AM350" s="1">
        <f t="shared" si="88"/>
        <v>-5.1331860737912228E-4</v>
      </c>
      <c r="AN350" s="1">
        <f t="shared" si="88"/>
        <v>1.3565372101623219E-2</v>
      </c>
      <c r="AO350" s="1">
        <f t="shared" si="88"/>
        <v>-1.089694941580527E-2</v>
      </c>
      <c r="AP350" s="1">
        <f t="shared" si="88"/>
        <v>-5.6308696722194183E-3</v>
      </c>
      <c r="AQ350" s="1">
        <f t="shared" si="88"/>
        <v>1.6029072804960128E-2</v>
      </c>
      <c r="AR350" s="1">
        <f t="shared" si="88"/>
        <v>-7.2080256363200633E-3</v>
      </c>
      <c r="AS350" s="1">
        <f t="shared" si="81"/>
        <v>-1.0612609505379719E-2</v>
      </c>
      <c r="AT350" s="1">
        <f t="shared" si="82"/>
        <v>-7.8199070004703164E-2</v>
      </c>
      <c r="AU350" s="1">
        <f t="shared" si="83"/>
        <v>-5.8128192261619957E-3</v>
      </c>
      <c r="AV350" s="1">
        <f t="shared" si="84"/>
        <v>-3.6675896849519794E-2</v>
      </c>
      <c r="AW350" s="1">
        <f t="shared" si="85"/>
        <v>-3.3990620735937713E-2</v>
      </c>
    </row>
    <row r="351" spans="3:49" x14ac:dyDescent="0.25">
      <c r="C351" s="1">
        <v>343</v>
      </c>
      <c r="F351" s="1">
        <f t="shared" si="80"/>
        <v>-2.8925271036071426E-2</v>
      </c>
      <c r="G351" s="1">
        <f t="shared" si="80"/>
        <v>-5.0919224340113818E-2</v>
      </c>
      <c r="H351" s="1">
        <f t="shared" si="88"/>
        <v>6.7812593600081877E-2</v>
      </c>
      <c r="I351" s="1">
        <f t="shared" si="88"/>
        <v>-2.6921572827947253E-3</v>
      </c>
      <c r="J351" s="1">
        <f t="shared" si="88"/>
        <v>-6.3306818388854519E-2</v>
      </c>
      <c r="K351" s="1">
        <f t="shared" si="88"/>
        <v>5.0874591192481416E-2</v>
      </c>
      <c r="L351" s="1">
        <f t="shared" si="88"/>
        <v>2.1230898550618663E-2</v>
      </c>
      <c r="M351" s="1">
        <f t="shared" si="88"/>
        <v>-6.3649585493459546E-2</v>
      </c>
      <c r="N351" s="1">
        <f t="shared" si="88"/>
        <v>2.8153295212727646E-2</v>
      </c>
      <c r="O351" s="1">
        <f t="shared" si="88"/>
        <v>3.7260908006665726E-2</v>
      </c>
      <c r="P351" s="1">
        <f t="shared" si="88"/>
        <v>-5.3143503511898865E-2</v>
      </c>
      <c r="Q351" s="1">
        <f t="shared" si="88"/>
        <v>5.8962578886722541E-3</v>
      </c>
      <c r="R351" s="1">
        <f t="shared" si="88"/>
        <v>4.2541457214705841E-2</v>
      </c>
      <c r="S351" s="1">
        <f t="shared" si="88"/>
        <v>-3.6043915116632755E-2</v>
      </c>
      <c r="T351" s="1">
        <f t="shared" si="88"/>
        <v>-1.0394376610042846E-2</v>
      </c>
      <c r="U351" s="1">
        <f t="shared" si="88"/>
        <v>3.7684627958890979E-2</v>
      </c>
      <c r="V351" s="1">
        <f t="shared" si="88"/>
        <v>-1.8058424025388854E-2</v>
      </c>
      <c r="W351" s="1">
        <f t="shared" si="88"/>
        <v>-1.7690695589087341E-2</v>
      </c>
      <c r="X351" s="1">
        <f t="shared" si="88"/>
        <v>2.6265237308804142E-2</v>
      </c>
      <c r="Y351" s="1">
        <f t="shared" si="88"/>
        <v>-4.3384437188961423E-3</v>
      </c>
      <c r="Z351" s="1">
        <f t="shared" si="88"/>
        <v>-1.6185201387899539E-2</v>
      </c>
      <c r="AA351" s="1">
        <f t="shared" si="88"/>
        <v>1.3317772461201555E-2</v>
      </c>
      <c r="AB351" s="1">
        <f t="shared" si="88"/>
        <v>2.1742006030941352E-3</v>
      </c>
      <c r="AC351" s="1">
        <f t="shared" si="88"/>
        <v>-8.84126453940276E-3</v>
      </c>
      <c r="AD351" s="1">
        <f t="shared" si="88"/>
        <v>3.4518188120182501E-3</v>
      </c>
      <c r="AE351" s="1">
        <f t="shared" si="88"/>
        <v>1.4623348287929785E-3</v>
      </c>
      <c r="AF351" s="8">
        <f t="shared" si="88"/>
        <v>-2.8611632735891109E-18</v>
      </c>
      <c r="AG351" s="1">
        <f t="shared" si="88"/>
        <v>6.8850088676717823E-4</v>
      </c>
      <c r="AH351" s="1">
        <f t="shared" si="88"/>
        <v>3.9806427531258719E-3</v>
      </c>
      <c r="AI351" s="1">
        <f t="shared" si="88"/>
        <v>-6.3601399959427578E-3</v>
      </c>
      <c r="AJ351" s="1">
        <f t="shared" si="88"/>
        <v>-9.2499323700107018E-4</v>
      </c>
      <c r="AK351" s="1">
        <f t="shared" si="88"/>
        <v>1.0438706932218923E-2</v>
      </c>
      <c r="AL351" s="1">
        <f t="shared" si="88"/>
        <v>-8.0237155256055841E-3</v>
      </c>
      <c r="AM351" s="1">
        <f t="shared" si="88"/>
        <v>-6.1067214789356393E-3</v>
      </c>
      <c r="AN351" s="1">
        <f t="shared" si="88"/>
        <v>1.4561138234810488E-2</v>
      </c>
      <c r="AO351" s="1">
        <f t="shared" si="88"/>
        <v>-5.0970286626848245E-3</v>
      </c>
      <c r="AP351" s="1">
        <f t="shared" si="88"/>
        <v>-1.1651800889434285E-2</v>
      </c>
      <c r="AQ351" s="1">
        <f t="shared" si="88"/>
        <v>1.4606603638572946E-2</v>
      </c>
      <c r="AR351" s="1">
        <f t="shared" si="88"/>
        <v>4.039811609768108E-4</v>
      </c>
      <c r="AS351" s="1">
        <f t="shared" si="81"/>
        <v>-1.203190177610336E-2</v>
      </c>
      <c r="AT351" s="1">
        <f t="shared" si="82"/>
        <v>-7.8030877447752611E-2</v>
      </c>
      <c r="AU351" s="1">
        <f t="shared" si="83"/>
        <v>-4.160769978718705E-3</v>
      </c>
      <c r="AV351" s="1">
        <f t="shared" si="84"/>
        <v>-3.7525222230580649E-2</v>
      </c>
      <c r="AW351" s="1">
        <f t="shared" si="85"/>
        <v>-2.9547713584919613E-2</v>
      </c>
    </row>
    <row r="352" spans="3:49" x14ac:dyDescent="0.25">
      <c r="C352" s="1">
        <v>344</v>
      </c>
      <c r="F352" s="1">
        <f t="shared" si="80"/>
        <v>-2.8068350537164818E-2</v>
      </c>
      <c r="G352" s="1">
        <f t="shared" si="80"/>
        <v>-5.2231921148793568E-2</v>
      </c>
      <c r="H352" s="1">
        <f t="shared" si="88"/>
        <v>6.678944154207464E-2</v>
      </c>
      <c r="I352" s="1">
        <f t="shared" si="88"/>
        <v>8.9757473674553095E-4</v>
      </c>
      <c r="J352" s="1">
        <f t="shared" si="88"/>
        <v>-6.5052421867730803E-2</v>
      </c>
      <c r="K352" s="1">
        <f t="shared" si="88"/>
        <v>4.730846204022205E-2</v>
      </c>
      <c r="L352" s="1">
        <f t="shared" si="88"/>
        <v>2.6652861750905692E-2</v>
      </c>
      <c r="M352" s="1">
        <f t="shared" si="88"/>
        <v>-6.3810777054306198E-2</v>
      </c>
      <c r="N352" s="1">
        <f t="shared" si="88"/>
        <v>2.1833351934020157E-2</v>
      </c>
      <c r="O352" s="1">
        <f t="shared" si="88"/>
        <v>4.2612191261900093E-2</v>
      </c>
      <c r="P352" s="1">
        <f t="shared" si="88"/>
        <v>-5.0459176205979089E-2</v>
      </c>
      <c r="Q352" s="1">
        <f t="shared" si="88"/>
        <v>-1.969148995355499E-3</v>
      </c>
      <c r="R352" s="1">
        <f t="shared" si="88"/>
        <v>4.5892727860156982E-2</v>
      </c>
      <c r="S352" s="1">
        <f t="shared" si="88"/>
        <v>-3.0657346049580907E-2</v>
      </c>
      <c r="T352" s="1">
        <f t="shared" si="88"/>
        <v>-1.7796100837630745E-2</v>
      </c>
      <c r="U352" s="1">
        <f t="shared" si="88"/>
        <v>3.8069047911780278E-2</v>
      </c>
      <c r="V352" s="1">
        <f t="shared" si="88"/>
        <v>-1.1444186592516326E-2</v>
      </c>
      <c r="W352" s="1">
        <f t="shared" si="88"/>
        <v>-2.2847717097576777E-2</v>
      </c>
      <c r="X352" s="1">
        <f t="shared" si="88"/>
        <v>2.4172580481723976E-2</v>
      </c>
      <c r="Y352" s="1">
        <f t="shared" si="88"/>
        <v>1.453790286723063E-3</v>
      </c>
      <c r="Z352" s="1">
        <f t="shared" si="88"/>
        <v>-1.8455396680046122E-2</v>
      </c>
      <c r="AA352" s="1">
        <f t="shared" si="88"/>
        <v>1.0440557543534727E-2</v>
      </c>
      <c r="AB352" s="1">
        <f t="shared" si="88"/>
        <v>5.5699806902471524E-3</v>
      </c>
      <c r="AC352" s="1">
        <f t="shared" si="88"/>
        <v>-9.0465905776564489E-3</v>
      </c>
      <c r="AD352" s="1">
        <f t="shared" si="88"/>
        <v>1.81472854287611E-3</v>
      </c>
      <c r="AE352" s="1">
        <f t="shared" si="88"/>
        <v>2.167302793797286E-3</v>
      </c>
      <c r="AF352" s="8">
        <f t="shared" si="88"/>
        <v>-2.5655753201028233E-18</v>
      </c>
      <c r="AG352" s="1">
        <f t="shared" si="88"/>
        <v>-2.3188651065953635E-4</v>
      </c>
      <c r="AH352" s="1">
        <f t="shared" si="88"/>
        <v>4.8340716649411071E-3</v>
      </c>
      <c r="AI352" s="1">
        <f t="shared" si="88"/>
        <v>-4.6263550237584349E-3</v>
      </c>
      <c r="AJ352" s="1">
        <f t="shared" si="88"/>
        <v>-4.3382873093417186E-3</v>
      </c>
      <c r="AK352" s="1">
        <f t="shared" si="88"/>
        <v>1.0876937608922022E-2</v>
      </c>
      <c r="AL352" s="1">
        <f t="shared" si="88"/>
        <v>-3.5343364673279028E-3</v>
      </c>
      <c r="AM352" s="1">
        <f t="shared" si="88"/>
        <v>-1.0602208751200447E-2</v>
      </c>
      <c r="AN352" s="1">
        <f t="shared" si="88"/>
        <v>1.2785251477484522E-2</v>
      </c>
      <c r="AO352" s="1">
        <f t="shared" si="88"/>
        <v>1.7283607225999113E-3</v>
      </c>
      <c r="AP352" s="1">
        <f t="shared" si="88"/>
        <v>-1.519885492965874E-2</v>
      </c>
      <c r="AQ352" s="1">
        <f t="shared" si="88"/>
        <v>9.9162413646184284E-3</v>
      </c>
      <c r="AR352" s="1">
        <f t="shared" si="88"/>
        <v>7.9208837042701579E-3</v>
      </c>
      <c r="AS352" s="1">
        <f t="shared" si="81"/>
        <v>-1.351083014388374E-2</v>
      </c>
      <c r="AT352" s="1">
        <f t="shared" si="82"/>
        <v>-7.7665677274869005E-2</v>
      </c>
      <c r="AU352" s="1">
        <f t="shared" si="83"/>
        <v>-3.0695873421272141E-3</v>
      </c>
      <c r="AV352" s="1">
        <f t="shared" si="84"/>
        <v>-3.8331837061426843E-2</v>
      </c>
      <c r="AW352" s="1">
        <f t="shared" si="85"/>
        <v>-2.6634716716740198E-2</v>
      </c>
    </row>
    <row r="353" spans="3:49" x14ac:dyDescent="0.25">
      <c r="C353" s="1">
        <v>345</v>
      </c>
      <c r="F353" s="1">
        <f t="shared" si="80"/>
        <v>-2.7206997720329747E-2</v>
      </c>
      <c r="G353" s="1">
        <f t="shared" si="80"/>
        <v>-5.3511627156568077E-2</v>
      </c>
      <c r="H353" s="1">
        <f t="shared" si="88"/>
        <v>6.5671378032996636E-2</v>
      </c>
      <c r="I353" s="1">
        <f t="shared" si="88"/>
        <v>4.4850394046020833E-3</v>
      </c>
      <c r="J353" s="1">
        <f t="shared" si="88"/>
        <v>-6.6541293157119721E-2</v>
      </c>
      <c r="K353" s="1">
        <f t="shared" si="88"/>
        <v>4.3473516769616395E-2</v>
      </c>
      <c r="L353" s="1">
        <f t="shared" si="88"/>
        <v>3.1868724189228738E-2</v>
      </c>
      <c r="M353" s="1">
        <f t="shared" si="88"/>
        <v>-6.3327609555638389E-2</v>
      </c>
      <c r="N353" s="1">
        <f t="shared" si="88"/>
        <v>1.5234435643685401E-2</v>
      </c>
      <c r="O353" s="1">
        <f t="shared" si="88"/>
        <v>4.7291454805645103E-2</v>
      </c>
      <c r="P353" s="1">
        <f t="shared" si="88"/>
        <v>-4.6812231697006448E-2</v>
      </c>
      <c r="Q353" s="1">
        <f t="shared" si="88"/>
        <v>-9.7898630684861362E-3</v>
      </c>
      <c r="R353" s="1">
        <f t="shared" si="88"/>
        <v>4.8021961827241486E-2</v>
      </c>
      <c r="S353" s="1">
        <f t="shared" si="88"/>
        <v>-2.432434390684159E-2</v>
      </c>
      <c r="T353" s="1">
        <f t="shared" si="88"/>
        <v>-2.4567389320930246E-2</v>
      </c>
      <c r="U353" s="1">
        <f t="shared" si="88"/>
        <v>3.6919669912740732E-2</v>
      </c>
      <c r="V353" s="1">
        <f t="shared" si="88"/>
        <v>-4.3096534886770061E-3</v>
      </c>
      <c r="W353" s="1">
        <f t="shared" si="88"/>
        <v>-2.6840732997740115E-2</v>
      </c>
      <c r="X353" s="1">
        <f t="shared" si="88"/>
        <v>2.0708455216149481E-2</v>
      </c>
      <c r="Y353" s="1">
        <f t="shared" si="88"/>
        <v>7.1546773019607896E-3</v>
      </c>
      <c r="Z353" s="1">
        <f t="shared" si="88"/>
        <v>-1.9447800796702594E-2</v>
      </c>
      <c r="AA353" s="1">
        <f t="shared" si="88"/>
        <v>6.7704380661331044E-3</v>
      </c>
      <c r="AB353" s="1">
        <f t="shared" si="88"/>
        <v>8.5036951089217314E-3</v>
      </c>
      <c r="AC353" s="1">
        <f t="shared" si="88"/>
        <v>-8.4352726474836246E-3</v>
      </c>
      <c r="AD353" s="1">
        <f t="shared" si="88"/>
        <v>1.4390213402417956E-17</v>
      </c>
      <c r="AE353" s="1">
        <f t="shared" si="88"/>
        <v>2.6429627760385615E-3</v>
      </c>
      <c r="AF353" s="8">
        <f t="shared" si="88"/>
        <v>-1.9774632183653961E-18</v>
      </c>
      <c r="AG353" s="1">
        <f t="shared" si="88"/>
        <v>-1.1238603241458228E-3</v>
      </c>
      <c r="AH353" s="1">
        <f t="shared" si="88"/>
        <v>5.0525833798018855E-3</v>
      </c>
      <c r="AI353" s="1">
        <f t="shared" si="88"/>
        <v>-2.2428122369805232E-3</v>
      </c>
      <c r="AJ353" s="1">
        <f t="shared" si="88"/>
        <v>-7.1015081761411055E-3</v>
      </c>
      <c r="AK353" s="1">
        <f t="shared" si="88"/>
        <v>9.5799018468642975E-3</v>
      </c>
      <c r="AL353" s="1">
        <f t="shared" si="88"/>
        <v>1.5541750200168713E-3</v>
      </c>
      <c r="AM353" s="1">
        <f t="shared" si="88"/>
        <v>-1.3191545494896602E-2</v>
      </c>
      <c r="AN353" s="1">
        <f t="shared" si="88"/>
        <v>8.5757445840078592E-3</v>
      </c>
      <c r="AO353" s="1">
        <f t="shared" si="88"/>
        <v>8.2060220836992302E-3</v>
      </c>
      <c r="AP353" s="1">
        <f t="shared" si="88"/>
        <v>-1.5518931382154873E-2</v>
      </c>
      <c r="AQ353" s="1">
        <f t="shared" si="88"/>
        <v>3.0073471437271249E-3</v>
      </c>
      <c r="AR353" s="1">
        <f t="shared" si="88"/>
        <v>1.3573071234801108E-2</v>
      </c>
      <c r="AS353" s="1">
        <f t="shared" si="81"/>
        <v>-1.5047246843901185E-2</v>
      </c>
      <c r="AT353" s="1">
        <f t="shared" si="82"/>
        <v>-7.7103500596418822E-2</v>
      </c>
      <c r="AU353" s="1">
        <f t="shared" si="83"/>
        <v>-2.5629787438815749E-3</v>
      </c>
      <c r="AV353" s="1">
        <f t="shared" si="84"/>
        <v>-3.9011369234602002E-2</v>
      </c>
      <c r="AW353" s="1">
        <f t="shared" si="85"/>
        <v>-2.5998218779964E-2</v>
      </c>
    </row>
    <row r="354" spans="3:49" x14ac:dyDescent="0.25">
      <c r="C354" s="1">
        <v>346</v>
      </c>
      <c r="F354" s="1">
        <f t="shared" si="80"/>
        <v>-2.6341348603161174E-2</v>
      </c>
      <c r="G354" s="1">
        <f t="shared" si="80"/>
        <v>-5.4757534073694297E-2</v>
      </c>
      <c r="H354" s="1">
        <f t="shared" si="88"/>
        <v>6.4459991902273278E-2</v>
      </c>
      <c r="I354" s="1">
        <f t="shared" si="88"/>
        <v>8.0611744736749143E-3</v>
      </c>
      <c r="J354" s="1">
        <f t="shared" si="88"/>
        <v>-6.7767556362242728E-2</v>
      </c>
      <c r="K354" s="1">
        <f t="shared" si="88"/>
        <v>3.9391546304681835E-2</v>
      </c>
      <c r="L354" s="1">
        <f t="shared" si="88"/>
        <v>3.6838152739903589E-2</v>
      </c>
      <c r="M354" s="1">
        <f t="shared" si="88"/>
        <v>-6.2204962006448122E-2</v>
      </c>
      <c r="N354" s="1">
        <f t="shared" si="88"/>
        <v>8.440863195890231E-3</v>
      </c>
      <c r="O354" s="1">
        <f t="shared" si="88"/>
        <v>5.1224903856559555E-2</v>
      </c>
      <c r="P354" s="1">
        <f t="shared" si="88"/>
        <v>-4.2272243287338883E-2</v>
      </c>
      <c r="Q354" s="1">
        <f t="shared" si="88"/>
        <v>-1.7388381411453033E-2</v>
      </c>
      <c r="R354" s="1">
        <f t="shared" si="88"/>
        <v>4.8872461636295002E-2</v>
      </c>
      <c r="S354" s="1">
        <f t="shared" si="88"/>
        <v>-1.7240416893417404E-2</v>
      </c>
      <c r="T354" s="1">
        <f t="shared" si="88"/>
        <v>-3.0468365789645128E-2</v>
      </c>
      <c r="U354" s="1">
        <f t="shared" si="88"/>
        <v>3.4282802280935276E-2</v>
      </c>
      <c r="V354" s="1">
        <f t="shared" si="88"/>
        <v>3.0208126362998079E-3</v>
      </c>
      <c r="W354" s="1">
        <f t="shared" si="88"/>
        <v>-2.9466314085597429E-2</v>
      </c>
      <c r="X354" s="1">
        <f t="shared" si="88"/>
        <v>1.6069403973582443E-2</v>
      </c>
      <c r="Y354" s="1">
        <f t="shared" si="88"/>
        <v>1.2406009629254115E-2</v>
      </c>
      <c r="Z354" s="1">
        <f t="shared" si="88"/>
        <v>-1.9093702929601424E-2</v>
      </c>
      <c r="AA354" s="1">
        <f t="shared" si="88"/>
        <v>2.5861399932249484E-3</v>
      </c>
      <c r="AB354" s="1">
        <f t="shared" si="88"/>
        <v>1.0731973407876677E-2</v>
      </c>
      <c r="AC354" s="1">
        <f t="shared" si="88"/>
        <v>-7.0624949750500146E-3</v>
      </c>
      <c r="AD354" s="1">
        <f t="shared" si="88"/>
        <v>-1.8147285428760031E-3</v>
      </c>
      <c r="AE354" s="1">
        <f t="shared" si="88"/>
        <v>2.8389883369033786E-3</v>
      </c>
      <c r="AF354" s="8">
        <f t="shared" si="88"/>
        <v>-1.163882879886822E-18</v>
      </c>
      <c r="AG354" s="1">
        <f t="shared" si="88"/>
        <v>-1.8781249644395151E-3</v>
      </c>
      <c r="AH354" s="1">
        <f t="shared" si="88"/>
        <v>4.6074781069071983E-3</v>
      </c>
      <c r="AI354" s="1">
        <f t="shared" si="88"/>
        <v>4.5572686334458104E-4</v>
      </c>
      <c r="AJ354" s="1">
        <f t="shared" si="88"/>
        <v>-8.80059938645158E-3</v>
      </c>
      <c r="AK354" s="1">
        <f t="shared" si="88"/>
        <v>6.7545239393254873E-3</v>
      </c>
      <c r="AL354" s="1">
        <f t="shared" si="88"/>
        <v>6.3792264028846848E-3</v>
      </c>
      <c r="AM354" s="1">
        <f t="shared" si="88"/>
        <v>-1.3409199883735928E-2</v>
      </c>
      <c r="AN354" s="1">
        <f t="shared" si="88"/>
        <v>2.7338799118136396E-3</v>
      </c>
      <c r="AO354" s="1">
        <f t="shared" si="88"/>
        <v>1.3032717990497263E-2</v>
      </c>
      <c r="AP354" s="1">
        <f t="shared" si="88"/>
        <v>-1.2544072526203544E-2</v>
      </c>
      <c r="AQ354" s="1">
        <f t="shared" si="88"/>
        <v>-4.5743721394597356E-3</v>
      </c>
      <c r="AR354" s="1">
        <f t="shared" si="88"/>
        <v>1.6029919628213304E-2</v>
      </c>
      <c r="AS354" s="1">
        <f t="shared" si="81"/>
        <v>-1.6638890774582193E-2</v>
      </c>
      <c r="AT354" s="1">
        <f t="shared" si="82"/>
        <v>-7.6345272663150013E-2</v>
      </c>
      <c r="AU354" s="1">
        <f t="shared" si="83"/>
        <v>-2.6547685725629225E-3</v>
      </c>
      <c r="AV354" s="1">
        <f t="shared" si="84"/>
        <v>-3.9491812930073977E-2</v>
      </c>
      <c r="AW354" s="1">
        <f t="shared" si="85"/>
        <v>-2.7865720650474747E-2</v>
      </c>
    </row>
    <row r="355" spans="3:49" x14ac:dyDescent="0.25">
      <c r="C355" s="1">
        <v>347</v>
      </c>
      <c r="F355" s="1">
        <f t="shared" si="80"/>
        <v>-2.5471539881689438E-2</v>
      </c>
      <c r="G355" s="1">
        <f t="shared" si="80"/>
        <v>-5.5968854958659608E-2</v>
      </c>
      <c r="H355" s="1">
        <f t="shared" si="88"/>
        <v>6.3157004595882055E-2</v>
      </c>
      <c r="I355" s="1">
        <f t="shared" si="88"/>
        <v>1.1616946316414817E-2</v>
      </c>
      <c r="J355" s="1">
        <f t="shared" si="88"/>
        <v>-6.8726371982455417E-2</v>
      </c>
      <c r="K355" s="1">
        <f t="shared" si="88"/>
        <v>3.5085745215866979E-2</v>
      </c>
      <c r="L355" s="1">
        <f t="shared" si="88"/>
        <v>4.1522719896706674E-2</v>
      </c>
      <c r="M355" s="1">
        <f t="shared" si="88"/>
        <v>-6.0454170863558788E-2</v>
      </c>
      <c r="N355" s="1">
        <f t="shared" si="88"/>
        <v>1.5394386402909409E-3</v>
      </c>
      <c r="O355" s="1">
        <f t="shared" si="88"/>
        <v>5.4350505573381509E-2</v>
      </c>
      <c r="P355" s="1">
        <f t="shared" si="88"/>
        <v>-3.6925821010540288E-2</v>
      </c>
      <c r="Q355" s="1">
        <f t="shared" si="88"/>
        <v>-2.4592244172716216E-2</v>
      </c>
      <c r="R355" s="1">
        <f t="shared" si="88"/>
        <v>4.8421580083499532E-2</v>
      </c>
      <c r="S355" s="1">
        <f t="shared" si="88"/>
        <v>-9.624255264505277E-3</v>
      </c>
      <c r="T355" s="1">
        <f t="shared" si="88"/>
        <v>-3.5289985210483217E-2</v>
      </c>
      <c r="U355" s="1">
        <f t="shared" ref="H355:AR362" si="89">U$3*COS(U$1*$C355*2*PI()/500)</f>
        <v>3.0264684136988011E-2</v>
      </c>
      <c r="V355" s="1">
        <f t="shared" si="89"/>
        <v>1.0213941282132133E-2</v>
      </c>
      <c r="W355" s="1">
        <f t="shared" si="89"/>
        <v>-3.0590696839028785E-2</v>
      </c>
      <c r="X355" s="1">
        <f t="shared" si="89"/>
        <v>1.051863044336653E-2</v>
      </c>
      <c r="Y355" s="1">
        <f t="shared" si="89"/>
        <v>1.6877826745429283E-2</v>
      </c>
      <c r="Z355" s="1">
        <f t="shared" si="89"/>
        <v>-1.7417619654445972E-2</v>
      </c>
      <c r="AA355" s="1">
        <f t="shared" si="89"/>
        <v>-1.7945615939773947E-3</v>
      </c>
      <c r="AB355" s="1">
        <f t="shared" si="89"/>
        <v>1.2069965592288132E-2</v>
      </c>
      <c r="AC355" s="1">
        <f t="shared" si="89"/>
        <v>-5.0521794507696139E-3</v>
      </c>
      <c r="AD355" s="1">
        <f t="shared" si="89"/>
        <v>-3.4518188120182271E-3</v>
      </c>
      <c r="AE355" s="1">
        <f t="shared" si="89"/>
        <v>2.7346393075234989E-3</v>
      </c>
      <c r="AF355" s="8">
        <f t="shared" si="89"/>
        <v>-2.1759786287661312E-19</v>
      </c>
      <c r="AG355" s="1">
        <f t="shared" si="89"/>
        <v>-2.4022586619029053E-3</v>
      </c>
      <c r="AH355" s="1">
        <f t="shared" si="89"/>
        <v>3.5572169142353096E-3</v>
      </c>
      <c r="AI355" s="1">
        <f t="shared" si="89"/>
        <v>3.0902604800315133E-3</v>
      </c>
      <c r="AJ355" s="1">
        <f t="shared" si="89"/>
        <v>-9.1809596216344269E-3</v>
      </c>
      <c r="AK355" s="1">
        <f t="shared" si="89"/>
        <v>2.8515542386602136E-3</v>
      </c>
      <c r="AL355" s="1">
        <f t="shared" si="89"/>
        <v>1.0122886286764422E-2</v>
      </c>
      <c r="AM355" s="1">
        <f t="shared" si="89"/>
        <v>-1.1216040257696675E-2</v>
      </c>
      <c r="AN355" s="1">
        <f t="shared" si="89"/>
        <v>-3.6283675792023141E-3</v>
      </c>
      <c r="AO355" s="1">
        <f t="shared" si="89"/>
        <v>1.5237367921974698E-2</v>
      </c>
      <c r="AP355" s="1">
        <f t="shared" si="89"/>
        <v>-6.9058919208020049E-3</v>
      </c>
      <c r="AQ355" s="1">
        <f t="shared" si="89"/>
        <v>-1.1132680398709512E-2</v>
      </c>
      <c r="AR355" s="1">
        <f t="shared" si="89"/>
        <v>1.4713043662058879E-2</v>
      </c>
      <c r="AS355" s="1">
        <f t="shared" si="81"/>
        <v>-1.8283390244466985E-2</v>
      </c>
      <c r="AT355" s="1">
        <f t="shared" si="82"/>
        <v>-7.5392815910507588E-2</v>
      </c>
      <c r="AU355" s="1">
        <f t="shared" si="83"/>
        <v>-3.3485774478202723E-3</v>
      </c>
      <c r="AV355" s="1">
        <f t="shared" si="84"/>
        <v>-3.9721131172601634E-2</v>
      </c>
      <c r="AW355" s="1">
        <f t="shared" si="85"/>
        <v>-3.1880360801300939E-2</v>
      </c>
    </row>
    <row r="356" spans="3:49" x14ac:dyDescent="0.25">
      <c r="C356" s="1">
        <v>348</v>
      </c>
      <c r="F356" s="1">
        <f t="shared" si="80"/>
        <v>-2.4597708908795052E-2</v>
      </c>
      <c r="G356" s="1">
        <f t="shared" si="80"/>
        <v>-5.7144824715230011E-2</v>
      </c>
      <c r="H356" s="1">
        <f t="shared" si="89"/>
        <v>6.1764267730083235E-2</v>
      </c>
      <c r="I356" s="1">
        <f t="shared" si="89"/>
        <v>1.5143372744547827E-2</v>
      </c>
      <c r="J356" s="1">
        <f t="shared" si="89"/>
        <v>-6.9413956010546077E-2</v>
      </c>
      <c r="K356" s="1">
        <f t="shared" si="89"/>
        <v>3.058057992387421E-2</v>
      </c>
      <c r="L356" s="1">
        <f t="shared" si="89"/>
        <v>4.5886200924391107E-2</v>
      </c>
      <c r="M356" s="1">
        <f t="shared" si="89"/>
        <v>-5.8092915556470365E-2</v>
      </c>
      <c r="N356" s="1">
        <f t="shared" si="89"/>
        <v>-5.3816559062001236E-3</v>
      </c>
      <c r="O356" s="1">
        <f t="shared" si="89"/>
        <v>5.6618967349892982E-2</v>
      </c>
      <c r="P356" s="1">
        <f t="shared" si="89"/>
        <v>-3.0874959358899324E-2</v>
      </c>
      <c r="Q356" s="1">
        <f t="shared" si="89"/>
        <v>-3.1237948805300352E-2</v>
      </c>
      <c r="R356" s="1">
        <f t="shared" si="89"/>
        <v>4.6681323293154414E-2</v>
      </c>
      <c r="S356" s="1">
        <f t="shared" si="89"/>
        <v>-1.710980066256584E-3</v>
      </c>
      <c r="T356" s="1">
        <f t="shared" si="89"/>
        <v>-3.8861439311677806E-2</v>
      </c>
      <c r="U356" s="1">
        <f t="shared" si="89"/>
        <v>2.502720503994749E-2</v>
      </c>
      <c r="V356" s="1">
        <f t="shared" si="89"/>
        <v>1.6942705825750599E-2</v>
      </c>
      <c r="W356" s="1">
        <f t="shared" si="89"/>
        <v>-3.0156598168204426E-2</v>
      </c>
      <c r="X356" s="1">
        <f t="shared" si="89"/>
        <v>4.3710662775721301E-3</v>
      </c>
      <c r="Y356" s="1">
        <f t="shared" si="89"/>
        <v>2.0289147934884396E-2</v>
      </c>
      <c r="Z356" s="1">
        <f t="shared" si="89"/>
        <v>-1.4535597483566101E-2</v>
      </c>
      <c r="AA356" s="1">
        <f t="shared" si="89"/>
        <v>-6.0389758167687258E-3</v>
      </c>
      <c r="AB356" s="1">
        <f t="shared" si="89"/>
        <v>1.2406676617919603E-2</v>
      </c>
      <c r="AC356" s="1">
        <f t="shared" si="89"/>
        <v>-2.5857990874249429E-3</v>
      </c>
      <c r="AD356" s="1">
        <f t="shared" si="89"/>
        <v>-4.7510210056041745E-3</v>
      </c>
      <c r="AE356" s="1">
        <f t="shared" si="89"/>
        <v>2.3409561689516673E-3</v>
      </c>
      <c r="AF356" s="8">
        <f t="shared" si="89"/>
        <v>7.5349742924050314E-19</v>
      </c>
      <c r="AG356" s="1">
        <f t="shared" si="89"/>
        <v>-2.6320381171015673E-3</v>
      </c>
      <c r="AH356" s="1">
        <f t="shared" si="89"/>
        <v>2.0397433282253051E-3</v>
      </c>
      <c r="AI356" s="1">
        <f t="shared" si="89"/>
        <v>5.2907761958613164E-3</v>
      </c>
      <c r="AJ356" s="1">
        <f t="shared" si="89"/>
        <v>-8.185593579231357E-3</v>
      </c>
      <c r="AK356" s="1">
        <f t="shared" si="89"/>
        <v>-1.5063418895124099E-3</v>
      </c>
      <c r="AL356" s="1">
        <f t="shared" si="89"/>
        <v>1.2150538227928187E-2</v>
      </c>
      <c r="AM356" s="1">
        <f t="shared" si="89"/>
        <v>-7.0063705282098973E-3</v>
      </c>
      <c r="AN356" s="1">
        <f t="shared" si="89"/>
        <v>-9.2999701957201773E-3</v>
      </c>
      <c r="AO356" s="1">
        <f t="shared" si="89"/>
        <v>1.4376419467648668E-2</v>
      </c>
      <c r="AP356" s="1">
        <f t="shared" si="89"/>
        <v>1.9852798715484481E-4</v>
      </c>
      <c r="AQ356" s="1">
        <f t="shared" si="89"/>
        <v>-1.5200306330712466E-2</v>
      </c>
      <c r="AR356" s="1">
        <f t="shared" si="89"/>
        <v>9.932459046164353E-3</v>
      </c>
      <c r="AS356" s="1">
        <f t="shared" si="81"/>
        <v>-1.9978265893941825E-2</v>
      </c>
      <c r="AT356" s="1">
        <f t="shared" si="82"/>
        <v>-7.4248849159940081E-2</v>
      </c>
      <c r="AU356" s="1">
        <f t="shared" si="83"/>
        <v>-4.6376724244522674E-3</v>
      </c>
      <c r="AV356" s="1">
        <f t="shared" si="84"/>
        <v>-3.9672866538926072E-2</v>
      </c>
      <c r="AW356" s="1">
        <f t="shared" si="85"/>
        <v>-3.7174066757479599E-2</v>
      </c>
    </row>
    <row r="357" spans="3:49" x14ac:dyDescent="0.25">
      <c r="C357" s="1">
        <v>349</v>
      </c>
      <c r="F357" s="1">
        <f t="shared" si="80"/>
        <v>-2.3719993672518216E-2</v>
      </c>
      <c r="G357" s="1">
        <f t="shared" si="80"/>
        <v>-5.8284700575702467E-2</v>
      </c>
      <c r="H357" s="1">
        <f t="shared" si="89"/>
        <v>6.028376046017201E-2</v>
      </c>
      <c r="I357" s="1">
        <f t="shared" si="89"/>
        <v>1.8631545698865857E-2</v>
      </c>
      <c r="J357" s="1">
        <f t="shared" si="89"/>
        <v>-6.9827594866483114E-2</v>
      </c>
      <c r="K357" s="1">
        <f t="shared" si="89"/>
        <v>2.5901649676577446E-2</v>
      </c>
      <c r="L357" s="1">
        <f t="shared" si="89"/>
        <v>4.9894853976658479E-2</v>
      </c>
      <c r="M357" s="1">
        <f t="shared" si="89"/>
        <v>-5.5145039961079008E-2</v>
      </c>
      <c r="N357" s="1">
        <f t="shared" si="89"/>
        <v>-1.2233986995745872E-2</v>
      </c>
      <c r="O357" s="1">
        <f t="shared" si="89"/>
        <v>5.799451418876498E-2</v>
      </c>
      <c r="P357" s="1">
        <f t="shared" si="89"/>
        <v>-2.4235091519342545E-2</v>
      </c>
      <c r="Q357" s="1">
        <f t="shared" si="89"/>
        <v>-3.7174661004071463E-2</v>
      </c>
      <c r="R357" s="1">
        <f t="shared" si="89"/>
        <v>4.3698031017257929E-2</v>
      </c>
      <c r="S357" s="1">
        <f t="shared" si="89"/>
        <v>6.2551153638522958E-3</v>
      </c>
      <c r="T357" s="1">
        <f t="shared" si="89"/>
        <v>-4.1056207551172411E-2</v>
      </c>
      <c r="U357" s="1">
        <f t="shared" si="89"/>
        <v>1.8781382473909716E-2</v>
      </c>
      <c r="V357" s="1">
        <f t="shared" si="89"/>
        <v>2.2901191378865818E-2</v>
      </c>
      <c r="W357" s="1">
        <f t="shared" si="89"/>
        <v>-2.81861337744546E-2</v>
      </c>
      <c r="X357" s="1">
        <f t="shared" si="89"/>
        <v>-2.0244970394422907E-3</v>
      </c>
      <c r="Y357" s="1">
        <f t="shared" si="89"/>
        <v>2.2425627341324264E-2</v>
      </c>
      <c r="Z357" s="1">
        <f t="shared" si="89"/>
        <v>-1.0647178185765577E-2</v>
      </c>
      <c r="AA357" s="1">
        <f t="shared" si="89"/>
        <v>-9.8247620935641919E-3</v>
      </c>
      <c r="AB357" s="1">
        <f t="shared" si="89"/>
        <v>1.1714174142848633E-2</v>
      </c>
      <c r="AC357" s="1">
        <f t="shared" si="89"/>
        <v>1.1400371392900099E-4</v>
      </c>
      <c r="AD357" s="1">
        <f t="shared" si="89"/>
        <v>-5.5851601608517499E-3</v>
      </c>
      <c r="AE357" s="1">
        <f t="shared" si="89"/>
        <v>1.6995919318386955E-3</v>
      </c>
      <c r="AF357" s="8">
        <f t="shared" si="89"/>
        <v>1.6386797520634087E-18</v>
      </c>
      <c r="AG357" s="1">
        <f t="shared" si="89"/>
        <v>-2.5393079284146847E-3</v>
      </c>
      <c r="AH357" s="1">
        <f t="shared" si="89"/>
        <v>2.5436553925205094E-4</v>
      </c>
      <c r="AI357" s="1">
        <f t="shared" si="89"/>
        <v>6.7482181179868142E-3</v>
      </c>
      <c r="AJ357" s="1">
        <f t="shared" si="89"/>
        <v>-5.96365246748045E-3</v>
      </c>
      <c r="AK357" s="1">
        <f t="shared" si="89"/>
        <v>-5.6239217981617117E-3</v>
      </c>
      <c r="AL357" s="1">
        <f t="shared" si="89"/>
        <v>1.2118459424644044E-2</v>
      </c>
      <c r="AM357" s="1">
        <f t="shared" si="89"/>
        <v>-1.5370390434140467E-3</v>
      </c>
      <c r="AN357" s="1">
        <f t="shared" si="89"/>
        <v>-1.3201361661228149E-2</v>
      </c>
      <c r="AO357" s="1">
        <f t="shared" si="89"/>
        <v>1.0623086413873788E-2</v>
      </c>
      <c r="AP357" s="1">
        <f t="shared" si="89"/>
        <v>7.2607969983463456E-3</v>
      </c>
      <c r="AQ357" s="1">
        <f t="shared" si="89"/>
        <v>-1.5867211772164654E-2</v>
      </c>
      <c r="AR357" s="1">
        <f t="shared" si="89"/>
        <v>2.813599284652427E-3</v>
      </c>
      <c r="AS357" s="1">
        <f t="shared" si="81"/>
        <v>-2.1720933788048673E-2</v>
      </c>
      <c r="AT357" s="1">
        <f t="shared" si="82"/>
        <v>-7.2916982955665927E-2</v>
      </c>
      <c r="AU357" s="1">
        <f t="shared" si="83"/>
        <v>-6.5049920704898997E-3</v>
      </c>
      <c r="AV357" s="1">
        <f t="shared" si="84"/>
        <v>-3.9349157967167071E-2</v>
      </c>
      <c r="AW357" s="1">
        <f t="shared" si="85"/>
        <v>-4.2563534927436607E-2</v>
      </c>
    </row>
    <row r="358" spans="3:49" x14ac:dyDescent="0.25">
      <c r="C358" s="1">
        <v>350</v>
      </c>
      <c r="F358" s="1">
        <f t="shared" si="80"/>
        <v>-2.2838532774269598E-2</v>
      </c>
      <c r="G358" s="1">
        <f t="shared" si="80"/>
        <v>-5.9387762570052009E-2</v>
      </c>
      <c r="H358" s="1">
        <f t="shared" si="89"/>
        <v>5.8717586667990485E-2</v>
      </c>
      <c r="I358" s="1">
        <f t="shared" si="89"/>
        <v>2.2072653751754611E-2</v>
      </c>
      <c r="J358" s="1">
        <f t="shared" si="89"/>
        <v>-6.9965656106675753E-2</v>
      </c>
      <c r="K358" s="1">
        <f t="shared" si="89"/>
        <v>2.1075541088988875E-2</v>
      </c>
      <c r="L358" s="1">
        <f t="shared" si="89"/>
        <v>5.3517681014489497E-2</v>
      </c>
      <c r="M358" s="1">
        <f t="shared" si="89"/>
        <v>-5.1640311625029633E-2</v>
      </c>
      <c r="N358" s="1">
        <f t="shared" si="89"/>
        <v>-1.8929999797255886E-2</v>
      </c>
      <c r="O358" s="1">
        <f t="shared" si="89"/>
        <v>5.8455452894636675E-2</v>
      </c>
      <c r="P358" s="1">
        <f t="shared" si="89"/>
        <v>-1.7132887237374689E-2</v>
      </c>
      <c r="Q358" s="1">
        <f t="shared" si="89"/>
        <v>-4.226763811813139E-2</v>
      </c>
      <c r="R358" s="1">
        <f t="shared" si="89"/>
        <v>3.9551142695421218E-2</v>
      </c>
      <c r="S358" s="1">
        <f t="shared" si="89"/>
        <v>1.4028107057485556E-2</v>
      </c>
      <c r="T358" s="1">
        <f t="shared" si="89"/>
        <v>-4.1796539169897416E-2</v>
      </c>
      <c r="U358" s="1">
        <f t="shared" si="89"/>
        <v>1.1778859975695258E-2</v>
      </c>
      <c r="V358" s="1">
        <f t="shared" si="89"/>
        <v>2.7818502826850323E-2</v>
      </c>
      <c r="W358" s="1">
        <f t="shared" si="89"/>
        <v>-2.4779691438122038E-2</v>
      </c>
      <c r="X358" s="1">
        <f t="shared" si="89"/>
        <v>-8.3051974110000051E-3</v>
      </c>
      <c r="Y358" s="1">
        <f t="shared" si="89"/>
        <v>2.3153022106220653E-2</v>
      </c>
      <c r="Z358" s="1">
        <f t="shared" si="89"/>
        <v>-6.021583168282647E-3</v>
      </c>
      <c r="AA358" s="1">
        <f t="shared" si="89"/>
        <v>-1.2864410184748674E-2</v>
      </c>
      <c r="AB358" s="1">
        <f t="shared" si="89"/>
        <v>1.0049905694608978E-2</v>
      </c>
      <c r="AC358" s="1">
        <f t="shared" si="89"/>
        <v>2.8035152962255501E-3</v>
      </c>
      <c r="AD358" s="1">
        <f t="shared" si="89"/>
        <v>-5.8725849254561572E-3</v>
      </c>
      <c r="AE358" s="1">
        <f t="shared" si="89"/>
        <v>8.7840510670266674E-4</v>
      </c>
      <c r="AF358" s="8">
        <f t="shared" si="89"/>
        <v>2.3370215658696166E-18</v>
      </c>
      <c r="AG358" s="1">
        <f t="shared" si="89"/>
        <v>-2.1354305377220125E-3</v>
      </c>
      <c r="AH358" s="1">
        <f t="shared" si="89"/>
        <v>-1.5644211576517557E-3</v>
      </c>
      <c r="AI358" s="1">
        <f t="shared" si="89"/>
        <v>7.257892859637149E-3</v>
      </c>
      <c r="AJ358" s="1">
        <f t="shared" si="89"/>
        <v>-2.848084355065133E-3</v>
      </c>
      <c r="AK358" s="1">
        <f t="shared" si="89"/>
        <v>-8.8442820020146543E-3</v>
      </c>
      <c r="AL358" s="1">
        <f t="shared" si="89"/>
        <v>1.0032087800412372E-2</v>
      </c>
      <c r="AM358" s="1">
        <f t="shared" si="89"/>
        <v>4.2086337070360936E-3</v>
      </c>
      <c r="AN358" s="1">
        <f t="shared" si="89"/>
        <v>-1.4589928125213531E-2</v>
      </c>
      <c r="AO358" s="1">
        <f t="shared" si="89"/>
        <v>4.7324999493138231E-3</v>
      </c>
      <c r="AP358" s="1">
        <f t="shared" si="89"/>
        <v>1.2781474271795799E-2</v>
      </c>
      <c r="AQ358" s="1">
        <f t="shared" si="89"/>
        <v>-1.2984191901092915E-2</v>
      </c>
      <c r="AR358" s="1">
        <f t="shared" si="89"/>
        <v>-4.9676311190601282E-3</v>
      </c>
      <c r="AS358" s="1">
        <f t="shared" si="81"/>
        <v>-2.3508708676331119E-2</v>
      </c>
      <c r="AT358" s="1">
        <f t="shared" si="82"/>
        <v>-7.1401711031252257E-2</v>
      </c>
      <c r="AU358" s="1">
        <f t="shared" si="83"/>
        <v>-8.9233474554227254E-3</v>
      </c>
      <c r="AV358" s="1">
        <f t="shared" si="84"/>
        <v>-3.8780823455928204E-2</v>
      </c>
      <c r="AW358" s="1">
        <f t="shared" si="85"/>
        <v>-4.6823798958850436E-2</v>
      </c>
    </row>
    <row r="359" spans="3:49" x14ac:dyDescent="0.25">
      <c r="C359" s="1">
        <v>351</v>
      </c>
      <c r="F359" s="1">
        <f t="shared" si="80"/>
        <v>-2.1953465406943255E-2</v>
      </c>
      <c r="G359" s="1">
        <f t="shared" si="80"/>
        <v>-6.0453313980680629E-2</v>
      </c>
      <c r="H359" s="1">
        <f t="shared" si="89"/>
        <v>5.7067971972196686E-2</v>
      </c>
      <c r="I359" s="1">
        <f t="shared" si="89"/>
        <v>2.5458004365625734E-2</v>
      </c>
      <c r="J359" s="1">
        <f t="shared" si="89"/>
        <v>-6.9827594866483128E-2</v>
      </c>
      <c r="K359" s="1">
        <f t="shared" si="89"/>
        <v>1.6129677072809837E-2</v>
      </c>
      <c r="L359" s="1">
        <f t="shared" si="89"/>
        <v>5.6726667507214473E-2</v>
      </c>
      <c r="M359" s="1">
        <f t="shared" si="89"/>
        <v>-4.761412117602995E-2</v>
      </c>
      <c r="N359" s="1">
        <f t="shared" si="89"/>
        <v>-2.5384136817643128E-2</v>
      </c>
      <c r="O359" s="1">
        <f t="shared" si="89"/>
        <v>5.7994514188765008E-2</v>
      </c>
      <c r="P359" s="1">
        <f t="shared" si="89"/>
        <v>-9.7038363195176523E-3</v>
      </c>
      <c r="Q359" s="1">
        <f t="shared" si="89"/>
        <v>-4.640128733881102E-2</v>
      </c>
      <c r="R359" s="1">
        <f t="shared" si="89"/>
        <v>3.4351082132605876E-2</v>
      </c>
      <c r="S359" s="1">
        <f t="shared" si="89"/>
        <v>2.1368032415663159E-2</v>
      </c>
      <c r="T359" s="1">
        <f t="shared" si="89"/>
        <v>-4.1056207551172508E-2</v>
      </c>
      <c r="U359" s="1">
        <f t="shared" si="89"/>
        <v>4.3017684431134462E-3</v>
      </c>
      <c r="V359" s="1">
        <f t="shared" si="89"/>
        <v>3.1471080737278889E-2</v>
      </c>
      <c r="W359" s="1">
        <f t="shared" si="89"/>
        <v>-2.0110816637164682E-2</v>
      </c>
      <c r="X359" s="1">
        <f t="shared" si="89"/>
        <v>-1.4114689665854155E-2</v>
      </c>
      <c r="Y359" s="1">
        <f t="shared" si="89"/>
        <v>2.2425627341324302E-2</v>
      </c>
      <c r="Z359" s="1">
        <f t="shared" si="89"/>
        <v>-9.7907346896929591E-4</v>
      </c>
      <c r="AA359" s="1">
        <f t="shared" si="89"/>
        <v>-1.4927075059160024E-2</v>
      </c>
      <c r="AB359" s="1">
        <f t="shared" si="89"/>
        <v>7.5519330288565684E-3</v>
      </c>
      <c r="AC359" s="1">
        <f t="shared" si="89"/>
        <v>5.2399510001121972E-3</v>
      </c>
      <c r="AD359" s="1">
        <f t="shared" si="89"/>
        <v>-5.5851601608517525E-3</v>
      </c>
      <c r="AE359" s="1">
        <f t="shared" si="89"/>
        <v>-3.5719956525013135E-5</v>
      </c>
      <c r="AF359" s="8">
        <f t="shared" si="89"/>
        <v>2.768898685521733E-18</v>
      </c>
      <c r="AG359" s="1">
        <f t="shared" si="89"/>
        <v>-1.46989396444067E-3</v>
      </c>
      <c r="AH359" s="1">
        <f t="shared" si="89"/>
        <v>-3.17773347082308E-3</v>
      </c>
      <c r="AI359" s="1">
        <f t="shared" si="89"/>
        <v>6.7482181179868801E-3</v>
      </c>
      <c r="AJ359" s="1">
        <f t="shared" si="89"/>
        <v>6.9425662745530015E-4</v>
      </c>
      <c r="AK359" s="1">
        <f t="shared" si="89"/>
        <v>-1.065365813251559E-2</v>
      </c>
      <c r="AL359" s="1">
        <f t="shared" si="89"/>
        <v>6.2451001799266447E-3</v>
      </c>
      <c r="AM359" s="1">
        <f t="shared" si="89"/>
        <v>9.1976443738130565E-3</v>
      </c>
      <c r="AN359" s="1">
        <f t="shared" si="89"/>
        <v>-1.3201361661228003E-2</v>
      </c>
      <c r="AO359" s="1">
        <f t="shared" si="89"/>
        <v>-2.1102157989721709E-3</v>
      </c>
      <c r="AP359" s="1">
        <f t="shared" si="89"/>
        <v>1.558842533336304E-2</v>
      </c>
      <c r="AQ359" s="1">
        <f t="shared" si="89"/>
        <v>-7.1962563993360927E-3</v>
      </c>
      <c r="AR359" s="1">
        <f t="shared" si="89"/>
        <v>-1.157939398967602E-2</v>
      </c>
      <c r="AS359" s="1">
        <f t="shared" si="81"/>
        <v>-2.5338807415427204E-2</v>
      </c>
      <c r="AT359" s="1">
        <f t="shared" si="82"/>
        <v>-6.9708397916284595E-2</v>
      </c>
      <c r="AU359" s="1">
        <f t="shared" si="83"/>
        <v>-1.1855797141168349E-2</v>
      </c>
      <c r="AV359" s="1">
        <f t="shared" si="84"/>
        <v>-3.8024468243714998E-2</v>
      </c>
      <c r="AW359" s="1">
        <f t="shared" si="85"/>
        <v>-4.8975056984686724E-2</v>
      </c>
    </row>
    <row r="360" spans="3:49" x14ac:dyDescent="0.25">
      <c r="C360" s="1">
        <v>352</v>
      </c>
      <c r="F360" s="1">
        <f t="shared" si="80"/>
        <v>-2.1064931332936569E-2</v>
      </c>
      <c r="G360" s="1">
        <f t="shared" si="80"/>
        <v>-6.1480681782478917E-2</v>
      </c>
      <c r="H360" s="1">
        <f t="shared" si="89"/>
        <v>5.5337260565538129E-2</v>
      </c>
      <c r="I360" s="1">
        <f t="shared" si="89"/>
        <v>2.877904585102066E-2</v>
      </c>
      <c r="J360" s="1">
        <f t="shared" si="89"/>
        <v>-6.9413956010546063E-2</v>
      </c>
      <c r="K360" s="1">
        <f t="shared" si="89"/>
        <v>1.109216101397468E-2</v>
      </c>
      <c r="L360" s="1">
        <f t="shared" si="89"/>
        <v>5.9496999062763185E-2</v>
      </c>
      <c r="M360" s="1">
        <f t="shared" si="89"/>
        <v>-4.3107124948494425E-2</v>
      </c>
      <c r="N360" s="1">
        <f t="shared" si="89"/>
        <v>-3.1513931102340076E-2</v>
      </c>
      <c r="O360" s="1">
        <f t="shared" si="89"/>
        <v>5.6618967349892926E-2</v>
      </c>
      <c r="P360" s="1">
        <f t="shared" si="89"/>
        <v>-2.0896638741381133E-3</v>
      </c>
      <c r="Q360" s="1">
        <f t="shared" si="89"/>
        <v>-4.9481789253070355E-2</v>
      </c>
      <c r="R360" s="1">
        <f t="shared" si="89"/>
        <v>2.8236317121723052E-2</v>
      </c>
      <c r="S360" s="1">
        <f t="shared" si="89"/>
        <v>2.8048298173566497E-2</v>
      </c>
      <c r="T360" s="1">
        <f t="shared" si="89"/>
        <v>-3.8861439311678E-2</v>
      </c>
      <c r="U360" s="1">
        <f t="shared" si="89"/>
        <v>-3.3486408893510684E-3</v>
      </c>
      <c r="V360" s="1">
        <f t="shared" si="89"/>
        <v>3.3692865210717175E-2</v>
      </c>
      <c r="W360" s="1">
        <f t="shared" si="89"/>
        <v>-1.4417371055078052E-2</v>
      </c>
      <c r="X360" s="1">
        <f t="shared" si="89"/>
        <v>-1.9123363348173741E-2</v>
      </c>
      <c r="Y360" s="1">
        <f t="shared" si="89"/>
        <v>2.0289147934884316E-2</v>
      </c>
      <c r="Z360" s="1">
        <f t="shared" si="89"/>
        <v>4.1312240682591355E-3</v>
      </c>
      <c r="AA360" s="1">
        <f t="shared" si="89"/>
        <v>-1.5856108340760258E-2</v>
      </c>
      <c r="AB360" s="1">
        <f t="shared" si="89"/>
        <v>4.4274790201087556E-3</v>
      </c>
      <c r="AC360" s="1">
        <f t="shared" si="89"/>
        <v>7.2033715562082419E-3</v>
      </c>
      <c r="AD360" s="1">
        <f t="shared" si="89"/>
        <v>-4.7510210056041797E-3</v>
      </c>
      <c r="AE360" s="1">
        <f t="shared" si="89"/>
        <v>-9.4606572726135688E-4</v>
      </c>
      <c r="AF360" s="8">
        <f t="shared" si="89"/>
        <v>2.8850689447167575E-18</v>
      </c>
      <c r="AG360" s="1">
        <f t="shared" si="89"/>
        <v>-6.2424792544103162E-4</v>
      </c>
      <c r="AH360" s="1">
        <f t="shared" si="89"/>
        <v>-4.3736755487544989E-3</v>
      </c>
      <c r="AI360" s="1">
        <f t="shared" si="89"/>
        <v>5.2907761958614387E-3</v>
      </c>
      <c r="AJ360" s="1">
        <f t="shared" si="89"/>
        <v>4.1325663185704546E-3</v>
      </c>
      <c r="AK360" s="1">
        <f t="shared" si="89"/>
        <v>-1.0763389006963872E-2</v>
      </c>
      <c r="AL360" s="1">
        <f t="shared" si="89"/>
        <v>1.3994578232099119E-3</v>
      </c>
      <c r="AM360" s="1">
        <f t="shared" si="89"/>
        <v>1.2533028414653195E-2</v>
      </c>
      <c r="AN360" s="1">
        <f t="shared" si="89"/>
        <v>-9.2999701957202328E-3</v>
      </c>
      <c r="AO360" s="1">
        <f t="shared" si="89"/>
        <v>-8.5283782923823905E-3</v>
      </c>
      <c r="AP360" s="1">
        <f t="shared" si="89"/>
        <v>1.5085686328701562E-2</v>
      </c>
      <c r="AQ360" s="1">
        <f t="shared" si="89"/>
        <v>2.0167669457706513E-4</v>
      </c>
      <c r="AR360" s="1">
        <f t="shared" si="89"/>
        <v>-1.5465164329989662E-2</v>
      </c>
      <c r="AS360" s="1">
        <f t="shared" si="81"/>
        <v>-2.7208352549877357E-2</v>
      </c>
      <c r="AT360" s="1">
        <f t="shared" si="82"/>
        <v>-6.784326270940276E-2</v>
      </c>
      <c r="AU360" s="1">
        <f t="shared" si="83"/>
        <v>-1.5256191333606464E-2</v>
      </c>
      <c r="AV360" s="1">
        <f t="shared" si="84"/>
        <v>-3.7156885325993053E-2</v>
      </c>
      <c r="AW360" s="1">
        <f t="shared" si="85"/>
        <v>-4.851458457693248E-2</v>
      </c>
    </row>
    <row r="361" spans="3:49" x14ac:dyDescent="0.25">
      <c r="C361" s="1">
        <v>353</v>
      </c>
      <c r="F361" s="1">
        <f t="shared" si="80"/>
        <v>-2.017307086207986E-2</v>
      </c>
      <c r="G361" s="1">
        <f t="shared" si="80"/>
        <v>-6.2469217067923494E-2</v>
      </c>
      <c r="H361" s="1">
        <f t="shared" si="89"/>
        <v>5.3527911883626343E-2</v>
      </c>
      <c r="I361" s="1">
        <f t="shared" si="89"/>
        <v>3.2027388968921544E-2</v>
      </c>
      <c r="J361" s="1">
        <f t="shared" si="89"/>
        <v>-6.8726371982455445E-2</v>
      </c>
      <c r="K361" s="1">
        <f t="shared" si="89"/>
        <v>5.9916170836076966E-3</v>
      </c>
      <c r="L361" s="1">
        <f t="shared" si="89"/>
        <v>6.1807253311941909E-2</v>
      </c>
      <c r="M361" s="1">
        <f t="shared" si="89"/>
        <v>-3.8164834437258377E-2</v>
      </c>
      <c r="N361" s="1">
        <f t="shared" si="89"/>
        <v>-3.7241059946823224E-2</v>
      </c>
      <c r="O361" s="1">
        <f t="shared" si="89"/>
        <v>5.4350505573381586E-2</v>
      </c>
      <c r="P361" s="1">
        <f t="shared" si="89"/>
        <v>5.5643733995064063E-3</v>
      </c>
      <c r="Q361" s="1">
        <f t="shared" si="89"/>
        <v>-5.1439227216792373E-2</v>
      </c>
      <c r="R361" s="1">
        <f t="shared" si="89"/>
        <v>2.136967230779491E-2</v>
      </c>
      <c r="S361" s="1">
        <f t="shared" si="89"/>
        <v>3.3862675636205042E-2</v>
      </c>
      <c r="T361" s="1">
        <f t="shared" si="89"/>
        <v>-3.5289985210483175E-2</v>
      </c>
      <c r="U361" s="1">
        <f t="shared" si="89"/>
        <v>-1.0864133831216746E-2</v>
      </c>
      <c r="V361" s="1">
        <f t="shared" si="89"/>
        <v>3.4382845586948291E-2</v>
      </c>
      <c r="W361" s="1">
        <f t="shared" si="89"/>
        <v>-7.9894144190534987E-3</v>
      </c>
      <c r="X361" s="1">
        <f t="shared" si="89"/>
        <v>-2.3047043672431614E-2</v>
      </c>
      <c r="Y361" s="1">
        <f t="shared" si="89"/>
        <v>1.687782674542939E-2</v>
      </c>
      <c r="Z361" s="1">
        <f t="shared" si="89"/>
        <v>8.9554891917759775E-3</v>
      </c>
      <c r="AA361" s="1">
        <f t="shared" si="89"/>
        <v>-1.5580954915796611E-2</v>
      </c>
      <c r="AB361" s="1">
        <f t="shared" si="89"/>
        <v>9.3573719352682463E-4</v>
      </c>
      <c r="AC361" s="1">
        <f t="shared" si="89"/>
        <v>8.5165372032071172E-3</v>
      </c>
      <c r="AD361" s="1">
        <f t="shared" si="89"/>
        <v>-3.4518188120182336E-3</v>
      </c>
      <c r="AE361" s="1">
        <f t="shared" si="89"/>
        <v>-1.7563145368806206E-3</v>
      </c>
      <c r="AF361" s="8">
        <f t="shared" si="89"/>
        <v>2.6722867350108982E-18</v>
      </c>
      <c r="AG361" s="1">
        <f t="shared" si="89"/>
        <v>2.9788863807726025E-4</v>
      </c>
      <c r="AH361" s="1">
        <f t="shared" si="89"/>
        <v>-4.9951698294091228E-3</v>
      </c>
      <c r="AI361" s="1">
        <f t="shared" si="89"/>
        <v>3.0902604800314873E-3</v>
      </c>
      <c r="AJ361" s="1">
        <f t="shared" si="89"/>
        <v>6.9516291866273386E-3</v>
      </c>
      <c r="AK361" s="1">
        <f t="shared" si="89"/>
        <v>-9.1559685670760099E-3</v>
      </c>
      <c r="AL361" s="1">
        <f t="shared" si="89"/>
        <v>-3.6834173416300069E-3</v>
      </c>
      <c r="AM361" s="1">
        <f t="shared" si="89"/>
        <v>1.3615123608067952E-2</v>
      </c>
      <c r="AN361" s="1">
        <f t="shared" si="89"/>
        <v>-3.6283675792027847E-3</v>
      </c>
      <c r="AO361" s="1">
        <f t="shared" si="89"/>
        <v>-1.3230720648054119E-2</v>
      </c>
      <c r="AP361" s="1">
        <f t="shared" si="89"/>
        <v>1.1379997371328891E-2</v>
      </c>
      <c r="AQ361" s="1">
        <f t="shared" si="89"/>
        <v>7.5544892459959434E-3</v>
      </c>
      <c r="AR361" s="1">
        <f t="shared" si="89"/>
        <v>-1.5710163617773137E-2</v>
      </c>
      <c r="AS361" s="1">
        <f t="shared" si="81"/>
        <v>-2.9114376046377018E-2</v>
      </c>
      <c r="AT361" s="1">
        <f t="shared" si="82"/>
        <v>-6.5813359059910925E-2</v>
      </c>
      <c r="AU361" s="1">
        <f t="shared" si="83"/>
        <v>-1.9069877475061336E-2</v>
      </c>
      <c r="AV361" s="1">
        <f t="shared" si="84"/>
        <v>-3.6267298288459635E-2</v>
      </c>
      <c r="AW361" s="1">
        <f t="shared" si="85"/>
        <v>-4.5538031878356575E-2</v>
      </c>
    </row>
    <row r="362" spans="3:49" x14ac:dyDescent="0.25">
      <c r="C362" s="1">
        <v>354</v>
      </c>
      <c r="F362" s="1">
        <f t="shared" si="80"/>
        <v>-1.9278024829480433E-2</v>
      </c>
      <c r="G362" s="1">
        <f t="shared" si="80"/>
        <v>-6.341829545694018E-2</v>
      </c>
      <c r="H362" s="1">
        <f t="shared" si="89"/>
        <v>5.1642497109943675E-2</v>
      </c>
      <c r="I362" s="1">
        <f t="shared" si="89"/>
        <v>3.5194828122694782E-2</v>
      </c>
      <c r="J362" s="1">
        <f t="shared" si="89"/>
        <v>-6.7767556362242756E-2</v>
      </c>
      <c r="K362" s="1">
        <f t="shared" si="89"/>
        <v>8.5702758977123641E-4</v>
      </c>
      <c r="L362" s="1">
        <f t="shared" si="89"/>
        <v>6.3639565562938885E-2</v>
      </c>
      <c r="M362" s="1">
        <f t="shared" si="89"/>
        <v>-3.2837156724052241E-2</v>
      </c>
      <c r="N362" s="1">
        <f t="shared" si="89"/>
        <v>-4.2492345655494049E-2</v>
      </c>
      <c r="O362" s="1">
        <f t="shared" si="89"/>
        <v>5.1224903856559652E-2</v>
      </c>
      <c r="P362" s="1">
        <f t="shared" si="89"/>
        <v>1.3112258294905772E-2</v>
      </c>
      <c r="Q362" s="1">
        <f t="shared" ref="H362:AR369" si="90">Q$3*COS(Q$1*$C362*2*PI()/500)</f>
        <v>-5.2229174218633226E-2</v>
      </c>
      <c r="R362" s="1">
        <f t="shared" si="90"/>
        <v>1.3933993475135058E-2</v>
      </c>
      <c r="S362" s="1">
        <f t="shared" si="90"/>
        <v>3.8631667232710831E-2</v>
      </c>
      <c r="T362" s="1">
        <f t="shared" si="90"/>
        <v>-3.0468365789645478E-2</v>
      </c>
      <c r="U362" s="1">
        <f t="shared" si="90"/>
        <v>-1.7941911959241091E-2</v>
      </c>
      <c r="V362" s="1">
        <f t="shared" si="90"/>
        <v>3.3509652768666694E-2</v>
      </c>
      <c r="W362" s="1">
        <f t="shared" si="90"/>
        <v>-1.1544270433147725E-3</v>
      </c>
      <c r="X362" s="1">
        <f t="shared" si="90"/>
        <v>-2.5663114615836258E-2</v>
      </c>
      <c r="Y362" s="1">
        <f t="shared" si="90"/>
        <v>1.2406009629254248E-2</v>
      </c>
      <c r="Z362" s="1">
        <f t="shared" si="90"/>
        <v>1.3159705596761842E-2</v>
      </c>
      <c r="AA362" s="1">
        <f t="shared" si="90"/>
        <v>-1.4122511216702851E-2</v>
      </c>
      <c r="AB362" s="1">
        <f t="shared" si="90"/>
        <v>-2.6336300425300612E-3</v>
      </c>
      <c r="AC362" s="1">
        <f t="shared" si="90"/>
        <v>9.0609072825082043E-3</v>
      </c>
      <c r="AD362" s="1">
        <f t="shared" si="90"/>
        <v>-1.8147285428760907E-3</v>
      </c>
      <c r="AE362" s="1">
        <f t="shared" si="90"/>
        <v>-2.3807393145732405E-3</v>
      </c>
      <c r="AF362" s="8">
        <f t="shared" si="90"/>
        <v>2.1548132558978823E-18</v>
      </c>
      <c r="AG362" s="1">
        <f t="shared" si="90"/>
        <v>1.1835242261881173E-3</v>
      </c>
      <c r="AH362" s="1">
        <f t="shared" si="90"/>
        <v>-4.9605879394515303E-3</v>
      </c>
      <c r="AI362" s="1">
        <f t="shared" si="90"/>
        <v>4.5572686334475852E-4</v>
      </c>
      <c r="AJ362" s="1">
        <f t="shared" si="90"/>
        <v>8.7290211032577895E-3</v>
      </c>
      <c r="AK362" s="1">
        <f t="shared" si="90"/>
        <v>-6.0878387308445541E-3</v>
      </c>
      <c r="AL362" s="1">
        <f t="shared" si="90"/>
        <v>-8.1418882372215739E-3</v>
      </c>
      <c r="AM362" s="1">
        <f t="shared" si="90"/>
        <v>1.2249382159980697E-2</v>
      </c>
      <c r="AN362" s="1">
        <f t="shared" si="90"/>
        <v>2.7338799118135698E-3</v>
      </c>
      <c r="AO362" s="1">
        <f t="shared" si="90"/>
        <v>-1.5271180973352562E-2</v>
      </c>
      <c r="AP362" s="1">
        <f t="shared" si="90"/>
        <v>5.2581397857507451E-3</v>
      </c>
      <c r="AQ362" s="1">
        <f t="shared" si="90"/>
        <v>1.32171578085012E-2</v>
      </c>
      <c r="AR362" s="1">
        <f t="shared" si="90"/>
        <v>-1.2256714721647868E-2</v>
      </c>
      <c r="AS362" s="1">
        <f t="shared" si="81"/>
        <v>-3.1053823176476938E-2</v>
      </c>
      <c r="AT362" s="1">
        <f t="shared" si="82"/>
        <v>-6.3626551416024912E-2</v>
      </c>
      <c r="AU362" s="1">
        <f t="shared" si="83"/>
        <v>-2.3234556786301423E-2</v>
      </c>
      <c r="AV362" s="1">
        <f t="shared" si="84"/>
        <v>-3.5448225935138591E-2</v>
      </c>
      <c r="AW362" s="1">
        <f t="shared" si="85"/>
        <v>-4.0720343993393054E-2</v>
      </c>
    </row>
    <row r="363" spans="3:49" x14ac:dyDescent="0.25">
      <c r="C363" s="1">
        <v>355</v>
      </c>
      <c r="F363" s="1">
        <f t="shared" si="80"/>
        <v>-1.8379934573282544E-2</v>
      </c>
      <c r="G363" s="1">
        <f t="shared" si="80"/>
        <v>-6.4327317491276487E-2</v>
      </c>
      <c r="H363" s="1">
        <f t="shared" si="90"/>
        <v>4.9683695522051201E-2</v>
      </c>
      <c r="I363" s="1">
        <f t="shared" si="90"/>
        <v>3.8273362086142376E-2</v>
      </c>
      <c r="J363" s="1">
        <f t="shared" si="90"/>
        <v>-6.6541293157119832E-2</v>
      </c>
      <c r="K363" s="1">
        <f t="shared" si="90"/>
        <v>-4.2824317057891153E-3</v>
      </c>
      <c r="L363" s="1">
        <f t="shared" si="90"/>
        <v>6.4979766945085754E-2</v>
      </c>
      <c r="M363" s="1">
        <f t="shared" si="90"/>
        <v>-2.7177890517482255E-2</v>
      </c>
      <c r="N363" s="1">
        <f t="shared" si="90"/>
        <v>-4.7200690560826646E-2</v>
      </c>
      <c r="O363" s="1">
        <f t="shared" si="90"/>
        <v>4.7291454805645464E-2</v>
      </c>
      <c r="P363" s="1">
        <f t="shared" si="90"/>
        <v>2.040999869024343E-2</v>
      </c>
      <c r="Q363" s="1">
        <f t="shared" si="90"/>
        <v>-5.1833701218152096E-2</v>
      </c>
      <c r="R363" s="1">
        <f t="shared" si="90"/>
        <v>6.1272787094048863E-3</v>
      </c>
      <c r="S363" s="1">
        <f t="shared" si="90"/>
        <v>4.2208047845250091E-2</v>
      </c>
      <c r="T363" s="1">
        <f t="shared" si="90"/>
        <v>-2.4567389320930659E-2</v>
      </c>
      <c r="U363" s="1">
        <f t="shared" si="90"/>
        <v>-2.4296812334174273E-2</v>
      </c>
      <c r="V363" s="1">
        <f t="shared" si="90"/>
        <v>3.1112985378365043E-2</v>
      </c>
      <c r="W363" s="1">
        <f t="shared" si="90"/>
        <v>5.7393740662907474E-3</v>
      </c>
      <c r="X363" s="1">
        <f t="shared" si="90"/>
        <v>-2.6823149379914066E-2</v>
      </c>
      <c r="Y363" s="1">
        <f t="shared" si="90"/>
        <v>7.1546773019612537E-3</v>
      </c>
      <c r="Z363" s="1">
        <f t="shared" si="90"/>
        <v>1.6452787119354547E-2</v>
      </c>
      <c r="AA363" s="1">
        <f t="shared" si="90"/>
        <v>-1.1591538249709507E-2</v>
      </c>
      <c r="AB363" s="1">
        <f t="shared" si="90"/>
        <v>-5.9845207534784629E-3</v>
      </c>
      <c r="AC363" s="1">
        <f t="shared" si="90"/>
        <v>8.787341011400383E-3</v>
      </c>
      <c r="AD363" s="1">
        <f t="shared" si="90"/>
        <v>-7.7700530620949311E-17</v>
      </c>
      <c r="AE363" s="1">
        <f t="shared" si="90"/>
        <v>-2.7532738020526974E-3</v>
      </c>
      <c r="AF363" s="8">
        <f t="shared" si="90"/>
        <v>1.391650278845486E-18</v>
      </c>
      <c r="AG363" s="1">
        <f t="shared" si="90"/>
        <v>1.9241398868754837E-3</v>
      </c>
      <c r="AH363" s="1">
        <f t="shared" si="90"/>
        <v>-4.2744719374523763E-3</v>
      </c>
      <c r="AI363" s="1">
        <f t="shared" si="90"/>
        <v>-2.242812236980354E-3</v>
      </c>
      <c r="AJ363" s="1">
        <f t="shared" si="90"/>
        <v>9.1984077345741901E-3</v>
      </c>
      <c r="AK363" s="1">
        <f t="shared" si="90"/>
        <v>-2.0484775964254372E-3</v>
      </c>
      <c r="AL363" s="1">
        <f t="shared" si="90"/>
        <v>-1.1220165333536038E-2</v>
      </c>
      <c r="AM363" s="1">
        <f t="shared" si="90"/>
        <v>8.6813480739335869E-3</v>
      </c>
      <c r="AN363" s="1">
        <f t="shared" si="90"/>
        <v>8.5757445840078019E-3</v>
      </c>
      <c r="AO363" s="1">
        <f t="shared" si="90"/>
        <v>-1.4239240082053418E-2</v>
      </c>
      <c r="AP363" s="1">
        <f t="shared" si="90"/>
        <v>-1.9801110623651882E-3</v>
      </c>
      <c r="AQ363" s="1">
        <f t="shared" si="90"/>
        <v>1.5922789952904831E-2</v>
      </c>
      <c r="AR363" s="1">
        <f t="shared" si="90"/>
        <v>-5.9178201098795792E-3</v>
      </c>
      <c r="AS363" s="1">
        <f t="shared" si="81"/>
        <v>-3.3023556542507833E-2</v>
      </c>
      <c r="AT363" s="1">
        <f t="shared" si="82"/>
        <v>-6.1291487613485289E-2</v>
      </c>
      <c r="AU363" s="1">
        <f t="shared" si="83"/>
        <v>-2.7681278646852089E-2</v>
      </c>
      <c r="AV363" s="1">
        <f t="shared" si="84"/>
        <v>-3.4785899780940835E-2</v>
      </c>
      <c r="AW363" s="1">
        <f t="shared" si="85"/>
        <v>-3.515984170939003E-2</v>
      </c>
    </row>
    <row r="364" spans="3:49" x14ac:dyDescent="0.25">
      <c r="C364" s="1">
        <v>356</v>
      </c>
      <c r="F364" s="1">
        <f t="shared" si="80"/>
        <v>-1.7478941912348441E-2</v>
      </c>
      <c r="G364" s="1">
        <f t="shared" si="80"/>
        <v>-6.5195709013132305E-2</v>
      </c>
      <c r="H364" s="1">
        <f t="shared" si="90"/>
        <v>4.7654290684188527E-2</v>
      </c>
      <c r="I364" s="1">
        <f t="shared" si="90"/>
        <v>4.125521421529358E-2</v>
      </c>
      <c r="J364" s="1">
        <f t="shared" si="90"/>
        <v>-6.5052421867730928E-2</v>
      </c>
      <c r="K364" s="1">
        <f t="shared" si="90"/>
        <v>-9.3975573701431947E-3</v>
      </c>
      <c r="L364" s="1">
        <f t="shared" si="90"/>
        <v>6.5817493973642172E-2</v>
      </c>
      <c r="M364" s="1">
        <f t="shared" si="90"/>
        <v>-2.1244182895497749E-2</v>
      </c>
      <c r="N364" s="1">
        <f t="shared" si="90"/>
        <v>-5.1305934355690114E-2</v>
      </c>
      <c r="O364" s="1">
        <f t="shared" si="90"/>
        <v>4.2612191261900516E-2</v>
      </c>
      <c r="P364" s="1">
        <f t="shared" si="90"/>
        <v>2.7318374507504822E-2</v>
      </c>
      <c r="Q364" s="1">
        <f t="shared" si="90"/>
        <v>-5.0261784072466321E-2</v>
      </c>
      <c r="R364" s="1">
        <f t="shared" si="90"/>
        <v>-1.8425939175068628E-3</v>
      </c>
      <c r="S364" s="1">
        <f t="shared" si="90"/>
        <v>4.4481409844360387E-2</v>
      </c>
      <c r="T364" s="1">
        <f t="shared" si="90"/>
        <v>-1.7796100837630668E-2</v>
      </c>
      <c r="U364" s="1">
        <f t="shared" si="90"/>
        <v>-2.9672796685704807E-2</v>
      </c>
      <c r="V364" s="1">
        <f t="shared" si="90"/>
        <v>2.7301804909972281E-2</v>
      </c>
      <c r="W364" s="1">
        <f t="shared" si="90"/>
        <v>1.2340775564463346E-2</v>
      </c>
      <c r="X364" s="1">
        <f t="shared" si="90"/>
        <v>-2.6461331612633861E-2</v>
      </c>
      <c r="Y364" s="1">
        <f t="shared" si="90"/>
        <v>1.4537902867235498E-3</v>
      </c>
      <c r="Z364" s="1">
        <f t="shared" si="90"/>
        <v>1.8606731588553263E-2</v>
      </c>
      <c r="AA364" s="1">
        <f t="shared" si="90"/>
        <v>-8.1802498882353487E-3</v>
      </c>
      <c r="AB364" s="1">
        <f t="shared" si="90"/>
        <v>-8.8389570355413855E-3</v>
      </c>
      <c r="AC364" s="1">
        <f t="shared" si="90"/>
        <v>7.7205334662604173E-3</v>
      </c>
      <c r="AD364" s="1">
        <f t="shared" si="90"/>
        <v>1.8147285428761018E-3</v>
      </c>
      <c r="AE364" s="1">
        <f t="shared" si="90"/>
        <v>-2.8345025876478384E-3</v>
      </c>
      <c r="AF364" s="8">
        <f t="shared" si="90"/>
        <v>4.6981282855003571E-19</v>
      </c>
      <c r="AG364" s="1">
        <f t="shared" si="90"/>
        <v>2.4289862911565457E-3</v>
      </c>
      <c r="AH364" s="1">
        <f t="shared" si="90"/>
        <v>-3.0269377503092348E-3</v>
      </c>
      <c r="AI364" s="1">
        <f t="shared" si="90"/>
        <v>-4.6263550237584574E-3</v>
      </c>
      <c r="AJ364" s="1">
        <f t="shared" si="90"/>
        <v>8.2894535655908524E-3</v>
      </c>
      <c r="AK364" s="1">
        <f t="shared" si="90"/>
        <v>2.3176900851527653E-3</v>
      </c>
      <c r="AL364" s="1">
        <f t="shared" si="90"/>
        <v>-1.2396426316510795E-2</v>
      </c>
      <c r="AM364" s="1">
        <f t="shared" si="90"/>
        <v>3.5525112713826789E-3</v>
      </c>
      <c r="AN364" s="1">
        <f t="shared" si="90"/>
        <v>1.2785251477484287E-2</v>
      </c>
      <c r="AO364" s="1">
        <f t="shared" si="90"/>
        <v>-1.0342513642874139E-2</v>
      </c>
      <c r="AP364" s="1">
        <f t="shared" si="90"/>
        <v>-8.7979503696747029E-3</v>
      </c>
      <c r="AQ364" s="1">
        <f t="shared" si="90"/>
        <v>1.5066062439452533E-2</v>
      </c>
      <c r="AR364" s="1">
        <f t="shared" si="90"/>
        <v>1.8142331965143987E-3</v>
      </c>
      <c r="AS364" s="1">
        <f t="shared" si="81"/>
        <v>-3.5020360241292223E-2</v>
      </c>
      <c r="AT364" s="1">
        <f t="shared" si="82"/>
        <v>-5.8817567893729571E-2</v>
      </c>
      <c r="AU364" s="1">
        <f t="shared" si="83"/>
        <v>-3.2335557279517944E-2</v>
      </c>
      <c r="AV364" s="1">
        <f t="shared" si="84"/>
        <v>-3.4351222618523032E-2</v>
      </c>
      <c r="AW364" s="1">
        <f t="shared" si="85"/>
        <v>-3.0121719982564132E-2</v>
      </c>
    </row>
    <row r="365" spans="3:49" x14ac:dyDescent="0.25">
      <c r="C365" s="1">
        <v>357</v>
      </c>
      <c r="F365" s="1">
        <f t="shared" si="80"/>
        <v>-1.6575189123864187E-2</v>
      </c>
      <c r="G365" s="1">
        <f t="shared" si="80"/>
        <v>-6.60229215278096E-2</v>
      </c>
      <c r="H365" s="1">
        <f t="shared" si="90"/>
        <v>4.5557166491677091E-2</v>
      </c>
      <c r="I365" s="1">
        <f t="shared" si="90"/>
        <v>4.4132852092880454E-2</v>
      </c>
      <c r="J365" s="1">
        <f t="shared" si="90"/>
        <v>-6.3306818388854574E-2</v>
      </c>
      <c r="K365" s="1">
        <f t="shared" si="90"/>
        <v>-1.4459284238906677E-2</v>
      </c>
      <c r="L365" s="1">
        <f t="shared" si="90"/>
        <v>6.6146268688360529E-2</v>
      </c>
      <c r="M365" s="1">
        <f t="shared" si="90"/>
        <v>-1.5095952236143045E-2</v>
      </c>
      <c r="N365" s="1">
        <f t="shared" si="90"/>
        <v>-5.4755622784395185E-2</v>
      </c>
      <c r="O365" s="1">
        <f t="shared" si="90"/>
        <v>3.7260908006665885E-2</v>
      </c>
      <c r="P365" s="1">
        <f t="shared" si="90"/>
        <v>3.3705593634593134E-2</v>
      </c>
      <c r="Q365" s="1">
        <f t="shared" si="90"/>
        <v>-4.7549099815616239E-2</v>
      </c>
      <c r="R365" s="1">
        <f t="shared" si="90"/>
        <v>-9.7634017479790967E-3</v>
      </c>
      <c r="S365" s="1">
        <f t="shared" si="90"/>
        <v>4.538157151941679E-2</v>
      </c>
      <c r="T365" s="1">
        <f t="shared" si="90"/>
        <v>-1.0394376610043343E-2</v>
      </c>
      <c r="U365" s="1">
        <f t="shared" si="90"/>
        <v>-3.385326716754182E-2</v>
      </c>
      <c r="V365" s="1">
        <f t="shared" si="90"/>
        <v>2.2249381930421652E-2</v>
      </c>
      <c r="W365" s="1">
        <f t="shared" si="90"/>
        <v>1.8313460770904622E-2</v>
      </c>
      <c r="X365" s="1">
        <f t="shared" si="90"/>
        <v>-2.4598189600112591E-2</v>
      </c>
      <c r="Y365" s="1">
        <f t="shared" si="90"/>
        <v>-4.3384437188959861E-3</v>
      </c>
      <c r="Z365" s="1">
        <f t="shared" si="90"/>
        <v>1.9472406949222195E-2</v>
      </c>
      <c r="AA365" s="1">
        <f t="shared" si="90"/>
        <v>-4.1477152562332887E-3</v>
      </c>
      <c r="AB365" s="1">
        <f t="shared" si="90"/>
        <v>-1.0960145068031375E-2</v>
      </c>
      <c r="AC365" s="1">
        <f t="shared" si="90"/>
        <v>5.9567863355236188E-3</v>
      </c>
      <c r="AD365" s="1">
        <f t="shared" si="90"/>
        <v>3.4518188120181755E-3</v>
      </c>
      <c r="AE365" s="1">
        <f t="shared" si="90"/>
        <v>-2.6158313904762662E-3</v>
      </c>
      <c r="AF365" s="8">
        <f t="shared" si="90"/>
        <v>-5.0559217691800487E-19</v>
      </c>
      <c r="AG365" s="1">
        <f t="shared" si="90"/>
        <v>2.6362034556959985E-3</v>
      </c>
      <c r="AH365" s="1">
        <f t="shared" si="90"/>
        <v>-1.3818391568045049E-3</v>
      </c>
      <c r="AI365" s="1">
        <f t="shared" si="90"/>
        <v>-6.360139995942672E-3</v>
      </c>
      <c r="AJ365" s="1">
        <f t="shared" si="90"/>
        <v>6.1383613667072914E-3</v>
      </c>
      <c r="AK365" s="1">
        <f t="shared" si="90"/>
        <v>6.3141020537882536E-3</v>
      </c>
      <c r="AL365" s="1">
        <f t="shared" si="90"/>
        <v>-1.1471274182928133E-2</v>
      </c>
      <c r="AM365" s="1">
        <f t="shared" si="90"/>
        <v>-2.2150246359116891E-3</v>
      </c>
      <c r="AN365" s="1">
        <f t="shared" si="90"/>
        <v>1.4561138234810485E-2</v>
      </c>
      <c r="AO365" s="1">
        <f t="shared" si="90"/>
        <v>-4.3649820875420976E-3</v>
      </c>
      <c r="AP365" s="1">
        <f t="shared" si="90"/>
        <v>-1.3747833913719554E-2</v>
      </c>
      <c r="AQ365" s="1">
        <f t="shared" si="90"/>
        <v>1.0838648432252388E-2</v>
      </c>
      <c r="AR365" s="1">
        <f t="shared" si="90"/>
        <v>9.1191841738625587E-3</v>
      </c>
      <c r="AS365" s="1">
        <f t="shared" si="81"/>
        <v>-3.7040944159996696E-2</v>
      </c>
      <c r="AT365" s="1">
        <f t="shared" si="82"/>
        <v>-5.6214910455970817E-2</v>
      </c>
      <c r="AU365" s="1">
        <f t="shared" si="83"/>
        <v>-3.7118593020389321E-2</v>
      </c>
      <c r="AV365" s="1">
        <f t="shared" si="84"/>
        <v>-3.4192212052742872E-2</v>
      </c>
      <c r="AW365" s="1">
        <f t="shared" si="85"/>
        <v>-2.6741499698950809E-2</v>
      </c>
    </row>
    <row r="366" spans="3:49" x14ac:dyDescent="0.25">
      <c r="C366" s="1">
        <v>358</v>
      </c>
      <c r="F366" s="1">
        <f t="shared" si="80"/>
        <v>-1.5668818920871522E-2</v>
      </c>
      <c r="G366" s="1">
        <f t="shared" si="80"/>
        <v>-6.6808432550154312E-2</v>
      </c>
      <c r="H366" s="1">
        <f t="shared" si="90"/>
        <v>4.3395303072746416E-2</v>
      </c>
      <c r="I366" s="1">
        <f t="shared" si="90"/>
        <v>4.6899006555880494E-2</v>
      </c>
      <c r="J366" s="1">
        <f t="shared" si="90"/>
        <v>-6.1311371819931709E-2</v>
      </c>
      <c r="K366" s="1">
        <f t="shared" si="90"/>
        <v>-1.9438850570304658E-2</v>
      </c>
      <c r="L366" s="1">
        <f t="shared" si="90"/>
        <v>6.5963548746139036E-2</v>
      </c>
      <c r="M366" s="1">
        <f t="shared" si="90"/>
        <v>-8.7952831638051336E-3</v>
      </c>
      <c r="N366" s="1">
        <f t="shared" si="90"/>
        <v>-5.7505677870594303E-2</v>
      </c>
      <c r="O366" s="1">
        <f t="shared" si="90"/>
        <v>3.1321997973578895E-2</v>
      </c>
      <c r="P366" s="1">
        <f t="shared" si="90"/>
        <v>3.9449806143037371E-2</v>
      </c>
      <c r="Q366" s="1">
        <f t="shared" si="90"/>
        <v>-4.3757216914385957E-2</v>
      </c>
      <c r="R366" s="1">
        <f t="shared" si="90"/>
        <v>-1.742422862726381E-2</v>
      </c>
      <c r="S366" s="1">
        <f t="shared" si="90"/>
        <v>4.4880743681447885E-2</v>
      </c>
      <c r="T366" s="1">
        <f t="shared" si="90"/>
        <v>-2.6244264090054723E-3</v>
      </c>
      <c r="U366" s="1">
        <f t="shared" si="90"/>
        <v>-3.6669793061954697E-2</v>
      </c>
      <c r="V366" s="1">
        <f t="shared" si="90"/>
        <v>1.6185418549418556E-2</v>
      </c>
      <c r="W366" s="1">
        <f t="shared" si="90"/>
        <v>2.3353143745475608E-2</v>
      </c>
      <c r="X366" s="1">
        <f t="shared" si="90"/>
        <v>-2.1339431562808216E-2</v>
      </c>
      <c r="Y366" s="1">
        <f t="shared" si="90"/>
        <v>-9.8580773499770818E-3</v>
      </c>
      <c r="Z366" s="1">
        <f t="shared" si="90"/>
        <v>1.8989876676783861E-2</v>
      </c>
      <c r="AA366" s="1">
        <f t="shared" si="90"/>
        <v>1.9981618752294819E-4</v>
      </c>
      <c r="AB366" s="1">
        <f t="shared" si="90"/>
        <v>-1.2172118681457398E-2</v>
      </c>
      <c r="AC366" s="1">
        <f t="shared" si="90"/>
        <v>3.6553146785850482E-3</v>
      </c>
      <c r="AD366" s="1">
        <f t="shared" si="90"/>
        <v>4.7510210056041381E-3</v>
      </c>
      <c r="AE366" s="1">
        <f t="shared" si="90"/>
        <v>-2.1203963644964088E-3</v>
      </c>
      <c r="AF366" s="8">
        <f t="shared" si="90"/>
        <v>-1.4233501042602984E-18</v>
      </c>
      <c r="AG366" s="1">
        <f t="shared" si="90"/>
        <v>2.5204005878954141E-3</v>
      </c>
      <c r="AH366" s="1">
        <f t="shared" si="90"/>
        <v>4.4475311426478371E-4</v>
      </c>
      <c r="AI366" s="1">
        <f t="shared" si="90"/>
        <v>-7.2006622066113773E-3</v>
      </c>
      <c r="AJ366" s="1">
        <f t="shared" si="90"/>
        <v>3.0674628097174181E-3</v>
      </c>
      <c r="AK366" s="1">
        <f t="shared" si="90"/>
        <v>9.3031855096759215E-3</v>
      </c>
      <c r="AL366" s="1">
        <f t="shared" si="90"/>
        <v>-8.6015385527677835E-3</v>
      </c>
      <c r="AM366" s="1">
        <f t="shared" si="90"/>
        <v>-7.5843255640975025E-3</v>
      </c>
      <c r="AN366" s="1">
        <f t="shared" si="90"/>
        <v>1.3565372101623093E-2</v>
      </c>
      <c r="AO366" s="1">
        <f t="shared" si="90"/>
        <v>2.4907380178175614E-3</v>
      </c>
      <c r="AP366" s="1">
        <f t="shared" si="90"/>
        <v>-1.5778816519193474E-2</v>
      </c>
      <c r="AQ366" s="1">
        <f t="shared" si="90"/>
        <v>4.1863350176654318E-3</v>
      </c>
      <c r="AR366" s="1">
        <f t="shared" si="90"/>
        <v>1.4277319181172508E-2</v>
      </c>
      <c r="AS366" s="1">
        <f t="shared" si="81"/>
        <v>-3.9081948398279415E-2</v>
      </c>
      <c r="AT366" s="1">
        <f t="shared" si="82"/>
        <v>-5.349431366233063E-2</v>
      </c>
      <c r="AU366" s="1">
        <f t="shared" si="83"/>
        <v>-4.1948578547316796E-2</v>
      </c>
      <c r="AV366" s="1">
        <f t="shared" si="84"/>
        <v>-3.4328730486294007E-2</v>
      </c>
      <c r="AW366" s="1">
        <f t="shared" si="85"/>
        <v>-2.5758903353628421E-2</v>
      </c>
    </row>
    <row r="367" spans="3:49" x14ac:dyDescent="0.25">
      <c r="C367" s="1">
        <v>359</v>
      </c>
      <c r="F367" s="1">
        <f t="shared" si="80"/>
        <v>-1.4759974429732538E-2</v>
      </c>
      <c r="G367" s="1">
        <f t="shared" si="80"/>
        <v>-6.7551745934568475E-2</v>
      </c>
      <c r="H367" s="1">
        <f t="shared" si="90"/>
        <v>4.117177255360973E-2</v>
      </c>
      <c r="I367" s="1">
        <f t="shared" si="90"/>
        <v>4.9546690058051047E-2</v>
      </c>
      <c r="J367" s="1">
        <f t="shared" si="90"/>
        <v>-5.9073957276936956E-2</v>
      </c>
      <c r="K367" s="1">
        <f t="shared" si="90"/>
        <v>-2.4307961475123666E-2</v>
      </c>
      <c r="L367" s="1">
        <f t="shared" si="90"/>
        <v>6.5270747080405603E-2</v>
      </c>
      <c r="M367" s="1">
        <f t="shared" si="90"/>
        <v>-2.4057996207897999E-3</v>
      </c>
      <c r="N367" s="1">
        <f t="shared" si="90"/>
        <v>-5.9520961118289813E-2</v>
      </c>
      <c r="O367" s="1">
        <f t="shared" si="90"/>
        <v>2.4889121321593936E-2</v>
      </c>
      <c r="P367" s="1">
        <f t="shared" si="90"/>
        <v>4.4441428837185722E-2</v>
      </c>
      <c r="Q367" s="1">
        <f t="shared" si="90"/>
        <v>-3.8972197878950253E-2</v>
      </c>
      <c r="R367" s="1">
        <f t="shared" si="90"/>
        <v>-2.4621081202392033E-2</v>
      </c>
      <c r="S367" s="1">
        <f t="shared" si="90"/>
        <v>4.2994387552384425E-2</v>
      </c>
      <c r="T367" s="1">
        <f t="shared" si="90"/>
        <v>5.2384954059598362E-3</v>
      </c>
      <c r="U367" s="1">
        <f t="shared" si="90"/>
        <v>-3.8008896835740387E-2</v>
      </c>
      <c r="V367" s="1">
        <f t="shared" si="90"/>
        <v>9.3856052994901254E-3</v>
      </c>
      <c r="W367" s="1">
        <f t="shared" si="90"/>
        <v>2.7203071517122347E-2</v>
      </c>
      <c r="X367" s="1">
        <f t="shared" si="90"/>
        <v>-1.6869948137458211E-2</v>
      </c>
      <c r="Y367" s="1">
        <f t="shared" si="90"/>
        <v>-1.4758291725686741E-2</v>
      </c>
      <c r="Z367" s="1">
        <f t="shared" si="90"/>
        <v>1.7192549585728498E-2</v>
      </c>
      <c r="AA367" s="1">
        <f t="shared" si="90"/>
        <v>4.532172659489327E-3</v>
      </c>
      <c r="AB367" s="1">
        <f t="shared" si="90"/>
        <v>-1.2374336881333339E-2</v>
      </c>
      <c r="AC367" s="1">
        <f t="shared" si="90"/>
        <v>1.0238744374222836E-3</v>
      </c>
      <c r="AD367" s="1">
        <f t="shared" si="90"/>
        <v>5.585160160851756E-3</v>
      </c>
      <c r="AE367" s="1">
        <f t="shared" si="90"/>
        <v>-1.4006162149868755E-3</v>
      </c>
      <c r="AF367" s="8">
        <f t="shared" si="90"/>
        <v>-2.1788191782412024E-18</v>
      </c>
      <c r="AG367" s="1">
        <f t="shared" si="90"/>
        <v>2.0957672777203217E-3</v>
      </c>
      <c r="AH367" s="1">
        <f t="shared" si="90"/>
        <v>2.2129305706151008E-3</v>
      </c>
      <c r="AI367" s="1">
        <f t="shared" si="90"/>
        <v>-7.0298728091203137E-3</v>
      </c>
      <c r="AJ367" s="1">
        <f t="shared" si="90"/>
        <v>-4.6308151054308785E-4</v>
      </c>
      <c r="AK367" s="1">
        <f t="shared" si="90"/>
        <v>1.0808073122124662E-2</v>
      </c>
      <c r="AL367" s="1">
        <f t="shared" si="90"/>
        <v>-4.2736902798300985E-3</v>
      </c>
      <c r="AM367" s="1">
        <f t="shared" si="90"/>
        <v>-1.159005532309656E-2</v>
      </c>
      <c r="AN367" s="1">
        <f t="shared" si="90"/>
        <v>9.9874930738226547E-3</v>
      </c>
      <c r="AO367" s="1">
        <f t="shared" si="90"/>
        <v>8.8453477945435802E-3</v>
      </c>
      <c r="AP367" s="1">
        <f t="shared" si="90"/>
        <v>-1.4459685744155295E-2</v>
      </c>
      <c r="AQ367" s="1">
        <f t="shared" si="90"/>
        <v>-3.4025749999861076E-3</v>
      </c>
      <c r="AR367" s="1">
        <f t="shared" si="90"/>
        <v>1.6074322727257506E-2</v>
      </c>
      <c r="AS367" s="1">
        <f t="shared" si="81"/>
        <v>-4.1139947810691281E-2</v>
      </c>
      <c r="AT367" s="1">
        <f t="shared" si="82"/>
        <v>-5.0667215029577189E-2</v>
      </c>
      <c r="AU367" s="1">
        <f t="shared" si="83"/>
        <v>-4.6742068841780934E-2</v>
      </c>
      <c r="AV367" s="1">
        <f t="shared" si="84"/>
        <v>-3.4750076047707579E-2</v>
      </c>
      <c r="AW367" s="1">
        <f t="shared" si="85"/>
        <v>-2.7345718363342084E-2</v>
      </c>
    </row>
    <row r="368" spans="3:49" x14ac:dyDescent="0.25">
      <c r="C368" s="1">
        <v>360</v>
      </c>
      <c r="F368" s="1">
        <f t="shared" si="80"/>
        <v>-1.3848799167528049E-2</v>
      </c>
      <c r="G368" s="1">
        <f t="shared" si="80"/>
        <v>-6.8252392188386773E-2</v>
      </c>
      <c r="H368" s="1">
        <f t="shared" si="90"/>
        <v>3.8889734692803289E-2</v>
      </c>
      <c r="I368" s="1">
        <f t="shared" si="90"/>
        <v>5.2069214321078548E-2</v>
      </c>
      <c r="J368" s="1">
        <f t="shared" si="90"/>
        <v>-5.6603404812894033E-2</v>
      </c>
      <c r="K368" s="1">
        <f t="shared" si="90"/>
        <v>-2.9038949693919167E-2</v>
      </c>
      <c r="L368" s="1">
        <f t="shared" si="90"/>
        <v>6.4073220975212189E-2</v>
      </c>
      <c r="M368" s="1">
        <f t="shared" si="90"/>
        <v>4.0079776050890572E-3</v>
      </c>
      <c r="N368" s="1">
        <f t="shared" si="90"/>
        <v>-6.0775722489714662E-2</v>
      </c>
      <c r="O368" s="1">
        <f t="shared" si="90"/>
        <v>1.8063728358327046E-2</v>
      </c>
      <c r="P368" s="1">
        <f t="shared" si="90"/>
        <v>4.8585235789112856E-2</v>
      </c>
      <c r="Q368" s="1">
        <f t="shared" si="90"/>
        <v>-3.3302645944204387E-2</v>
      </c>
      <c r="R368" s="1">
        <f t="shared" si="90"/>
        <v>-3.1162320879938036E-2</v>
      </c>
      <c r="S368" s="1">
        <f t="shared" si="90"/>
        <v>3.9780737456560251E-2</v>
      </c>
      <c r="T368" s="1">
        <f t="shared" si="90"/>
        <v>1.2915840909556353E-2</v>
      </c>
      <c r="U368" s="1">
        <f t="shared" si="90"/>
        <v>-3.7816626138148936E-2</v>
      </c>
      <c r="V368" s="1">
        <f t="shared" si="90"/>
        <v>2.1590872097507143E-3</v>
      </c>
      <c r="W368" s="1">
        <f t="shared" si="90"/>
        <v>2.9667104686066377E-2</v>
      </c>
      <c r="X368" s="1">
        <f t="shared" si="90"/>
        <v>-1.1443322323150476E-2</v>
      </c>
      <c r="Y368" s="1">
        <f t="shared" si="90"/>
        <v>-1.8731188355071298E-2</v>
      </c>
      <c r="Z368" s="1">
        <f t="shared" si="90"/>
        <v>1.4204866712802092E-2</v>
      </c>
      <c r="AA368" s="1">
        <f t="shared" si="90"/>
        <v>8.5203348341461038E-3</v>
      </c>
      <c r="AB368" s="1">
        <f t="shared" si="90"/>
        <v>-1.1550024369341298E-2</v>
      </c>
      <c r="AC368" s="1">
        <f t="shared" si="90"/>
        <v>-1.6999918814513818E-3</v>
      </c>
      <c r="AD368" s="1">
        <f t="shared" si="90"/>
        <v>5.8725849254561572E-3</v>
      </c>
      <c r="AE368" s="1">
        <f t="shared" si="90"/>
        <v>-5.3264612182800527E-4</v>
      </c>
      <c r="AF368" s="8">
        <f t="shared" si="90"/>
        <v>-2.6858616247463452E-18</v>
      </c>
      <c r="AG368" s="1">
        <f t="shared" si="90"/>
        <v>1.4143348148228758E-3</v>
      </c>
      <c r="AH368" s="1">
        <f t="shared" si="90"/>
        <v>3.6904570452805261E-3</v>
      </c>
      <c r="AI368" s="1">
        <f t="shared" si="90"/>
        <v>-5.8717586667990608E-3</v>
      </c>
      <c r="AJ368" s="1">
        <f t="shared" si="90"/>
        <v>-3.924235110337666E-3</v>
      </c>
      <c r="AK368" s="1">
        <f t="shared" si="90"/>
        <v>1.0588680681600423E-2</v>
      </c>
      <c r="AL368" s="1">
        <f t="shared" si="90"/>
        <v>7.7862394650718468E-4</v>
      </c>
      <c r="AM368" s="1">
        <f t="shared" si="90"/>
        <v>-1.351203153614149E-2</v>
      </c>
      <c r="AN368" s="1">
        <f t="shared" si="90"/>
        <v>4.5085357373998852E-3</v>
      </c>
      <c r="AO368" s="1">
        <f t="shared" si="90"/>
        <v>1.3420366498869895E-2</v>
      </c>
      <c r="AP368" s="1">
        <f t="shared" si="90"/>
        <v>-1.0070515677477455E-2</v>
      </c>
      <c r="AQ368" s="1">
        <f t="shared" si="90"/>
        <v>-1.0230236772283857E-2</v>
      </c>
      <c r="AR368" s="1">
        <f t="shared" si="90"/>
        <v>1.408714864511396E-2</v>
      </c>
      <c r="AS368" s="1">
        <f t="shared" si="81"/>
        <v>-4.3211456663111526E-2</v>
      </c>
      <c r="AT368" s="1">
        <f t="shared" si="82"/>
        <v>-4.7745647154927011E-2</v>
      </c>
      <c r="AU368" s="1">
        <f t="shared" si="83"/>
        <v>-5.1415392399932536E-2</v>
      </c>
      <c r="AV368" s="1">
        <f t="shared" si="84"/>
        <v>-3.5415719767787457E-2</v>
      </c>
      <c r="AW368" s="1">
        <f t="shared" si="85"/>
        <v>-3.1068996283060233E-2</v>
      </c>
    </row>
    <row r="369" spans="3:49" x14ac:dyDescent="0.25">
      <c r="C369" s="1">
        <v>361</v>
      </c>
      <c r="F369" s="1">
        <f t="shared" si="80"/>
        <v>-1.2935437019394699E-2</v>
      </c>
      <c r="G369" s="1">
        <f t="shared" si="80"/>
        <v>-6.8909928768418005E-2</v>
      </c>
      <c r="H369" s="1">
        <f t="shared" si="90"/>
        <v>3.6552432390998035E-2</v>
      </c>
      <c r="I369" s="1">
        <f t="shared" si="90"/>
        <v>5.4460207229749695E-2</v>
      </c>
      <c r="J369" s="1">
        <f t="shared" si="90"/>
        <v>-5.3909464569690493E-2</v>
      </c>
      <c r="K369" s="1">
        <f t="shared" si="90"/>
        <v>-3.3604932807899571E-2</v>
      </c>
      <c r="L369" s="1">
        <f t="shared" si="90"/>
        <v>6.2380230638526726E-2</v>
      </c>
      <c r="M369" s="1">
        <f t="shared" ref="H369:AR376" si="91">M$3*COS(M$1*$C369*2*PI()/500)</f>
        <v>1.0381282409232619E-2</v>
      </c>
      <c r="N369" s="1">
        <f t="shared" si="91"/>
        <v>-6.1253929423321654E-2</v>
      </c>
      <c r="O369" s="1">
        <f t="shared" si="91"/>
        <v>1.0953459608101065E-2</v>
      </c>
      <c r="P369" s="1">
        <f t="shared" si="91"/>
        <v>5.1802174977799653E-2</v>
      </c>
      <c r="Q369" s="1">
        <f t="shared" si="91"/>
        <v>-2.6877240155303381E-2</v>
      </c>
      <c r="R369" s="1">
        <f t="shared" si="91"/>
        <v>-3.6873766799868368E-2</v>
      </c>
      <c r="S369" s="1">
        <f t="shared" si="91"/>
        <v>3.5339003049614293E-2</v>
      </c>
      <c r="T369" s="1">
        <f t="shared" si="91"/>
        <v>2.013563630983459E-2</v>
      </c>
      <c r="U369" s="1">
        <f t="shared" si="91"/>
        <v>-3.6100727535442571E-2</v>
      </c>
      <c r="V369" s="1">
        <f t="shared" si="91"/>
        <v>-5.1655910873042677E-3</v>
      </c>
      <c r="W369" s="1">
        <f t="shared" si="91"/>
        <v>3.0619709991566206E-2</v>
      </c>
      <c r="X369" s="1">
        <f t="shared" si="91"/>
        <v>-5.3674420608291924E-3</v>
      </c>
      <c r="Y369" s="1">
        <f t="shared" si="91"/>
        <v>-2.1527135531614797E-2</v>
      </c>
      <c r="Z369" s="1">
        <f t="shared" si="91"/>
        <v>1.023368542749754E-2</v>
      </c>
      <c r="AA369" s="1">
        <f t="shared" si="91"/>
        <v>1.186142310376548E-2</v>
      </c>
      <c r="AB369" s="1">
        <f t="shared" si="91"/>
        <v>-9.7675631620572426E-3</v>
      </c>
      <c r="AC369" s="1">
        <f t="shared" si="91"/>
        <v>-4.2703983853322859E-3</v>
      </c>
      <c r="AD369" s="1">
        <f t="shared" si="91"/>
        <v>5.5851601608517716E-3</v>
      </c>
      <c r="AE369" s="1">
        <f t="shared" si="91"/>
        <v>3.916797366962225E-4</v>
      </c>
      <c r="AF369" s="8">
        <f t="shared" si="91"/>
        <v>-2.8866650074660685E-18</v>
      </c>
      <c r="AG369" s="1">
        <f t="shared" si="91"/>
        <v>5.5960067574542093E-4</v>
      </c>
      <c r="AH369" s="1">
        <f t="shared" si="91"/>
        <v>4.6832710859819543E-3</v>
      </c>
      <c r="AI369" s="1">
        <f t="shared" si="91"/>
        <v>-3.8889734692802332E-3</v>
      </c>
      <c r="AJ369" s="1">
        <f t="shared" si="91"/>
        <v>-6.7973593991224176E-3</v>
      </c>
      <c r="AK369" s="1">
        <f t="shared" si="91"/>
        <v>8.6800092474684214E-3</v>
      </c>
      <c r="AL369" s="1">
        <f t="shared" si="91"/>
        <v>5.6989476674940169E-3</v>
      </c>
      <c r="AM369" s="1">
        <f t="shared" si="91"/>
        <v>-1.3004705831156109E-2</v>
      </c>
      <c r="AN369" s="1">
        <f t="shared" si="91"/>
        <v>-1.8286028694034161E-3</v>
      </c>
      <c r="AO369" s="1">
        <f t="shared" si="91"/>
        <v>1.5295348419514391E-2</v>
      </c>
      <c r="AP369" s="1">
        <f t="shared" si="91"/>
        <v>-3.543202406032799E-3</v>
      </c>
      <c r="AQ369" s="1">
        <f t="shared" si="91"/>
        <v>-1.4769117314930061E-2</v>
      </c>
      <c r="AR369" s="1">
        <f t="shared" si="91"/>
        <v>8.7836125828804051E-3</v>
      </c>
      <c r="AS369" s="1">
        <f t="shared" si="81"/>
        <v>-4.5292933396814672E-2</v>
      </c>
      <c r="AT369" s="1">
        <f t="shared" si="82"/>
        <v>-4.474219073675547E-2</v>
      </c>
      <c r="AU369" s="1">
        <f t="shared" si="83"/>
        <v>-5.5886080312116282E-2</v>
      </c>
      <c r="AV369" s="1">
        <f t="shared" si="84"/>
        <v>-3.6259152008938839E-2</v>
      </c>
      <c r="AW369" s="1">
        <f t="shared" si="85"/>
        <v>-3.5998643883083041E-2</v>
      </c>
    </row>
    <row r="370" spans="3:49" x14ac:dyDescent="0.25">
      <c r="C370" s="1">
        <v>362</v>
      </c>
      <c r="F370" s="1">
        <f t="shared" si="80"/>
        <v>-1.2020032215803514E-2</v>
      </c>
      <c r="G370" s="1">
        <f t="shared" si="80"/>
        <v>-6.9523940360465136E-2</v>
      </c>
      <c r="H370" s="1">
        <f t="shared" si="91"/>
        <v>3.4163187082659023E-2</v>
      </c>
      <c r="I370" s="1">
        <f t="shared" si="91"/>
        <v>5.6713628928468249E-2</v>
      </c>
      <c r="J370" s="1">
        <f t="shared" si="91"/>
        <v>-5.1002768298722002E-2</v>
      </c>
      <c r="K370" s="1">
        <f t="shared" si="91"/>
        <v>-3.7979965990194965E-2</v>
      </c>
      <c r="L370" s="1">
        <f t="shared" si="91"/>
        <v>6.0204867595066089E-2</v>
      </c>
      <c r="M370" s="1">
        <f t="shared" si="91"/>
        <v>1.6649757376183984E-2</v>
      </c>
      <c r="N370" s="1">
        <f t="shared" si="91"/>
        <v>-6.0949471687898799E-2</v>
      </c>
      <c r="O370" s="1">
        <f t="shared" si="91"/>
        <v>3.6704482565757287E-3</v>
      </c>
      <c r="P370" s="1">
        <f t="shared" si="91"/>
        <v>5.4030876376284842E-2</v>
      </c>
      <c r="Q370" s="1">
        <f t="shared" si="91"/>
        <v>-1.984181480235651E-2</v>
      </c>
      <c r="R370" s="1">
        <f t="shared" si="91"/>
        <v>-4.160333394291927E-2</v>
      </c>
      <c r="S370" s="1">
        <f t="shared" si="91"/>
        <v>2.9806306584377908E-2</v>
      </c>
      <c r="T370" s="1">
        <f t="shared" si="91"/>
        <v>2.6642116755363474E-2</v>
      </c>
      <c r="U370" s="1">
        <f t="shared" si="91"/>
        <v>-3.2930334402551706E-2</v>
      </c>
      <c r="V370" s="1">
        <f t="shared" si="91"/>
        <v>-1.2255422227771092E-2</v>
      </c>
      <c r="W370" s="1">
        <f t="shared" si="91"/>
        <v>3.0012355761359452E-2</v>
      </c>
      <c r="X370" s="1">
        <f t="shared" si="91"/>
        <v>1.0129682613849557E-3</v>
      </c>
      <c r="Y370" s="1">
        <f t="shared" si="91"/>
        <v>-2.2970453611440584E-2</v>
      </c>
      <c r="Z370" s="1">
        <f t="shared" si="91"/>
        <v>5.5539573058011526E-3</v>
      </c>
      <c r="AA370" s="1">
        <f t="shared" si="91"/>
        <v>1.4301699666279732E-2</v>
      </c>
      <c r="AB370" s="1">
        <f t="shared" si="91"/>
        <v>-7.1748198635293338E-3</v>
      </c>
      <c r="AC370" s="1">
        <f t="shared" si="91"/>
        <v>-6.4553121387429437E-3</v>
      </c>
      <c r="AD370" s="1">
        <f t="shared" si="91"/>
        <v>4.7510210056041675E-3</v>
      </c>
      <c r="AE370" s="1">
        <f t="shared" si="91"/>
        <v>1.2745645512794912E-3</v>
      </c>
      <c r="AF370" s="8">
        <f t="shared" si="91"/>
        <v>-2.7583339399208698E-18</v>
      </c>
      <c r="AG370" s="1">
        <f t="shared" si="91"/>
        <v>-3.637026126464456E-4</v>
      </c>
      <c r="AH370" s="1">
        <f t="shared" si="91"/>
        <v>5.0609743967258269E-3</v>
      </c>
      <c r="AI370" s="1">
        <f t="shared" si="91"/>
        <v>-1.3599935051611201E-3</v>
      </c>
      <c r="AJ370" s="1">
        <f t="shared" si="91"/>
        <v>-8.6519293832425809E-3</v>
      </c>
      <c r="AK370" s="1">
        <f t="shared" si="91"/>
        <v>5.3865612083006126E-3</v>
      </c>
      <c r="AL370" s="1">
        <f t="shared" si="91"/>
        <v>9.6531991452974818E-3</v>
      </c>
      <c r="AM370" s="1">
        <f t="shared" si="91"/>
        <v>-1.0159289311732904E-2</v>
      </c>
      <c r="AN370" s="1">
        <f t="shared" si="91"/>
        <v>-7.8176744263070367E-3</v>
      </c>
      <c r="AO370" s="1">
        <f t="shared" si="91"/>
        <v>1.4093066887227335E-2</v>
      </c>
      <c r="AP370" s="1">
        <f t="shared" si="91"/>
        <v>3.7363935081483925E-3</v>
      </c>
      <c r="AQ370" s="1">
        <f t="shared" si="91"/>
        <v>-1.6003746036101236E-2</v>
      </c>
      <c r="AR370" s="1">
        <f t="shared" si="91"/>
        <v>1.4122599914448703E-3</v>
      </c>
      <c r="AS370" s="1">
        <f t="shared" si="81"/>
        <v>-4.7380785493609627E-2</v>
      </c>
      <c r="AT370" s="1">
        <f t="shared" si="82"/>
        <v>-4.1669924863863381E-2</v>
      </c>
      <c r="AU370" s="1">
        <f t="shared" si="83"/>
        <v>-6.0074289314131349E-2</v>
      </c>
      <c r="AV370" s="1">
        <f t="shared" si="84"/>
        <v>-3.7194478586987101E-2</v>
      </c>
      <c r="AW370" s="1">
        <f t="shared" si="85"/>
        <v>-4.0933794173754409E-2</v>
      </c>
    </row>
    <row r="371" spans="3:49" x14ac:dyDescent="0.25">
      <c r="C371" s="1">
        <v>363</v>
      </c>
      <c r="F371" s="1">
        <f t="shared" si="80"/>
        <v>-1.1102729309784884E-2</v>
      </c>
      <c r="G371" s="1">
        <f t="shared" si="80"/>
        <v>-7.0094039141646122E-2</v>
      </c>
      <c r="H371" s="1">
        <f t="shared" si="91"/>
        <v>3.1725394016106342E-2</v>
      </c>
      <c r="I371" s="1">
        <f t="shared" si="91"/>
        <v>5.8823787078452892E-2</v>
      </c>
      <c r="J371" s="1">
        <f t="shared" si="91"/>
        <v>-4.7894787402226691E-2</v>
      </c>
      <c r="K371" s="1">
        <f t="shared" si="91"/>
        <v>-4.2139189429536879E-2</v>
      </c>
      <c r="L371" s="1">
        <f t="shared" si="91"/>
        <v>5.7563953452393221E-2</v>
      </c>
      <c r="M371" s="1">
        <f t="shared" si="91"/>
        <v>2.2750103658619243E-2</v>
      </c>
      <c r="N371" s="1">
        <f t="shared" si="91"/>
        <v>-5.9866239455308799E-2</v>
      </c>
      <c r="O371" s="1">
        <f t="shared" si="91"/>
        <v>-3.6704482565757287E-3</v>
      </c>
      <c r="P371" s="1">
        <f t="shared" si="91"/>
        <v>5.5228822716789597E-2</v>
      </c>
      <c r="Q371" s="1">
        <f t="shared" si="91"/>
        <v>-1.2356049490929617E-2</v>
      </c>
      <c r="R371" s="1">
        <f t="shared" si="91"/>
        <v>-4.5225082867461124E-2</v>
      </c>
      <c r="S371" s="1">
        <f t="shared" si="91"/>
        <v>2.3353449764428491E-2</v>
      </c>
      <c r="T371" s="1">
        <f t="shared" si="91"/>
        <v>3.220478693260289E-2</v>
      </c>
      <c r="U371" s="1">
        <f t="shared" si="91"/>
        <v>-2.8433181546643718E-2</v>
      </c>
      <c r="V371" s="1">
        <f t="shared" si="91"/>
        <v>-1.8788075880835742E-2</v>
      </c>
      <c r="W371" s="1">
        <f t="shared" si="91"/>
        <v>2.7875984418585298E-2</v>
      </c>
      <c r="X371" s="1">
        <f t="shared" si="91"/>
        <v>7.3359062752236205E-3</v>
      </c>
      <c r="Y371" s="1">
        <f t="shared" si="91"/>
        <v>-2.2970453611440584E-2</v>
      </c>
      <c r="Z371" s="1">
        <f t="shared" si="91"/>
        <v>4.8969138427166223E-4</v>
      </c>
      <c r="AA371" s="1">
        <f t="shared" si="91"/>
        <v>1.5655838555583768E-2</v>
      </c>
      <c r="AB371" s="1">
        <f t="shared" si="91"/>
        <v>-3.9868791808779953E-3</v>
      </c>
      <c r="AC371" s="1">
        <f t="shared" si="91"/>
        <v>-8.0574989877841372E-3</v>
      </c>
      <c r="AD371" s="1">
        <f t="shared" si="91"/>
        <v>3.4518188120182852E-3</v>
      </c>
      <c r="AE371" s="1">
        <f t="shared" si="91"/>
        <v>2.0225961155502371E-3</v>
      </c>
      <c r="AF371" s="8">
        <f t="shared" si="91"/>
        <v>-2.3155005928888456E-18</v>
      </c>
      <c r="AG371" s="1">
        <f t="shared" si="91"/>
        <v>-1.2424405889622371E-3</v>
      </c>
      <c r="AH371" s="1">
        <f t="shared" si="91"/>
        <v>4.7739586258036624E-3</v>
      </c>
      <c r="AI371" s="1">
        <f t="shared" si="91"/>
        <v>1.3599935051611201E-3</v>
      </c>
      <c r="AJ371" s="1">
        <f t="shared" si="91"/>
        <v>-9.2100459360356466E-3</v>
      </c>
      <c r="AK371" s="1">
        <f t="shared" si="91"/>
        <v>1.2337610958593676E-3</v>
      </c>
      <c r="AL371" s="1">
        <f t="shared" si="91"/>
        <v>1.1971062943076743E-2</v>
      </c>
      <c r="AM371" s="1">
        <f t="shared" si="91"/>
        <v>-5.4873538898923937E-3</v>
      </c>
      <c r="AN371" s="1">
        <f t="shared" si="91"/>
        <v>-1.2318683747184965E-2</v>
      </c>
      <c r="AO371" s="1">
        <f t="shared" si="91"/>
        <v>1.0055408318582088E-2</v>
      </c>
      <c r="AP371" s="1">
        <f t="shared" si="91"/>
        <v>1.0222688995058226E-2</v>
      </c>
      <c r="AQ371" s="1">
        <f t="shared" si="91"/>
        <v>-1.365790302950351E-2</v>
      </c>
      <c r="AR371" s="1">
        <f t="shared" si="91"/>
        <v>-6.2915633830873726E-3</v>
      </c>
      <c r="AS371" s="1">
        <f t="shared" si="81"/>
        <v>-4.9471374435324664E-2</v>
      </c>
      <c r="AT371" s="1">
        <f t="shared" si="82"/>
        <v>-3.8542374759098462E-2</v>
      </c>
      <c r="AU371" s="1">
        <f t="shared" si="83"/>
        <v>-6.3904194789507401E-2</v>
      </c>
      <c r="AV371" s="1">
        <f t="shared" si="84"/>
        <v>-3.8125117495976704E-2</v>
      </c>
      <c r="AW371" s="1">
        <f t="shared" si="85"/>
        <v>-4.4693638471551389E-2</v>
      </c>
    </row>
    <row r="372" spans="3:49" x14ac:dyDescent="0.25">
      <c r="C372" s="1">
        <v>364</v>
      </c>
      <c r="F372" s="1">
        <f t="shared" si="80"/>
        <v>-1.0183673154101383E-2</v>
      </c>
      <c r="G372" s="1">
        <f t="shared" si="80"/>
        <v>-7.0619865025351614E-2</v>
      </c>
      <c r="H372" s="1">
        <f t="shared" si="91"/>
        <v>2.9242517428680476E-2</v>
      </c>
      <c r="I372" s="1">
        <f t="shared" si="91"/>
        <v>6.0785351237080454E-2</v>
      </c>
      <c r="J372" s="1">
        <f t="shared" si="91"/>
        <v>-4.4597787660901965E-2</v>
      </c>
      <c r="K372" s="1">
        <f t="shared" si="91"/>
        <v>-4.6058969588666586E-2</v>
      </c>
      <c r="L372" s="1">
        <f t="shared" si="91"/>
        <v>5.4477909823098102E-2</v>
      </c>
      <c r="M372" s="1">
        <f t="shared" si="91"/>
        <v>2.862072016696204E-2</v>
      </c>
      <c r="N372" s="1">
        <f t="shared" si="91"/>
        <v>-5.8018073594289406E-2</v>
      </c>
      <c r="O372" s="1">
        <f t="shared" si="91"/>
        <v>-1.0953459608101065E-2</v>
      </c>
      <c r="P372" s="1">
        <f t="shared" si="91"/>
        <v>5.5373160598953135E-2</v>
      </c>
      <c r="Q372" s="1">
        <f t="shared" si="91"/>
        <v>-4.5898449721942861E-3</v>
      </c>
      <c r="R372" s="1">
        <f t="shared" si="91"/>
        <v>-4.7642573239000507E-2</v>
      </c>
      <c r="S372" s="1">
        <f t="shared" si="91"/>
        <v>1.6179640868173889E-2</v>
      </c>
      <c r="T372" s="1">
        <f t="shared" si="91"/>
        <v>3.6626586477295969E-2</v>
      </c>
      <c r="U372" s="1">
        <f t="shared" si="91"/>
        <v>-2.2790458785123469E-2</v>
      </c>
      <c r="V372" s="1">
        <f t="shared" si="91"/>
        <v>-2.4466553095270859E-2</v>
      </c>
      <c r="W372" s="1">
        <f t="shared" si="91"/>
        <v>2.4319436081223458E-2</v>
      </c>
      <c r="X372" s="1">
        <f t="shared" si="91"/>
        <v>1.3242630392005005E-2</v>
      </c>
      <c r="Y372" s="1">
        <f t="shared" si="91"/>
        <v>-2.1527135531614797E-2</v>
      </c>
      <c r="Z372" s="1">
        <f t="shared" si="91"/>
        <v>-4.6084791636599965E-3</v>
      </c>
      <c r="AA372" s="1">
        <f t="shared" si="91"/>
        <v>1.5821000158432037E-2</v>
      </c>
      <c r="AB372" s="1">
        <f t="shared" si="91"/>
        <v>-4.682012665729502E-4</v>
      </c>
      <c r="AC372" s="1">
        <f t="shared" si="91"/>
        <v>-8.9323280667911731E-3</v>
      </c>
      <c r="AD372" s="1">
        <f t="shared" si="91"/>
        <v>1.8147285428760716E-3</v>
      </c>
      <c r="AE372" s="1">
        <f t="shared" si="91"/>
        <v>2.5566301541736468E-3</v>
      </c>
      <c r="AF372" s="8">
        <f t="shared" si="91"/>
        <v>-1.6086563499761254E-18</v>
      </c>
      <c r="AG372" s="1">
        <f t="shared" si="91"/>
        <v>-1.9689394813180681E-3</v>
      </c>
      <c r="AH372" s="1">
        <f t="shared" si="91"/>
        <v>3.8599210316316436E-3</v>
      </c>
      <c r="AI372" s="1">
        <f t="shared" si="91"/>
        <v>3.8889734692802332E-3</v>
      </c>
      <c r="AJ372" s="1">
        <f t="shared" si="91"/>
        <v>-8.3880777554071473E-3</v>
      </c>
      <c r="AK372" s="1">
        <f t="shared" si="91"/>
        <v>-3.1158687033987051E-3</v>
      </c>
      <c r="AL372" s="1">
        <f t="shared" si="91"/>
        <v>1.2259620225783335E-2</v>
      </c>
      <c r="AM372" s="1">
        <f t="shared" si="91"/>
        <v>1.7114223482738182E-4</v>
      </c>
      <c r="AN372" s="1">
        <f t="shared" si="91"/>
        <v>-1.4474882184145891E-2</v>
      </c>
      <c r="AO372" s="1">
        <f t="shared" si="91"/>
        <v>3.994707209527059E-3</v>
      </c>
      <c r="AP372" s="1">
        <f t="shared" si="91"/>
        <v>1.4538532271848575E-2</v>
      </c>
      <c r="AQ372" s="1">
        <f t="shared" si="91"/>
        <v>-8.2564169536249905E-3</v>
      </c>
      <c r="AR372" s="1">
        <f t="shared" si="91"/>
        <v>-1.2514242338359273E-2</v>
      </c>
      <c r="AS372" s="1">
        <f t="shared" si="81"/>
        <v>-5.1561020750772527E-2</v>
      </c>
      <c r="AT372" s="1">
        <f t="shared" si="82"/>
        <v>-3.5373457174594038E-2</v>
      </c>
      <c r="AU372" s="1">
        <f t="shared" si="83"/>
        <v>-6.7305329975590952E-2</v>
      </c>
      <c r="AV372" s="1">
        <f t="shared" si="84"/>
        <v>-3.8953720976859424E-2</v>
      </c>
      <c r="AW372" s="1">
        <f t="shared" si="85"/>
        <v>-4.6402621796041627E-2</v>
      </c>
    </row>
    <row r="373" spans="3:49" x14ac:dyDescent="0.25">
      <c r="C373" s="1">
        <v>365</v>
      </c>
      <c r="F373" s="1">
        <f t="shared" si="80"/>
        <v>-9.2630088783738369E-3</v>
      </c>
      <c r="G373" s="1">
        <f t="shared" si="80"/>
        <v>-7.1101085888683371E-2</v>
      </c>
      <c r="H373" s="1">
        <f t="shared" si="91"/>
        <v>2.6718085623872609E-2</v>
      </c>
      <c r="I373" s="1">
        <f t="shared" si="91"/>
        <v>6.2593366323046476E-2</v>
      </c>
      <c r="J373" s="1">
        <f t="shared" si="91"/>
        <v>-4.1124780826470968E-2</v>
      </c>
      <c r="K373" s="1">
        <f t="shared" si="91"/>
        <v>-4.9717033494806447E-2</v>
      </c>
      <c r="L373" s="1">
        <f t="shared" si="91"/>
        <v>5.0970600408924649E-2</v>
      </c>
      <c r="M373" s="1">
        <f t="shared" si="91"/>
        <v>3.4202325615093732E-2</v>
      </c>
      <c r="N373" s="1">
        <f t="shared" si="91"/>
        <v>-5.5428588820427491E-2</v>
      </c>
      <c r="O373" s="1">
        <f t="shared" si="91"/>
        <v>-1.8063728358326647E-2</v>
      </c>
      <c r="P373" s="1">
        <f t="shared" si="91"/>
        <v>5.4461136467547945E-2</v>
      </c>
      <c r="Q373" s="1">
        <f t="shared" si="91"/>
        <v>3.2805330112560351E-3</v>
      </c>
      <c r="R373" s="1">
        <f t="shared" si="91"/>
        <v>-4.879143185417039E-2</v>
      </c>
      <c r="S373" s="1">
        <f t="shared" si="91"/>
        <v>8.5063449241615397E-3</v>
      </c>
      <c r="T373" s="1">
        <f t="shared" si="91"/>
        <v>3.9750870936116414E-2</v>
      </c>
      <c r="U373" s="1">
        <f t="shared" si="91"/>
        <v>-1.6229510826871772E-2</v>
      </c>
      <c r="V373" s="1">
        <f t="shared" si="91"/>
        <v>-2.9032688986358444E-2</v>
      </c>
      <c r="W373" s="1">
        <f t="shared" si="91"/>
        <v>1.9523903565750022E-2</v>
      </c>
      <c r="X373" s="1">
        <f t="shared" si="91"/>
        <v>1.8398013557041407E-2</v>
      </c>
      <c r="Y373" s="1">
        <f t="shared" si="91"/>
        <v>-1.8731188355071492E-2</v>
      </c>
      <c r="Z373" s="1">
        <f t="shared" si="91"/>
        <v>-9.3875737193575733E-3</v>
      </c>
      <c r="AA373" s="1">
        <f t="shared" si="91"/>
        <v>1.4784641333575198E-2</v>
      </c>
      <c r="AB373" s="1">
        <f t="shared" si="91"/>
        <v>3.0893169495662472E-3</v>
      </c>
      <c r="AC373" s="1">
        <f t="shared" si="91"/>
        <v>-9.0008277582642755E-3</v>
      </c>
      <c r="AD373" s="1">
        <f t="shared" si="91"/>
        <v>-2.5898054517205008E-17</v>
      </c>
      <c r="AE373" s="1">
        <f t="shared" si="91"/>
        <v>2.8201640554824043E-3</v>
      </c>
      <c r="AF373" s="8">
        <f t="shared" si="91"/>
        <v>-7.183948341740461E-19</v>
      </c>
      <c r="AG373" s="1">
        <f t="shared" si="91"/>
        <v>-2.4541797206072431E-3</v>
      </c>
      <c r="AH373" s="1">
        <f t="shared" si="91"/>
        <v>2.4389132450972854E-3</v>
      </c>
      <c r="AI373" s="1">
        <f t="shared" si="91"/>
        <v>5.8717586667989393E-3</v>
      </c>
      <c r="AJ373" s="1">
        <f t="shared" si="91"/>
        <v>-6.3091931453291587E-3</v>
      </c>
      <c r="AK373" s="1">
        <f t="shared" si="91"/>
        <v>-6.9684043220160866E-3</v>
      </c>
      <c r="AL373" s="1">
        <f t="shared" si="91"/>
        <v>1.0469955439589371E-2</v>
      </c>
      <c r="AM373" s="1">
        <f t="shared" si="91"/>
        <v>5.7988690293982936E-3</v>
      </c>
      <c r="AN373" s="1">
        <f t="shared" si="91"/>
        <v>-1.3875846215762362E-2</v>
      </c>
      <c r="AO373" s="1">
        <f t="shared" si="91"/>
        <v>-2.8696870331450554E-3</v>
      </c>
      <c r="AP373" s="1">
        <f t="shared" si="91"/>
        <v>1.5767595786818168E-2</v>
      </c>
      <c r="AQ373" s="1">
        <f t="shared" si="91"/>
        <v>-1.0077466367290377E-3</v>
      </c>
      <c r="AR373" s="1">
        <f t="shared" si="91"/>
        <v>-1.5790849058143264E-2</v>
      </c>
      <c r="AS373" s="1">
        <f t="shared" si="81"/>
        <v>-5.3646009143184598E-2</v>
      </c>
      <c r="AT373" s="1">
        <f t="shared" si="82"/>
        <v>-3.2177423646609089E-2</v>
      </c>
      <c r="AU373" s="1">
        <f t="shared" si="83"/>
        <v>-7.0213848296151293E-2</v>
      </c>
      <c r="AV373" s="1">
        <f t="shared" si="84"/>
        <v>-3.9592309051230463E-2</v>
      </c>
      <c r="AW373" s="1">
        <f t="shared" si="85"/>
        <v>-4.5700958959778215E-2</v>
      </c>
    </row>
    <row r="374" spans="3:49" x14ac:dyDescent="0.25">
      <c r="C374" s="1">
        <v>366</v>
      </c>
      <c r="F374" s="1">
        <f t="shared" si="80"/>
        <v>-8.340881866164317E-3</v>
      </c>
      <c r="G374" s="1">
        <f t="shared" si="80"/>
        <v>-7.1537397782229728E-2</v>
      </c>
      <c r="H374" s="1">
        <f t="shared" si="91"/>
        <v>2.4155685957410813E-2</v>
      </c>
      <c r="I374" s="1">
        <f t="shared" si="91"/>
        <v>6.4243265133329355E-2</v>
      </c>
      <c r="J374" s="1">
        <f t="shared" si="91"/>
        <v>-3.7489473270242914E-2</v>
      </c>
      <c r="K374" s="1">
        <f t="shared" si="91"/>
        <v>-5.3092595299136354E-2</v>
      </c>
      <c r="L374" s="1">
        <f t="shared" si="91"/>
        <v>4.7069146467975033E-2</v>
      </c>
      <c r="M374" s="1">
        <f t="shared" si="91"/>
        <v>3.9438557140763358E-2</v>
      </c>
      <c r="N374" s="1">
        <f t="shared" si="91"/>
        <v>-5.2130871961989664E-2</v>
      </c>
      <c r="O374" s="1">
        <f t="shared" si="91"/>
        <v>-2.4889121321593558E-2</v>
      </c>
      <c r="P374" s="1">
        <f t="shared" si="91"/>
        <v>5.2510149142461722E-2</v>
      </c>
      <c r="Q374" s="1">
        <f t="shared" si="91"/>
        <v>1.1076454342692226E-2</v>
      </c>
      <c r="R374" s="1">
        <f t="shared" si="91"/>
        <v>-4.8641066777571358E-2</v>
      </c>
      <c r="S374" s="1">
        <f t="shared" si="91"/>
        <v>5.7044679089207889E-4</v>
      </c>
      <c r="T374" s="1">
        <f t="shared" si="91"/>
        <v>4.1466960974521634E-2</v>
      </c>
      <c r="U374" s="1">
        <f t="shared" si="91"/>
        <v>-9.0146775777477615E-3</v>
      </c>
      <c r="V374" s="1">
        <f t="shared" si="91"/>
        <v>-3.227888988040381E-2</v>
      </c>
      <c r="W374" s="1">
        <f t="shared" si="91"/>
        <v>1.3733701291810289E-2</v>
      </c>
      <c r="X374" s="1">
        <f t="shared" si="91"/>
        <v>2.2509557197226346E-2</v>
      </c>
      <c r="Y374" s="1">
        <f t="shared" si="91"/>
        <v>-1.4758291725686996E-2</v>
      </c>
      <c r="Z374" s="1">
        <f t="shared" si="91"/>
        <v>-1.3516703440063421E-2</v>
      </c>
      <c r="AA374" s="1">
        <f t="shared" si="91"/>
        <v>1.2625467996317488E-2</v>
      </c>
      <c r="AB374" s="1">
        <f t="shared" si="91"/>
        <v>6.3905564852530048E-3</v>
      </c>
      <c r="AC374" s="1">
        <f t="shared" si="91"/>
        <v>-8.2568145326847482E-3</v>
      </c>
      <c r="AD374" s="1">
        <f t="shared" si="91"/>
        <v>-1.8147285428760415E-3</v>
      </c>
      <c r="AE374" s="1">
        <f t="shared" si="91"/>
        <v>2.7853150393353163E-3</v>
      </c>
      <c r="AF374" s="8">
        <f t="shared" si="91"/>
        <v>2.5377729065526802E-19</v>
      </c>
      <c r="AG374" s="1">
        <f t="shared" si="91"/>
        <v>-2.6387037116850092E-3</v>
      </c>
      <c r="AH374" s="1">
        <f t="shared" si="91"/>
        <v>6.9757343443858195E-4</v>
      </c>
      <c r="AI374" s="1">
        <f t="shared" si="91"/>
        <v>7.0298728091202634E-3</v>
      </c>
      <c r="AJ374" s="1">
        <f t="shared" si="91"/>
        <v>-3.2849037891131737E-3</v>
      </c>
      <c r="AK374" s="1">
        <f t="shared" si="91"/>
        <v>-9.7092264614831916E-3</v>
      </c>
      <c r="AL374" s="1">
        <f t="shared" si="91"/>
        <v>6.905448361853592E-3</v>
      </c>
      <c r="AM374" s="1">
        <f t="shared" si="91"/>
        <v>1.0384028418923675E-2</v>
      </c>
      <c r="AN374" s="1">
        <f t="shared" si="91"/>
        <v>-1.0635599879613954E-2</v>
      </c>
      <c r="AO374" s="1">
        <f t="shared" si="91"/>
        <v>-9.1567303854525692E-3</v>
      </c>
      <c r="AP374" s="1">
        <f t="shared" si="91"/>
        <v>1.3648928275213365E-2</v>
      </c>
      <c r="AQ374" s="1">
        <f t="shared" si="91"/>
        <v>6.4663839151279439E-3</v>
      </c>
      <c r="AR374" s="1">
        <f t="shared" si="91"/>
        <v>-1.5350012825557468E-2</v>
      </c>
      <c r="AS374" s="1">
        <f t="shared" si="81"/>
        <v>-5.572259369098323E-2</v>
      </c>
      <c r="AT374" s="1">
        <f t="shared" si="82"/>
        <v>-2.8968801827896788E-2</v>
      </c>
      <c r="AU374" s="1">
        <f t="shared" si="83"/>
        <v>-7.2573686801877979E-2</v>
      </c>
      <c r="AV374" s="1">
        <f t="shared" si="84"/>
        <v>-3.9971565057737336E-2</v>
      </c>
      <c r="AW374" s="1">
        <f t="shared" si="85"/>
        <v>-4.2829191856629964E-2</v>
      </c>
    </row>
    <row r="375" spans="3:49" x14ac:dyDescent="0.25">
      <c r="C375" s="1">
        <v>367</v>
      </c>
      <c r="F375" s="1">
        <f t="shared" si="80"/>
        <v>-7.4174377320174959E-3</v>
      </c>
      <c r="G375" s="1">
        <f t="shared" si="80"/>
        <v>-7.1928525122047227E-2</v>
      </c>
      <c r="H375" s="1">
        <f t="shared" si="91"/>
        <v>2.1558959739432997E-2</v>
      </c>
      <c r="I375" s="1">
        <f t="shared" si="91"/>
        <v>6.5730879880343304E-2</v>
      </c>
      <c r="J375" s="1">
        <f t="shared" si="91"/>
        <v>-3.3706211890328366E-2</v>
      </c>
      <c r="K375" s="1">
        <f t="shared" si="91"/>
        <v>-5.6166474386130691E-2</v>
      </c>
      <c r="L375" s="1">
        <f t="shared" si="91"/>
        <v>4.2803717091940488E-2</v>
      </c>
      <c r="M375" s="1">
        <f t="shared" si="91"/>
        <v>4.427653945586188E-2</v>
      </c>
      <c r="N375" s="1">
        <f t="shared" si="91"/>
        <v>-4.8167059196979577E-2</v>
      </c>
      <c r="O375" s="1">
        <f t="shared" si="91"/>
        <v>-3.1321997973578548E-2</v>
      </c>
      <c r="P375" s="1">
        <f t="shared" si="91"/>
        <v>4.9557417898824931E-2</v>
      </c>
      <c r="Q375" s="1">
        <f t="shared" si="91"/>
        <v>1.8620978811568628E-2</v>
      </c>
      <c r="R375" s="1">
        <f t="shared" si="91"/>
        <v>-4.7195481947241637E-2</v>
      </c>
      <c r="S375" s="1">
        <f t="shared" si="91"/>
        <v>-7.3830617940435781E-3</v>
      </c>
      <c r="T375" s="1">
        <f t="shared" si="91"/>
        <v>4.1714063247356804E-2</v>
      </c>
      <c r="U375" s="1">
        <f t="shared" si="91"/>
        <v>-1.43664391346999E-3</v>
      </c>
      <c r="V375" s="1">
        <f t="shared" si="91"/>
        <v>-3.405757130221488E-2</v>
      </c>
      <c r="W375" s="1">
        <f t="shared" si="91"/>
        <v>7.2438183776364498E-3</v>
      </c>
      <c r="X375" s="1">
        <f t="shared" si="91"/>
        <v>2.5343986576324813E-2</v>
      </c>
      <c r="Y375" s="1">
        <f t="shared" si="91"/>
        <v>-9.8580773499773802E-3</v>
      </c>
      <c r="Z375" s="1">
        <f t="shared" si="91"/>
        <v>-1.6709980917825943E-2</v>
      </c>
      <c r="AA375" s="1">
        <f t="shared" si="91"/>
        <v>9.5074578247887412E-3</v>
      </c>
      <c r="AB375" s="1">
        <f t="shared" si="91"/>
        <v>9.1616583205563467E-3</v>
      </c>
      <c r="AC375" s="1">
        <f t="shared" si="91"/>
        <v>-6.7674511413547368E-3</v>
      </c>
      <c r="AD375" s="1">
        <f t="shared" si="91"/>
        <v>-3.451818812018192E-3</v>
      </c>
      <c r="AE375" s="1">
        <f t="shared" si="91"/>
        <v>2.4557702497793169E-3</v>
      </c>
      <c r="AF375" s="8">
        <f t="shared" si="91"/>
        <v>1.1970140007989071E-18</v>
      </c>
      <c r="AG375" s="1">
        <f t="shared" si="91"/>
        <v>-2.4999013083440748E-3</v>
      </c>
      <c r="AH375" s="1">
        <f t="shared" si="91"/>
        <v>-1.1353871465274975E-3</v>
      </c>
      <c r="AI375" s="1">
        <f t="shared" si="91"/>
        <v>7.2006622066113773E-3</v>
      </c>
      <c r="AJ375" s="1">
        <f t="shared" si="91"/>
        <v>2.3161390142366662E-4</v>
      </c>
      <c r="AK375" s="1">
        <f t="shared" si="91"/>
        <v>-1.0901074484272669E-2</v>
      </c>
      <c r="AL375" s="1">
        <f t="shared" si="91"/>
        <v>2.1703458727630734E-3</v>
      </c>
      <c r="AM375" s="1">
        <f t="shared" si="91"/>
        <v>1.3102263498252144E-2</v>
      </c>
      <c r="AN375" s="1">
        <f t="shared" si="91"/>
        <v>-5.3709107647959137E-3</v>
      </c>
      <c r="AO375" s="1">
        <f t="shared" si="91"/>
        <v>-1.360153575856112E-2</v>
      </c>
      <c r="AP375" s="1">
        <f t="shared" si="91"/>
        <v>8.6323591884920857E-3</v>
      </c>
      <c r="AQ375" s="1">
        <f t="shared" si="91"/>
        <v>1.249380913082293E-2</v>
      </c>
      <c r="AR375" s="1">
        <f t="shared" si="91"/>
        <v>-1.1295514225163268E-2</v>
      </c>
      <c r="AS375" s="1">
        <f t="shared" si="81"/>
        <v>-5.7787003114631731E-2</v>
      </c>
      <c r="AT375" s="1">
        <f t="shared" si="82"/>
        <v>-2.5762335124616793E-2</v>
      </c>
      <c r="AU375" s="1">
        <f t="shared" si="83"/>
        <v>-7.4337610133503249E-2</v>
      </c>
      <c r="AV375" s="1">
        <f t="shared" si="84"/>
        <v>-4.0048316254592868E-2</v>
      </c>
      <c r="AW375" s="1">
        <f t="shared" si="85"/>
        <v>-3.8565815894112829E-2</v>
      </c>
    </row>
    <row r="376" spans="3:49" x14ac:dyDescent="0.25">
      <c r="C376" s="1">
        <v>368</v>
      </c>
      <c r="F376" s="1">
        <f t="shared" si="80"/>
        <v>-6.4928222984671222E-3</v>
      </c>
      <c r="G376" s="1">
        <f t="shared" si="80"/>
        <v>-7.2274220863724759E-2</v>
      </c>
      <c r="H376" s="1">
        <f t="shared" si="91"/>
        <v>1.8931597059984449E-2</v>
      </c>
      <c r="I376" s="1">
        <f t="shared" ref="H376:AR382" si="92">I$3*COS(I$1*$C376*2*PI()/500)</f>
        <v>6.7052452720130218E-2</v>
      </c>
      <c r="J376" s="1">
        <f t="shared" si="92"/>
        <v>-2.9789927490985912E-2</v>
      </c>
      <c r="K376" s="1">
        <f t="shared" si="92"/>
        <v>-5.8921204361643824E-2</v>
      </c>
      <c r="L376" s="1">
        <f t="shared" si="92"/>
        <v>3.8207295915101303E-2</v>
      </c>
      <c r="M376" s="1">
        <f t="shared" si="92"/>
        <v>4.8667418779281518E-2</v>
      </c>
      <c r="N376" s="1">
        <f t="shared" si="92"/>
        <v>-4.3587797663221517E-2</v>
      </c>
      <c r="O376" s="1">
        <f t="shared" si="92"/>
        <v>-3.7260908006665885E-2</v>
      </c>
      <c r="P376" s="1">
        <f t="shared" si="92"/>
        <v>4.5659272429367834E-2</v>
      </c>
      <c r="Q376" s="1">
        <f t="shared" si="92"/>
        <v>2.5742872038878217E-2</v>
      </c>
      <c r="R376" s="1">
        <f t="shared" si="92"/>
        <v>-4.4493170557347528E-2</v>
      </c>
      <c r="S376" s="1">
        <f t="shared" si="92"/>
        <v>-1.5108645434972498E-2</v>
      </c>
      <c r="T376" s="1">
        <f t="shared" si="92"/>
        <v>4.0483424033415864E-2</v>
      </c>
      <c r="U376" s="1">
        <f t="shared" si="92"/>
        <v>6.1992719835664697E-3</v>
      </c>
      <c r="V376" s="1">
        <f t="shared" si="92"/>
        <v>-3.4287867719207089E-2</v>
      </c>
      <c r="W376" s="1">
        <f t="shared" si="92"/>
        <v>3.8489004937329314E-4</v>
      </c>
      <c r="X376" s="1">
        <f t="shared" si="92"/>
        <v>2.6740485995014995E-2</v>
      </c>
      <c r="Y376" s="1">
        <f t="shared" si="92"/>
        <v>-4.3384437188959861E-3</v>
      </c>
      <c r="Z376" s="1">
        <f t="shared" si="92"/>
        <v>-1.8746314086583549E-2</v>
      </c>
      <c r="AA376" s="1">
        <f t="shared" si="92"/>
        <v>5.6674070314511665E-3</v>
      </c>
      <c r="AB376" s="1">
        <f t="shared" si="92"/>
        <v>1.1172741762318096E-2</v>
      </c>
      <c r="AC376" s="1">
        <f t="shared" si="92"/>
        <v>-4.6671837736848402E-3</v>
      </c>
      <c r="AD376" s="1">
        <f t="shared" si="92"/>
        <v>-4.7510210056041493E-3</v>
      </c>
      <c r="AE376" s="1">
        <f t="shared" si="92"/>
        <v>1.8663966427096765E-3</v>
      </c>
      <c r="AF376" s="8">
        <f t="shared" si="92"/>
        <v>2.0037684575139782E-18</v>
      </c>
      <c r="AG376" s="1">
        <f t="shared" si="92"/>
        <v>-2.0547802861866269E-3</v>
      </c>
      <c r="AH376" s="1">
        <f t="shared" si="92"/>
        <v>-2.8192235782263284E-3</v>
      </c>
      <c r="AI376" s="1">
        <f t="shared" si="92"/>
        <v>6.360139995942672E-3</v>
      </c>
      <c r="AJ376" s="1">
        <f t="shared" si="92"/>
        <v>3.7134252710994881E-3</v>
      </c>
      <c r="AK376" s="1">
        <f t="shared" si="92"/>
        <v>-1.0353805360387158E-2</v>
      </c>
      <c r="AL376" s="1">
        <f t="shared" si="92"/>
        <v>-2.9326685586926137E-3</v>
      </c>
      <c r="AM376" s="1">
        <f t="shared" si="92"/>
        <v>1.3464868059570919E-2</v>
      </c>
      <c r="AN376" s="1">
        <f t="shared" si="92"/>
        <v>9.1610916687732394E-4</v>
      </c>
      <c r="AO376" s="1">
        <f t="shared" si="92"/>
        <v>-1.5309854995783087E-2</v>
      </c>
      <c r="AP376" s="1">
        <f t="shared" si="92"/>
        <v>1.7829921864406105E-3</v>
      </c>
      <c r="AQ376" s="1">
        <f t="shared" si="92"/>
        <v>1.5726030632078534E-2</v>
      </c>
      <c r="AR376" s="1">
        <f t="shared" si="92"/>
        <v>-4.581853372308725E-3</v>
      </c>
      <c r="AS376" s="1">
        <f t="shared" si="81"/>
        <v>-5.983544610220743E-2</v>
      </c>
      <c r="AT376" s="1">
        <f t="shared" si="82"/>
        <v>-2.2572920873063125E-2</v>
      </c>
      <c r="AU376" s="1">
        <f t="shared" si="83"/>
        <v>-7.546811621021153E-2</v>
      </c>
      <c r="AV376" s="1">
        <f t="shared" si="84"/>
        <v>-3.9810397183121224E-2</v>
      </c>
      <c r="AW376" s="1">
        <f t="shared" si="85"/>
        <v>-3.4032621379986541E-2</v>
      </c>
    </row>
    <row r="377" spans="3:49" x14ac:dyDescent="0.25">
      <c r="C377" s="1">
        <v>369</v>
      </c>
      <c r="F377" s="1">
        <f t="shared" si="80"/>
        <v>-5.5671815730086388E-3</v>
      </c>
      <c r="G377" s="1">
        <f t="shared" si="80"/>
        <v>-7.2574266658422495E-2</v>
      </c>
      <c r="H377" s="1">
        <f t="shared" si="92"/>
        <v>1.6277331545199107E-2</v>
      </c>
      <c r="I377" s="1">
        <f t="shared" si="92"/>
        <v>6.8204645245000139E-2</v>
      </c>
      <c r="J377" s="1">
        <f t="shared" si="92"/>
        <v>-2.5756075857560054E-2</v>
      </c>
      <c r="K377" s="1">
        <f t="shared" si="92"/>
        <v>-6.1341132300444474E-2</v>
      </c>
      <c r="L377" s="1">
        <f t="shared" si="92"/>
        <v>3.3315426059081235E-2</v>
      </c>
      <c r="M377" s="1">
        <f t="shared" si="92"/>
        <v>5.2566856160740055E-2</v>
      </c>
      <c r="N377" s="1">
        <f t="shared" si="92"/>
        <v>-3.8451598320689055E-2</v>
      </c>
      <c r="O377" s="1">
        <f t="shared" si="92"/>
        <v>-4.2612191261900231E-2</v>
      </c>
      <c r="P377" s="1">
        <f t="shared" si="92"/>
        <v>4.0890078234502199E-2</v>
      </c>
      <c r="Q377" s="1">
        <f t="shared" si="92"/>
        <v>3.2280491900034659E-2</v>
      </c>
      <c r="R377" s="1">
        <f t="shared" si="92"/>
        <v>-4.060609005711463E-2</v>
      </c>
      <c r="S377" s="1">
        <f t="shared" si="92"/>
        <v>-2.2367805082599865E-2</v>
      </c>
      <c r="T377" s="1">
        <f t="shared" si="92"/>
        <v>3.7818639340378837E-2</v>
      </c>
      <c r="U377" s="1">
        <f t="shared" si="92"/>
        <v>1.3585419861873419E-2</v>
      </c>
      <c r="V377" s="1">
        <f t="shared" si="92"/>
        <v>-3.295930899199296E-2</v>
      </c>
      <c r="W377" s="1">
        <f t="shared" si="92"/>
        <v>-6.4936469852720216E-3</v>
      </c>
      <c r="X377" s="1">
        <f t="shared" si="92"/>
        <v>2.6619822916309141E-2</v>
      </c>
      <c r="Y377" s="1">
        <f t="shared" si="92"/>
        <v>1.4537902867232213E-3</v>
      </c>
      <c r="Z377" s="1">
        <f t="shared" si="92"/>
        <v>-1.9484713912152781E-2</v>
      </c>
      <c r="AA377" s="1">
        <f t="shared" si="92"/>
        <v>1.3969469560066027E-3</v>
      </c>
      <c r="AB377" s="1">
        <f t="shared" si="92"/>
        <v>1.225697452393636E-2</v>
      </c>
      <c r="AC377" s="1">
        <f t="shared" si="92"/>
        <v>-2.1456054772623508E-3</v>
      </c>
      <c r="AD377" s="1">
        <f t="shared" si="92"/>
        <v>-5.5851601608517621E-3</v>
      </c>
      <c r="AE377" s="1">
        <f t="shared" si="92"/>
        <v>1.0795519437371056E-3</v>
      </c>
      <c r="AF377" s="8">
        <f t="shared" si="92"/>
        <v>2.5820553823137416E-18</v>
      </c>
      <c r="AG377" s="1">
        <f t="shared" si="92"/>
        <v>-1.3578823410220992E-3</v>
      </c>
      <c r="AH377" s="1">
        <f t="shared" si="92"/>
        <v>-4.1327772222585196E-3</v>
      </c>
      <c r="AI377" s="1">
        <f t="shared" si="92"/>
        <v>4.6263550237584574E-3</v>
      </c>
      <c r="AJ377" s="1">
        <f t="shared" si="92"/>
        <v>6.6387962537304895E-3</v>
      </c>
      <c r="AK377" s="1">
        <f t="shared" si="92"/>
        <v>-8.1547283838387559E-3</v>
      </c>
      <c r="AL377" s="1">
        <f t="shared" si="92"/>
        <v>-7.5385438938956979E-3</v>
      </c>
      <c r="AM377" s="1">
        <f t="shared" si="92"/>
        <v>1.1406650132750152E-2</v>
      </c>
      <c r="AN377" s="1">
        <f t="shared" si="92"/>
        <v>7.0287514792017015E-3</v>
      </c>
      <c r="AO377" s="1">
        <f t="shared" si="92"/>
        <v>-1.3937992209292595E-2</v>
      </c>
      <c r="AP377" s="1">
        <f t="shared" si="92"/>
        <v>-5.444934638134372E-3</v>
      </c>
      <c r="AQ377" s="1">
        <f t="shared" si="92"/>
        <v>1.5439912868191512E-2</v>
      </c>
      <c r="AR377" s="1">
        <f t="shared" si="92"/>
        <v>3.2104561627652188E-3</v>
      </c>
      <c r="AS377" s="1">
        <f t="shared" si="81"/>
        <v>-6.1864116686232033E-2</v>
      </c>
      <c r="AT377" s="1">
        <f t="shared" si="82"/>
        <v>-1.9415547298791948E-2</v>
      </c>
      <c r="AU377" s="1">
        <f t="shared" si="83"/>
        <v>-7.5938186962004411E-2</v>
      </c>
      <c r="AV377" s="1">
        <f t="shared" si="84"/>
        <v>-3.9278353609486331E-2</v>
      </c>
      <c r="AW377" s="1">
        <f t="shared" si="85"/>
        <v>-3.0414738433793727E-2</v>
      </c>
    </row>
    <row r="378" spans="3:49" x14ac:dyDescent="0.25">
      <c r="C378" s="1">
        <v>370</v>
      </c>
      <c r="F378" s="1">
        <f t="shared" si="80"/>
        <v>-4.6406617250430255E-3</v>
      </c>
      <c r="G378" s="1">
        <f t="shared" si="80"/>
        <v>-7.2828472990785445E-2</v>
      </c>
      <c r="H378" s="1">
        <f t="shared" si="92"/>
        <v>1.3599935051611514E-2</v>
      </c>
      <c r="I378" s="1">
        <f t="shared" si="92"/>
        <v>6.9184546916638778E-2</v>
      </c>
      <c r="J378" s="1">
        <f t="shared" si="92"/>
        <v>-2.1620576759556188E-2</v>
      </c>
      <c r="K378" s="1">
        <f t="shared" si="92"/>
        <v>-6.3412507689260336E-2</v>
      </c>
      <c r="L378" s="1">
        <f t="shared" si="92"/>
        <v>2.8165935285648872E-2</v>
      </c>
      <c r="M378" s="1">
        <f t="shared" si="92"/>
        <v>5.5935475213994328E-2</v>
      </c>
      <c r="N378" s="1">
        <f t="shared" si="92"/>
        <v>-3.2824088334796782E-2</v>
      </c>
      <c r="O378" s="1">
        <f t="shared" si="92"/>
        <v>-4.7291454805645221E-2</v>
      </c>
      <c r="P378" s="1">
        <f t="shared" si="92"/>
        <v>3.534081794061749E-2</v>
      </c>
      <c r="Q378" s="1">
        <f t="shared" si="92"/>
        <v>3.8085457237056801E-2</v>
      </c>
      <c r="R378" s="1">
        <f t="shared" si="92"/>
        <v>-3.5637746059840394E-2</v>
      </c>
      <c r="S378" s="1">
        <f t="shared" si="92"/>
        <v>-2.893644081708531E-2</v>
      </c>
      <c r="T378" s="1">
        <f t="shared" si="92"/>
        <v>3.381411049450532E-2</v>
      </c>
      <c r="U378" s="1">
        <f t="shared" si="92"/>
        <v>2.0424212597268999E-2</v>
      </c>
      <c r="V378" s="1">
        <f t="shared" si="92"/>
        <v>-3.013229638621152E-2</v>
      </c>
      <c r="W378" s="1">
        <f t="shared" si="92"/>
        <v>-1.3041357028446719E-2</v>
      </c>
      <c r="X378" s="1">
        <f t="shared" si="92"/>
        <v>2.4988843345095359E-2</v>
      </c>
      <c r="Y378" s="1">
        <f t="shared" si="92"/>
        <v>7.1546773019609405E-3</v>
      </c>
      <c r="Z378" s="1">
        <f t="shared" si="92"/>
        <v>-1.8874056010839555E-2</v>
      </c>
      <c r="AA378" s="1">
        <f t="shared" si="92"/>
        <v>-2.9796037766185593E-3</v>
      </c>
      <c r="AB378" s="1">
        <f t="shared" si="92"/>
        <v>1.2324412534929583E-2</v>
      </c>
      <c r="AC378" s="1">
        <f t="shared" si="92"/>
        <v>5.6965857918092697E-4</v>
      </c>
      <c r="AD378" s="1">
        <f t="shared" si="92"/>
        <v>-5.8725849254561572E-3</v>
      </c>
      <c r="AE378" s="1">
        <f t="shared" si="92"/>
        <v>1.7848698942474661E-4</v>
      </c>
      <c r="AF378" s="8">
        <f t="shared" si="92"/>
        <v>2.8659391198322025E-18</v>
      </c>
      <c r="AG378" s="1">
        <f t="shared" si="92"/>
        <v>-4.9459997026886414E-4</v>
      </c>
      <c r="AH378" s="1">
        <f t="shared" si="92"/>
        <v>-4.9035231647367528E-3</v>
      </c>
      <c r="AI378" s="1">
        <f t="shared" si="92"/>
        <v>2.2428122369805505E-3</v>
      </c>
      <c r="AJ378" s="1">
        <f t="shared" si="92"/>
        <v>8.5693729191886562E-3</v>
      </c>
      <c r="AK378" s="1">
        <f t="shared" si="92"/>
        <v>-4.6546761704667735E-3</v>
      </c>
      <c r="AL378" s="1">
        <f t="shared" si="92"/>
        <v>-1.0866502947913871E-2</v>
      </c>
      <c r="AM378" s="1">
        <f t="shared" si="92"/>
        <v>7.2976527230906819E-3</v>
      </c>
      <c r="AN378" s="1">
        <f t="shared" si="92"/>
        <v>1.1803499800006556E-2</v>
      </c>
      <c r="AO378" s="1">
        <f t="shared" si="92"/>
        <v>-9.7619517828750856E-3</v>
      </c>
      <c r="AP378" s="1">
        <f t="shared" si="92"/>
        <v>-1.1516808449162173E-2</v>
      </c>
      <c r="AQ378" s="1">
        <f t="shared" si="92"/>
        <v>1.1699468137413689E-2</v>
      </c>
      <c r="AR378" s="1">
        <f t="shared" si="92"/>
        <v>1.0246967982831872E-2</v>
      </c>
      <c r="AS378" s="1">
        <f t="shared" si="81"/>
        <v>-6.3869199664216961E-2</v>
      </c>
      <c r="AT378" s="1">
        <f t="shared" si="82"/>
        <v>-1.630522950713437E-2</v>
      </c>
      <c r="AU378" s="1">
        <f t="shared" si="83"/>
        <v>-7.5731869837193516E-2</v>
      </c>
      <c r="AV378" s="1">
        <f t="shared" si="84"/>
        <v>-3.8503764811076313E-2</v>
      </c>
      <c r="AW378" s="1">
        <f t="shared" si="85"/>
        <v>-2.8663566507563076E-2</v>
      </c>
    </row>
    <row r="379" spans="3:49" x14ac:dyDescent="0.25">
      <c r="C379" s="1">
        <v>371</v>
      </c>
      <c r="F379" s="1">
        <f t="shared" si="80"/>
        <v>-3.7134090627946397E-3</v>
      </c>
      <c r="G379" s="1">
        <f t="shared" si="80"/>
        <v>-7.3036679298645657E-2</v>
      </c>
      <c r="H379" s="1">
        <f t="shared" si="92"/>
        <v>1.0903212306143415E-2</v>
      </c>
      <c r="I379" s="1">
        <f t="shared" si="92"/>
        <v>6.9989682418380064E-2</v>
      </c>
      <c r="J379" s="1">
        <f t="shared" si="92"/>
        <v>-1.7399751122584312E-2</v>
      </c>
      <c r="K379" s="1">
        <f t="shared" si="92"/>
        <v>-6.5123560559936497E-2</v>
      </c>
      <c r="L379" s="1">
        <f t="shared" si="92"/>
        <v>2.279864348289164E-2</v>
      </c>
      <c r="M379" s="1">
        <f t="shared" si="92"/>
        <v>5.8739259738252315E-2</v>
      </c>
      <c r="N379" s="1">
        <f t="shared" si="92"/>
        <v>-2.6777172533234108E-2</v>
      </c>
      <c r="O379" s="1">
        <f t="shared" si="92"/>
        <v>-5.1224903856559451E-2</v>
      </c>
      <c r="P379" s="1">
        <f t="shared" si="92"/>
        <v>2.9117355610997389E-2</v>
      </c>
      <c r="Q379" s="1">
        <f t="shared" si="92"/>
        <v>4.3026015593079697E-2</v>
      </c>
      <c r="R379" s="1">
        <f t="shared" si="92"/>
        <v>-2.972043618387283E-2</v>
      </c>
      <c r="S379" s="1">
        <f t="shared" si="92"/>
        <v>-3.4611770110834765E-2</v>
      </c>
      <c r="T379" s="1">
        <f t="shared" si="92"/>
        <v>2.8611699926588685E-2</v>
      </c>
      <c r="U379" s="1">
        <f t="shared" si="92"/>
        <v>2.6440115946935482E-2</v>
      </c>
      <c r="V379" s="1">
        <f t="shared" si="92"/>
        <v>-2.5935356504313983E-2</v>
      </c>
      <c r="W379" s="1">
        <f t="shared" si="92"/>
        <v>-1.8924658778379604E-2</v>
      </c>
      <c r="X379" s="1">
        <f t="shared" si="92"/>
        <v>2.1940083409547648E-2</v>
      </c>
      <c r="Y379" s="1">
        <f t="shared" si="92"/>
        <v>1.2406009629253971E-2</v>
      </c>
      <c r="Z379" s="1">
        <f t="shared" si="92"/>
        <v>-1.6956620334197762E-2</v>
      </c>
      <c r="AA379" s="1">
        <f t="shared" si="92"/>
        <v>-7.1298695229455294E-3</v>
      </c>
      <c r="AB379" s="1">
        <f t="shared" si="92"/>
        <v>1.13694613792014E-2</v>
      </c>
      <c r="AC379" s="1">
        <f t="shared" si="92"/>
        <v>3.2334990370033378E-3</v>
      </c>
      <c r="AD379" s="1">
        <f t="shared" si="92"/>
        <v>-5.5851601608517916E-3</v>
      </c>
      <c r="AE379" s="1">
        <f t="shared" si="92"/>
        <v>-7.4146249344155923E-4</v>
      </c>
      <c r="AF379" s="8">
        <f t="shared" si="92"/>
        <v>2.8230515505800435E-18</v>
      </c>
      <c r="AG379" s="1">
        <f t="shared" si="92"/>
        <v>4.2928686485013679E-4</v>
      </c>
      <c r="AH379" s="1">
        <f t="shared" si="92"/>
        <v>-5.0302300033814975E-3</v>
      </c>
      <c r="AI379" s="1">
        <f t="shared" si="92"/>
        <v>-4.5572686334455263E-4</v>
      </c>
      <c r="AJ379" s="1">
        <f t="shared" si="92"/>
        <v>9.2158668750813074E-3</v>
      </c>
      <c r="AK379" s="1">
        <f t="shared" si="92"/>
        <v>-4.1203411863778181E-4</v>
      </c>
      <c r="AL379" s="1">
        <f t="shared" si="92"/>
        <v>-1.2352397906779194E-2</v>
      </c>
      <c r="AM379" s="1">
        <f t="shared" si="92"/>
        <v>1.8766244977904321E-3</v>
      </c>
      <c r="AN379" s="1">
        <f t="shared" si="92"/>
        <v>1.4331500386445166E-2</v>
      </c>
      <c r="AO379" s="1">
        <f t="shared" si="92"/>
        <v>-3.6219091888179023E-3</v>
      </c>
      <c r="AP379" s="1">
        <f t="shared" si="92"/>
        <v>-1.5143466293618405E-2</v>
      </c>
      <c r="AQ379" s="1">
        <f t="shared" si="92"/>
        <v>5.3415353009483944E-3</v>
      </c>
      <c r="AR379" s="1">
        <f t="shared" si="92"/>
        <v>1.4871163734859907E-2</v>
      </c>
      <c r="AS379" s="1">
        <f t="shared" si="81"/>
        <v>-6.5846876055296891E-2</v>
      </c>
      <c r="AT379" s="1">
        <f t="shared" si="82"/>
        <v>-1.3256944759501139E-2</v>
      </c>
      <c r="AU379" s="1">
        <f t="shared" si="83"/>
        <v>-7.4844678488087235E-2</v>
      </c>
      <c r="AV379" s="1">
        <f t="shared" si="84"/>
        <v>-3.7564309550875891E-2</v>
      </c>
      <c r="AW379" s="1">
        <f t="shared" si="85"/>
        <v>-2.9255558758921441E-2</v>
      </c>
    </row>
    <row r="380" spans="3:49" x14ac:dyDescent="0.25">
      <c r="C380" s="1">
        <v>372</v>
      </c>
      <c r="F380" s="1">
        <f t="shared" si="80"/>
        <v>-2.7855700102081657E-3</v>
      </c>
      <c r="G380" s="1">
        <f t="shared" si="80"/>
        <v>-7.3198754074436462E-2</v>
      </c>
      <c r="H380" s="1">
        <f t="shared" si="92"/>
        <v>8.1909954993771034E-3</v>
      </c>
      <c r="I380" s="1">
        <f t="shared" si="92"/>
        <v>7.0618017908070305E-2</v>
      </c>
      <c r="J380" s="1">
        <f t="shared" si="92"/>
        <v>-1.3110256617121745E-2</v>
      </c>
      <c r="K380" s="1">
        <f t="shared" si="92"/>
        <v>-6.6464568368743343E-2</v>
      </c>
      <c r="L380" s="1">
        <f t="shared" si="92"/>
        <v>1.725505474671421E-2</v>
      </c>
      <c r="M380" s="1">
        <f t="shared" si="92"/>
        <v>6.0949897212611057E-2</v>
      </c>
      <c r="N380" s="1">
        <f t="shared" si="92"/>
        <v>-2.038811465073823E-2</v>
      </c>
      <c r="O380" s="1">
        <f t="shared" si="92"/>
        <v>-5.4350505573381433E-2</v>
      </c>
      <c r="P380" s="1">
        <f t="shared" si="92"/>
        <v>2.233841716135225E-2</v>
      </c>
      <c r="Q380" s="1">
        <f t="shared" si="92"/>
        <v>4.699003353338152E-2</v>
      </c>
      <c r="R380" s="1">
        <f t="shared" si="92"/>
        <v>-2.3011727216868377E-2</v>
      </c>
      <c r="S380" s="1">
        <f t="shared" si="92"/>
        <v>-3.9218587995018067E-2</v>
      </c>
      <c r="T380" s="1">
        <f t="shared" si="92"/>
        <v>2.2395705624620274E-2</v>
      </c>
      <c r="U380" s="1">
        <f t="shared" si="92"/>
        <v>3.1390749795190277E-2</v>
      </c>
      <c r="V380" s="1">
        <f t="shared" si="92"/>
        <v>-2.0559297983874916E-2</v>
      </c>
      <c r="W380" s="1">
        <f t="shared" si="92"/>
        <v>-2.3843820047247256E-2</v>
      </c>
      <c r="X380" s="1">
        <f t="shared" si="92"/>
        <v>1.7646519181926973E-2</v>
      </c>
      <c r="Y380" s="1">
        <f t="shared" si="92"/>
        <v>1.6877826745429165E-2</v>
      </c>
      <c r="Z380" s="1">
        <f t="shared" si="92"/>
        <v>-1.3865163843763304E-2</v>
      </c>
      <c r="AA380" s="1">
        <f t="shared" si="92"/>
        <v>-1.0738659775125222E-2</v>
      </c>
      <c r="AB380" s="1">
        <f t="shared" si="92"/>
        <v>9.4713403877825699E-3</v>
      </c>
      <c r="AC380" s="1">
        <f t="shared" si="92"/>
        <v>5.6054485926331126E-3</v>
      </c>
      <c r="AD380" s="1">
        <f t="shared" si="92"/>
        <v>-4.7510210056042057E-3</v>
      </c>
      <c r="AE380" s="1">
        <f t="shared" si="92"/>
        <v>-1.5829627309360639E-3</v>
      </c>
      <c r="AF380" s="8">
        <f t="shared" si="92"/>
        <v>2.4582826692371117E-18</v>
      </c>
      <c r="AG380" s="1">
        <f t="shared" si="92"/>
        <v>1.3005721996306094E-3</v>
      </c>
      <c r="AH380" s="1">
        <f t="shared" si="92"/>
        <v>-4.4962557940091113E-3</v>
      </c>
      <c r="AI380" s="1">
        <f t="shared" si="92"/>
        <v>-3.0902604800314873E-3</v>
      </c>
      <c r="AJ380" s="1">
        <f t="shared" si="92"/>
        <v>8.4814038555282058E-3</v>
      </c>
      <c r="AK380" s="1">
        <f t="shared" si="92"/>
        <v>3.8963423341225748E-3</v>
      </c>
      <c r="AL380" s="1">
        <f t="shared" si="92"/>
        <v>-1.1744343341847546E-2</v>
      </c>
      <c r="AM380" s="1">
        <f t="shared" si="92"/>
        <v>-3.8817984027447283E-3</v>
      </c>
      <c r="AN380" s="1">
        <f t="shared" si="92"/>
        <v>1.4131558704158872E-2</v>
      </c>
      <c r="AO380" s="1">
        <f t="shared" si="92"/>
        <v>3.2468234926356938E-3</v>
      </c>
      <c r="AP380" s="1">
        <f t="shared" si="92"/>
        <v>-1.5554906507786809E-2</v>
      </c>
      <c r="AQ380" s="1">
        <f t="shared" si="92"/>
        <v>-2.2114437506210748E-3</v>
      </c>
      <c r="AR380" s="1">
        <f t="shared" si="92"/>
        <v>1.5994426597457E-2</v>
      </c>
      <c r="AS380" s="1">
        <f t="shared" si="81"/>
        <v>-6.7793328585267529E-2</v>
      </c>
      <c r="AT380" s="1">
        <f t="shared" si="82"/>
        <v>-1.0285567294318969E-2</v>
      </c>
      <c r="AU380" s="1">
        <f t="shared" si="83"/>
        <v>-7.3283803927856703E-2</v>
      </c>
      <c r="AV380" s="1">
        <f t="shared" si="84"/>
        <v>-3.6556040773041906E-2</v>
      </c>
      <c r="AW380" s="1">
        <f t="shared" si="85"/>
        <v>-3.2066884597485766E-2</v>
      </c>
    </row>
    <row r="381" spans="3:49" x14ac:dyDescent="0.25">
      <c r="C381" s="1">
        <v>373</v>
      </c>
      <c r="F381" s="1">
        <f t="shared" si="80"/>
        <v>-1.8572910838256628E-3</v>
      </c>
      <c r="G381" s="1">
        <f t="shared" si="80"/>
        <v>-7.3314594948255679E-2</v>
      </c>
      <c r="H381" s="1">
        <f t="shared" si="92"/>
        <v>5.467138839804684E-3</v>
      </c>
      <c r="I381" s="1">
        <f t="shared" si="92"/>
        <v>7.1067966155730744E-2</v>
      </c>
      <c r="J381" s="1">
        <f t="shared" si="92"/>
        <v>-8.7690219182979187E-3</v>
      </c>
      <c r="K381" s="1">
        <f t="shared" si="92"/>
        <v>-6.7427911241808441E-2</v>
      </c>
      <c r="L381" s="1">
        <f t="shared" si="92"/>
        <v>1.1578036438722827E-2</v>
      </c>
      <c r="M381" s="1">
        <f t="shared" si="92"/>
        <v>6.2545064694934024E-2</v>
      </c>
      <c r="N381" s="1">
        <f t="shared" si="92"/>
        <v>-1.3738550101069892E-2</v>
      </c>
      <c r="O381" s="1">
        <f t="shared" si="92"/>
        <v>-5.6618967349892926E-2</v>
      </c>
      <c r="P381" s="1">
        <f t="shared" si="92"/>
        <v>1.513332540788122E-2</v>
      </c>
      <c r="Q381" s="1">
        <f t="shared" si="92"/>
        <v>4.988754168306158E-2</v>
      </c>
      <c r="R381" s="1">
        <f t="shared" si="92"/>
        <v>-1.5690259409786529E-2</v>
      </c>
      <c r="S381" s="1">
        <f t="shared" si="92"/>
        <v>-4.261467587014571E-2</v>
      </c>
      <c r="T381" s="1">
        <f t="shared" si="92"/>
        <v>1.5386332285686338E-2</v>
      </c>
      <c r="U381" s="1">
        <f t="shared" si="92"/>
        <v>3.5076653622958788E-2</v>
      </c>
      <c r="V381" s="1">
        <f t="shared" si="92"/>
        <v>-1.4248536620847192E-2</v>
      </c>
      <c r="W381" s="1">
        <f t="shared" si="92"/>
        <v>-2.7548227993480265E-2</v>
      </c>
      <c r="X381" s="1">
        <f t="shared" si="92"/>
        <v>1.2351752615748109E-2</v>
      </c>
      <c r="Y381" s="1">
        <f t="shared" si="92"/>
        <v>2.0289147934884316E-2</v>
      </c>
      <c r="Z381" s="1">
        <f t="shared" si="92"/>
        <v>-9.8137288541705874E-3</v>
      </c>
      <c r="AA381" s="1">
        <f t="shared" si="92"/>
        <v>-1.3531906195892361E-2</v>
      </c>
      <c r="AB381" s="1">
        <f t="shared" si="92"/>
        <v>6.7875108865784808E-3</v>
      </c>
      <c r="AC381" s="1">
        <f t="shared" si="92"/>
        <v>7.4713892000072115E-3</v>
      </c>
      <c r="AD381" s="1">
        <f t="shared" si="92"/>
        <v>-3.4518188120182015E-3</v>
      </c>
      <c r="AE381" s="1">
        <f t="shared" si="92"/>
        <v>-2.2569801452372424E-3</v>
      </c>
      <c r="AF381" s="8">
        <f t="shared" si="92"/>
        <v>1.8132230327000468E-18</v>
      </c>
      <c r="AG381" s="1">
        <f t="shared" si="92"/>
        <v>2.0124954513831839E-3</v>
      </c>
      <c r="AH381" s="1">
        <f t="shared" si="92"/>
        <v>-3.3717338386803552E-3</v>
      </c>
      <c r="AI381" s="1">
        <f t="shared" si="92"/>
        <v>-5.2907761958612964E-3</v>
      </c>
      <c r="AJ381" s="1">
        <f t="shared" si="92"/>
        <v>6.4760399023327826E-3</v>
      </c>
      <c r="AK381" s="1">
        <f t="shared" si="92"/>
        <v>7.5831107268370095E-3</v>
      </c>
      <c r="AL381" s="1">
        <f t="shared" si="92"/>
        <v>-9.1454152369313795E-3</v>
      </c>
      <c r="AM381" s="1">
        <f t="shared" si="92"/>
        <v>-8.9423203044576762E-3</v>
      </c>
      <c r="AN381" s="1">
        <f t="shared" si="92"/>
        <v>1.1241732831624097E-2</v>
      </c>
      <c r="AO381" s="1">
        <f t="shared" si="92"/>
        <v>9.4623293891895437E-3</v>
      </c>
      <c r="AP381" s="1">
        <f t="shared" si="92"/>
        <v>-1.2663773277301617E-2</v>
      </c>
      <c r="AQ381" s="1">
        <f t="shared" si="92"/>
        <v>-9.2696628998030096E-3</v>
      </c>
      <c r="AR381" s="1">
        <f t="shared" si="92"/>
        <v>1.3352320782728324E-2</v>
      </c>
      <c r="AS381" s="1">
        <f t="shared" si="81"/>
        <v>-6.9704747192276664E-2</v>
      </c>
      <c r="AT381" s="1">
        <f t="shared" si="82"/>
        <v>-7.4058029548438389E-3</v>
      </c>
      <c r="AU381" s="1">
        <f t="shared" si="83"/>
        <v>-7.1068130513958244E-2</v>
      </c>
      <c r="AV381" s="1">
        <f t="shared" si="84"/>
        <v>-3.5583630633493041E-2</v>
      </c>
      <c r="AW381" s="1">
        <f t="shared" si="85"/>
        <v>-3.639626344767069E-2</v>
      </c>
    </row>
    <row r="382" spans="3:49" x14ac:dyDescent="0.25">
      <c r="C382" s="1">
        <v>374</v>
      </c>
      <c r="F382" s="1">
        <f t="shared" si="80"/>
        <v>-9.2871886965055679E-4</v>
      </c>
      <c r="G382" s="1">
        <f t="shared" si="80"/>
        <v>-7.3384128752524549E-2</v>
      </c>
      <c r="H382" s="1">
        <f t="shared" si="92"/>
        <v>2.7355130767853795E-3</v>
      </c>
      <c r="I382" s="1">
        <f t="shared" si="92"/>
        <v>7.1338390553037659E-2</v>
      </c>
      <c r="J382" s="1">
        <f t="shared" si="92"/>
        <v>-4.3931798961473626E-3</v>
      </c>
      <c r="K382" s="1">
        <f t="shared" si="92"/>
        <v>-6.8008115272760669E-2</v>
      </c>
      <c r="L382" s="1">
        <f t="shared" si="92"/>
        <v>5.8114877022780523E-3</v>
      </c>
      <c r="M382" s="1">
        <f t="shared" si="92"/>
        <v>6.3508654238160614E-2</v>
      </c>
      <c r="N382" s="1">
        <f t="shared" si="92"/>
        <v>-6.9134428903990363E-3</v>
      </c>
      <c r="O382" s="1">
        <f t="shared" si="92"/>
        <v>-5.7994514188765008E-2</v>
      </c>
      <c r="P382" s="1">
        <f t="shared" si="92"/>
        <v>7.6395329566908924E-3</v>
      </c>
      <c r="Q382" s="1">
        <f t="shared" si="92"/>
        <v>5.1652776717907051E-2</v>
      </c>
      <c r="R382" s="1">
        <f t="shared" si="92"/>
        <v>-7.9509896243545163E-3</v>
      </c>
      <c r="S382" s="1">
        <f t="shared" si="92"/>
        <v>-4.4695191983517471E-2</v>
      </c>
      <c r="T382" s="1">
        <f t="shared" si="92"/>
        <v>7.8318904547895439E-3</v>
      </c>
      <c r="U382" s="1">
        <f t="shared" si="92"/>
        <v>3.7349322751186548E-2</v>
      </c>
      <c r="V382" s="1">
        <f t="shared" si="92"/>
        <v>-7.2899833102215593E-3</v>
      </c>
      <c r="W382" s="1">
        <f t="shared" si="92"/>
        <v>-2.9849156907348771E-2</v>
      </c>
      <c r="X382" s="1">
        <f t="shared" si="92"/>
        <v>6.3561904152180885E-3</v>
      </c>
      <c r="Y382" s="1">
        <f t="shared" si="92"/>
        <v>2.2425627341324302E-2</v>
      </c>
      <c r="Z382" s="1">
        <f t="shared" si="92"/>
        <v>-5.0828234448456553E-3</v>
      </c>
      <c r="AA382" s="1">
        <f t="shared" si="92"/>
        <v>-1.5297476644385948E-2</v>
      </c>
      <c r="AB382" s="1">
        <f t="shared" si="92"/>
        <v>3.5406137681735454E-3</v>
      </c>
      <c r="AC382" s="1">
        <f t="shared" si="92"/>
        <v>8.6628807015466883E-3</v>
      </c>
      <c r="AD382" s="1">
        <f t="shared" si="92"/>
        <v>-1.8147285428761319E-3</v>
      </c>
      <c r="AE382" s="1">
        <f t="shared" si="92"/>
        <v>-2.6922014089859258E-3</v>
      </c>
      <c r="AF382" s="8">
        <f t="shared" si="92"/>
        <v>9.614216493611308E-19</v>
      </c>
      <c r="AG382" s="1">
        <f t="shared" si="92"/>
        <v>2.4778230375450037E-3</v>
      </c>
      <c r="AH382" s="1">
        <f t="shared" si="92"/>
        <v>-1.8043612294697711E-3</v>
      </c>
      <c r="AI382" s="1">
        <f t="shared" si="92"/>
        <v>-6.7482181179868038E-3</v>
      </c>
      <c r="AJ382" s="1">
        <f t="shared" si="92"/>
        <v>3.5002699528688228E-3</v>
      </c>
      <c r="AK382" s="1">
        <f t="shared" si="92"/>
        <v>1.0060097651751867E-2</v>
      </c>
      <c r="AL382" s="1">
        <f t="shared" si="92"/>
        <v>-4.9961777892608356E-3</v>
      </c>
      <c r="AM382" s="1">
        <f t="shared" si="92"/>
        <v>-1.2395119798984193E-2</v>
      </c>
      <c r="AN382" s="1">
        <f t="shared" si="92"/>
        <v>6.2120892611390085E-3</v>
      </c>
      <c r="AO382" s="1">
        <f t="shared" si="92"/>
        <v>1.3774113996740269E-2</v>
      </c>
      <c r="AP382" s="1">
        <f t="shared" ref="H382:AR389" si="93">AP$3*COS(AP$1*$C382*2*PI()/500)</f>
        <v>-7.0839037748370269E-3</v>
      </c>
      <c r="AQ382" s="1">
        <f t="shared" si="93"/>
        <v>-1.4254007228438684E-2</v>
      </c>
      <c r="AR382" s="1">
        <f t="shared" si="93"/>
        <v>7.5668443608361393E-3</v>
      </c>
      <c r="AS382" s="1">
        <f t="shared" si="81"/>
        <v>-7.1577334545389726E-2</v>
      </c>
      <c r="AT382" s="1">
        <f t="shared" si="82"/>
        <v>-4.6321238884994296E-3</v>
      </c>
      <c r="AU382" s="1">
        <f t="shared" si="83"/>
        <v>-6.8228054299985463E-2</v>
      </c>
      <c r="AV382" s="1">
        <f t="shared" si="84"/>
        <v>-3.4749569650698878E-2</v>
      </c>
      <c r="AW382" s="1">
        <f t="shared" si="85"/>
        <v>-4.1132320737781003E-2</v>
      </c>
    </row>
    <row r="383" spans="3:49" x14ac:dyDescent="0.25">
      <c r="C383" s="1">
        <v>375</v>
      </c>
      <c r="F383" s="1">
        <f t="shared" si="80"/>
        <v>-1.358206521814745E-17</v>
      </c>
      <c r="G383" s="1">
        <f t="shared" si="80"/>
        <v>-7.3407311568201919E-2</v>
      </c>
      <c r="H383" s="1">
        <f t="shared" si="93"/>
        <v>4.0013983002945468E-17</v>
      </c>
      <c r="I383" s="1">
        <f t="shared" si="93"/>
        <v>7.1428607984493839E-2</v>
      </c>
      <c r="J383" s="1">
        <f t="shared" si="93"/>
        <v>5.9995235141398137E-17</v>
      </c>
      <c r="K383" s="1">
        <f t="shared" si="93"/>
        <v>-6.8201883626557727E-2</v>
      </c>
      <c r="L383" s="1">
        <f t="shared" si="93"/>
        <v>-3.2410986995068063E-17</v>
      </c>
      <c r="M383" s="1">
        <f t="shared" si="93"/>
        <v>6.3830935547809192E-2</v>
      </c>
      <c r="N383" s="1">
        <f t="shared" si="93"/>
        <v>-2.1013638989381558E-16</v>
      </c>
      <c r="O383" s="1">
        <f t="shared" si="93"/>
        <v>-5.8455452894636675E-2</v>
      </c>
      <c r="P383" s="1">
        <f t="shared" si="93"/>
        <v>1.3591238324126071E-17</v>
      </c>
      <c r="Q383" s="1">
        <f t="shared" si="93"/>
        <v>5.2245673962371765E-2</v>
      </c>
      <c r="R383" s="1">
        <f t="shared" si="93"/>
        <v>1.4373194586720309E-16</v>
      </c>
      <c r="S383" s="1">
        <f t="shared" si="93"/>
        <v>-4.539590803366815E-2</v>
      </c>
      <c r="T383" s="1">
        <f t="shared" si="93"/>
        <v>4.0970103897478985E-17</v>
      </c>
      <c r="U383" s="1">
        <f t="shared" si="93"/>
        <v>3.811719157880105E-2</v>
      </c>
      <c r="V383" s="1">
        <f t="shared" si="93"/>
        <v>3.2014226762972201E-16</v>
      </c>
      <c r="W383" s="1">
        <f t="shared" si="93"/>
        <v>-3.0629383078988454E-2</v>
      </c>
      <c r="X383" s="1">
        <f t="shared" si="93"/>
        <v>2.3706792301180941E-16</v>
      </c>
      <c r="Y383" s="1">
        <f t="shared" si="93"/>
        <v>2.3153022106220653E-2</v>
      </c>
      <c r="Z383" s="1">
        <f t="shared" si="93"/>
        <v>-2.4827437831226369E-16</v>
      </c>
      <c r="AA383" s="1">
        <f t="shared" si="93"/>
        <v>-1.5901285478789953E-2</v>
      </c>
      <c r="AB383" s="1">
        <f t="shared" si="93"/>
        <v>3.0439833342982224E-17</v>
      </c>
      <c r="AC383" s="1">
        <f t="shared" si="93"/>
        <v>9.0723660745464542E-3</v>
      </c>
      <c r="AD383" s="1">
        <f t="shared" si="93"/>
        <v>-3.7412262701326344E-17</v>
      </c>
      <c r="AE383" s="1">
        <f t="shared" si="93"/>
        <v>-2.8425786370728091E-3</v>
      </c>
      <c r="AF383" s="8">
        <f t="shared" si="93"/>
        <v>2.9727565989803763E-32</v>
      </c>
      <c r="AG383" s="1">
        <f t="shared" si="93"/>
        <v>2.6395373058533274E-3</v>
      </c>
      <c r="AH383" s="1">
        <f t="shared" si="93"/>
        <v>-7.194513905098537E-17</v>
      </c>
      <c r="AI383" s="1">
        <f t="shared" si="93"/>
        <v>-7.257892859637149E-3</v>
      </c>
      <c r="AJ383" s="1">
        <f t="shared" si="93"/>
        <v>-9.4841258116702021E-17</v>
      </c>
      <c r="AK383" s="1">
        <f t="shared" si="93"/>
        <v>1.0932133766668087E-2</v>
      </c>
      <c r="AL383" s="1">
        <f t="shared" si="93"/>
        <v>-2.7344858765044888E-16</v>
      </c>
      <c r="AM383" s="1">
        <f t="shared" si="93"/>
        <v>-1.3619424768365085E-2</v>
      </c>
      <c r="AN383" s="1">
        <f t="shared" si="93"/>
        <v>-3.5741746583781473E-17</v>
      </c>
      <c r="AO383" s="1">
        <f t="shared" si="93"/>
        <v>1.531469153949422E-2</v>
      </c>
      <c r="AP383" s="1">
        <f t="shared" si="93"/>
        <v>-2.3232146652033484E-17</v>
      </c>
      <c r="AQ383" s="1">
        <f t="shared" si="93"/>
        <v>-1.6049343822653075E-2</v>
      </c>
      <c r="AR383" s="1">
        <f t="shared" si="93"/>
        <v>8.6659684339145268E-17</v>
      </c>
      <c r="AS383" s="1">
        <f t="shared" si="81"/>
        <v>-7.3407311568201891E-2</v>
      </c>
      <c r="AT383" s="1">
        <f t="shared" si="82"/>
        <v>-1.9787035837079926E-3</v>
      </c>
      <c r="AU383" s="1">
        <f t="shared" si="83"/>
        <v>-6.4805104557093443E-2</v>
      </c>
      <c r="AV383" s="1">
        <f t="shared" si="84"/>
        <v>-3.4143427426599586E-2</v>
      </c>
      <c r="AW383" s="1">
        <f t="shared" si="85"/>
        <v>-4.5026304902312492E-2</v>
      </c>
    </row>
    <row r="384" spans="3:49" x14ac:dyDescent="0.25">
      <c r="C384" s="1">
        <v>376</v>
      </c>
      <c r="F384" s="1">
        <f t="shared" si="80"/>
        <v>9.2871886965059539E-4</v>
      </c>
      <c r="G384" s="1">
        <f t="shared" si="80"/>
        <v>-7.3384128752524536E-2</v>
      </c>
      <c r="H384" s="1">
        <f t="shared" si="93"/>
        <v>-2.7355130767852997E-3</v>
      </c>
      <c r="I384" s="1">
        <f t="shared" si="93"/>
        <v>7.1338390553037659E-2</v>
      </c>
      <c r="J384" s="1">
        <f t="shared" si="93"/>
        <v>4.3931798961474823E-3</v>
      </c>
      <c r="K384" s="1">
        <f t="shared" si="93"/>
        <v>-6.8008115272760697E-2</v>
      </c>
      <c r="L384" s="1">
        <f t="shared" si="93"/>
        <v>-5.8114877022781165E-3</v>
      </c>
      <c r="M384" s="1">
        <f t="shared" si="93"/>
        <v>6.3508654238160586E-2</v>
      </c>
      <c r="N384" s="1">
        <f t="shared" si="93"/>
        <v>6.9134428903990519E-3</v>
      </c>
      <c r="O384" s="1">
        <f t="shared" si="93"/>
        <v>-5.799451418876498E-2</v>
      </c>
      <c r="P384" s="1">
        <f t="shared" si="93"/>
        <v>-7.6395329566908646E-3</v>
      </c>
      <c r="Q384" s="1">
        <f t="shared" si="93"/>
        <v>5.1652776717907085E-2</v>
      </c>
      <c r="R384" s="1">
        <f t="shared" si="93"/>
        <v>7.9509896243544573E-3</v>
      </c>
      <c r="S384" s="1">
        <f t="shared" si="93"/>
        <v>-4.4695191983517457E-2</v>
      </c>
      <c r="T384" s="1">
        <f t="shared" si="93"/>
        <v>-7.8318904547888795E-3</v>
      </c>
      <c r="U384" s="1">
        <f t="shared" si="93"/>
        <v>3.7349322751186485E-2</v>
      </c>
      <c r="V384" s="1">
        <f t="shared" si="93"/>
        <v>7.2899833102212297E-3</v>
      </c>
      <c r="W384" s="1">
        <f t="shared" si="93"/>
        <v>-2.9849156907348767E-2</v>
      </c>
      <c r="X384" s="1">
        <f t="shared" si="93"/>
        <v>-6.3561904152179983E-3</v>
      </c>
      <c r="Y384" s="1">
        <f t="shared" si="93"/>
        <v>2.2425627341324264E-2</v>
      </c>
      <c r="Z384" s="1">
        <f t="shared" si="93"/>
        <v>5.0828234448454437E-3</v>
      </c>
      <c r="AA384" s="1">
        <f t="shared" si="93"/>
        <v>-1.5297476644385952E-2</v>
      </c>
      <c r="AB384" s="1">
        <f t="shared" si="93"/>
        <v>-3.5406137681734877E-3</v>
      </c>
      <c r="AC384" s="1">
        <f t="shared" si="93"/>
        <v>8.6628807015467126E-3</v>
      </c>
      <c r="AD384" s="1">
        <f t="shared" si="93"/>
        <v>1.8147285428760608E-3</v>
      </c>
      <c r="AE384" s="1">
        <f t="shared" si="93"/>
        <v>-2.692201408985928E-3</v>
      </c>
      <c r="AF384" s="8">
        <f t="shared" si="93"/>
        <v>-9.6142164936107456E-19</v>
      </c>
      <c r="AG384" s="1">
        <f t="shared" si="93"/>
        <v>2.4778230375450002E-3</v>
      </c>
      <c r="AH384" s="1">
        <f t="shared" si="93"/>
        <v>1.8043612294697711E-3</v>
      </c>
      <c r="AI384" s="1">
        <f t="shared" si="93"/>
        <v>-6.7482181179868905E-3</v>
      </c>
      <c r="AJ384" s="1">
        <f t="shared" si="93"/>
        <v>-3.500269952868756E-3</v>
      </c>
      <c r="AK384" s="1">
        <f t="shared" si="93"/>
        <v>1.0060097651751794E-2</v>
      </c>
      <c r="AL384" s="1">
        <f t="shared" si="93"/>
        <v>4.9961777892609804E-3</v>
      </c>
      <c r="AM384" s="1">
        <f t="shared" si="93"/>
        <v>-1.2395119798984304E-2</v>
      </c>
      <c r="AN384" s="1">
        <f t="shared" si="93"/>
        <v>-6.2120892611383233E-3</v>
      </c>
      <c r="AO384" s="1">
        <f t="shared" si="93"/>
        <v>1.3774113996740264E-2</v>
      </c>
      <c r="AP384" s="1">
        <f t="shared" si="93"/>
        <v>7.0839037748365837E-3</v>
      </c>
      <c r="AQ384" s="1">
        <f t="shared" si="93"/>
        <v>-1.4254007228438734E-2</v>
      </c>
      <c r="AR384" s="1">
        <f t="shared" si="93"/>
        <v>-7.5668443608355833E-3</v>
      </c>
      <c r="AS384" s="1">
        <f t="shared" si="81"/>
        <v>-7.5190922959659234E-2</v>
      </c>
      <c r="AT384" s="1">
        <f t="shared" si="82"/>
        <v>5.4064748952590679E-4</v>
      </c>
      <c r="AU384" s="1">
        <f t="shared" si="83"/>
        <v>-6.0851372545718242E-2</v>
      </c>
      <c r="AV384" s="1">
        <f t="shared" si="84"/>
        <v>-3.3832293241579908E-2</v>
      </c>
      <c r="AW384" s="1">
        <f t="shared" si="85"/>
        <v>-4.7004565891214031E-2</v>
      </c>
    </row>
    <row r="385" spans="3:49" x14ac:dyDescent="0.25">
      <c r="C385" s="1">
        <v>377</v>
      </c>
      <c r="F385" s="1">
        <f t="shared" si="80"/>
        <v>1.8572910838256357E-3</v>
      </c>
      <c r="G385" s="1">
        <f t="shared" si="80"/>
        <v>-7.3314594948255679E-2</v>
      </c>
      <c r="H385" s="1">
        <f t="shared" si="93"/>
        <v>-5.4671388398044758E-3</v>
      </c>
      <c r="I385" s="1">
        <f t="shared" si="93"/>
        <v>7.1067966155730758E-2</v>
      </c>
      <c r="J385" s="1">
        <f t="shared" si="93"/>
        <v>8.7690219182975458E-3</v>
      </c>
      <c r="K385" s="1">
        <f t="shared" si="93"/>
        <v>-6.7427911241808497E-2</v>
      </c>
      <c r="L385" s="1">
        <f t="shared" si="93"/>
        <v>-1.1578036438722891E-2</v>
      </c>
      <c r="M385" s="1">
        <f t="shared" si="93"/>
        <v>6.2545064694934066E-2</v>
      </c>
      <c r="N385" s="1">
        <f t="shared" si="93"/>
        <v>1.3738550101069906E-2</v>
      </c>
      <c r="O385" s="1">
        <f t="shared" si="93"/>
        <v>-5.6618967349893086E-2</v>
      </c>
      <c r="P385" s="1">
        <f t="shared" si="93"/>
        <v>-1.5133325407881192E-2</v>
      </c>
      <c r="Q385" s="1">
        <f t="shared" si="93"/>
        <v>4.988754168306176E-2</v>
      </c>
      <c r="R385" s="1">
        <f t="shared" si="93"/>
        <v>1.5690259409786144E-2</v>
      </c>
      <c r="S385" s="1">
        <f t="shared" si="93"/>
        <v>-4.2614675870145682E-2</v>
      </c>
      <c r="T385" s="1">
        <f t="shared" si="93"/>
        <v>-1.5386332285686262E-2</v>
      </c>
      <c r="U385" s="1">
        <f t="shared" si="93"/>
        <v>3.5076653622958878E-2</v>
      </c>
      <c r="V385" s="1">
        <f t="shared" si="93"/>
        <v>1.4248536620847331E-2</v>
      </c>
      <c r="W385" s="1">
        <f t="shared" si="93"/>
        <v>-2.7548227993480258E-2</v>
      </c>
      <c r="X385" s="1">
        <f t="shared" si="93"/>
        <v>-1.2351752615748028E-2</v>
      </c>
      <c r="Y385" s="1">
        <f t="shared" si="93"/>
        <v>2.0289147934884552E-2</v>
      </c>
      <c r="Z385" s="1">
        <f t="shared" si="93"/>
        <v>9.8137288541701589E-3</v>
      </c>
      <c r="AA385" s="1">
        <f t="shared" si="93"/>
        <v>-1.353190619589237E-2</v>
      </c>
      <c r="AB385" s="1">
        <f t="shared" si="93"/>
        <v>-6.7875108865782822E-3</v>
      </c>
      <c r="AC385" s="1">
        <f t="shared" si="93"/>
        <v>7.4713892000073303E-3</v>
      </c>
      <c r="AD385" s="1">
        <f t="shared" si="93"/>
        <v>3.451818812018208E-3</v>
      </c>
      <c r="AE385" s="1">
        <f t="shared" si="93"/>
        <v>-2.256980145237271E-3</v>
      </c>
      <c r="AF385" s="8">
        <f t="shared" si="93"/>
        <v>-1.8132230327000325E-18</v>
      </c>
      <c r="AG385" s="1">
        <f t="shared" si="93"/>
        <v>2.0124954513831774E-3</v>
      </c>
      <c r="AH385" s="1">
        <f t="shared" si="93"/>
        <v>3.3717338386803552E-3</v>
      </c>
      <c r="AI385" s="1">
        <f t="shared" si="93"/>
        <v>-5.2907761958613164E-3</v>
      </c>
      <c r="AJ385" s="1">
        <f t="shared" si="93"/>
        <v>-6.4760399023327296E-3</v>
      </c>
      <c r="AK385" s="1">
        <f t="shared" si="93"/>
        <v>7.5831107268371023E-3</v>
      </c>
      <c r="AL385" s="1">
        <f t="shared" si="93"/>
        <v>9.1454152369312494E-3</v>
      </c>
      <c r="AM385" s="1">
        <f t="shared" si="93"/>
        <v>-8.942320304457586E-3</v>
      </c>
      <c r="AN385" s="1">
        <f t="shared" si="93"/>
        <v>-1.1241732831623878E-2</v>
      </c>
      <c r="AO385" s="1">
        <f t="shared" si="93"/>
        <v>9.4623293891895315E-3</v>
      </c>
      <c r="AP385" s="1">
        <f t="shared" si="93"/>
        <v>1.266377327730132E-2</v>
      </c>
      <c r="AQ385" s="1">
        <f t="shared" si="93"/>
        <v>-9.269662899803098E-3</v>
      </c>
      <c r="AR385" s="1">
        <f t="shared" si="93"/>
        <v>-1.3352320782728482E-2</v>
      </c>
      <c r="AS385" s="1">
        <f t="shared" si="81"/>
        <v>-7.6924442704234514E-2</v>
      </c>
      <c r="AT385" s="1">
        <f t="shared" si="82"/>
        <v>2.9125453697937901E-3</v>
      </c>
      <c r="AU385" s="1">
        <f t="shared" si="83"/>
        <v>-5.6428754864626708E-2</v>
      </c>
      <c r="AV385" s="1">
        <f t="shared" si="84"/>
        <v>-3.3853409982304419E-2</v>
      </c>
      <c r="AW385" s="1">
        <f t="shared" si="85"/>
        <v>-4.6444385124026044E-2</v>
      </c>
    </row>
    <row r="386" spans="3:49" x14ac:dyDescent="0.25">
      <c r="C386" s="1">
        <v>378</v>
      </c>
      <c r="F386" s="1">
        <f t="shared" si="80"/>
        <v>2.7855700102081388E-3</v>
      </c>
      <c r="G386" s="1">
        <f t="shared" si="80"/>
        <v>-7.3198754074436476E-2</v>
      </c>
      <c r="H386" s="1">
        <f t="shared" si="93"/>
        <v>-8.1909954993770236E-3</v>
      </c>
      <c r="I386" s="1">
        <f t="shared" si="93"/>
        <v>7.0618017908070319E-2</v>
      </c>
      <c r="J386" s="1">
        <f t="shared" si="93"/>
        <v>1.3110256617121376E-2</v>
      </c>
      <c r="K386" s="1">
        <f t="shared" si="93"/>
        <v>-6.6464568368743371E-2</v>
      </c>
      <c r="L386" s="1">
        <f t="shared" si="93"/>
        <v>-1.7255054746713822E-2</v>
      </c>
      <c r="M386" s="1">
        <f t="shared" si="93"/>
        <v>6.0949897212611112E-2</v>
      </c>
      <c r="N386" s="1">
        <f t="shared" si="93"/>
        <v>2.0388114650737837E-2</v>
      </c>
      <c r="O386" s="1">
        <f t="shared" si="93"/>
        <v>-5.4350505573381662E-2</v>
      </c>
      <c r="P386" s="1">
        <f t="shared" si="93"/>
        <v>-2.2338417161352223E-2</v>
      </c>
      <c r="Q386" s="1">
        <f t="shared" si="93"/>
        <v>4.6990033533381624E-2</v>
      </c>
      <c r="R386" s="1">
        <f t="shared" si="93"/>
        <v>2.3011727216868016E-2</v>
      </c>
      <c r="S386" s="1">
        <f t="shared" si="93"/>
        <v>-3.9218587995018352E-2</v>
      </c>
      <c r="T386" s="1">
        <f t="shared" si="93"/>
        <v>-2.2395705624620201E-2</v>
      </c>
      <c r="U386" s="1">
        <f t="shared" si="93"/>
        <v>3.1390749795190402E-2</v>
      </c>
      <c r="V386" s="1">
        <f t="shared" si="93"/>
        <v>2.0559297983874649E-2</v>
      </c>
      <c r="W386" s="1">
        <f t="shared" si="93"/>
        <v>-2.3843820047247517E-2</v>
      </c>
      <c r="X386" s="1">
        <f t="shared" si="93"/>
        <v>-1.76465191819269E-2</v>
      </c>
      <c r="Y386" s="1">
        <f t="shared" si="93"/>
        <v>1.6877826745429508E-2</v>
      </c>
      <c r="Z386" s="1">
        <f t="shared" si="93"/>
        <v>1.3865163843763342E-2</v>
      </c>
      <c r="AA386" s="1">
        <f t="shared" si="93"/>
        <v>-1.0738659775125232E-2</v>
      </c>
      <c r="AB386" s="1">
        <f t="shared" si="93"/>
        <v>-9.4713403877825317E-3</v>
      </c>
      <c r="AC386" s="1">
        <f t="shared" si="93"/>
        <v>5.6054485926331759E-3</v>
      </c>
      <c r="AD386" s="1">
        <f t="shared" si="93"/>
        <v>4.7510210056041615E-3</v>
      </c>
      <c r="AE386" s="1">
        <f t="shared" si="93"/>
        <v>-1.5829627309361034E-3</v>
      </c>
      <c r="AF386" s="8">
        <f t="shared" si="93"/>
        <v>-2.4582826692371021E-18</v>
      </c>
      <c r="AG386" s="1">
        <f t="shared" si="93"/>
        <v>1.3005721996306656E-3</v>
      </c>
      <c r="AH386" s="1">
        <f t="shared" si="93"/>
        <v>4.4962557940091113E-3</v>
      </c>
      <c r="AI386" s="1">
        <f t="shared" si="93"/>
        <v>-3.0902604800315133E-3</v>
      </c>
      <c r="AJ386" s="1">
        <f t="shared" si="93"/>
        <v>-8.4814038555280739E-3</v>
      </c>
      <c r="AK386" s="1">
        <f t="shared" si="93"/>
        <v>3.8963423341226949E-3</v>
      </c>
      <c r="AL386" s="1">
        <f t="shared" si="93"/>
        <v>1.1744343341847485E-2</v>
      </c>
      <c r="AM386" s="1">
        <f t="shared" si="93"/>
        <v>-3.8817984027449837E-3</v>
      </c>
      <c r="AN386" s="1">
        <f t="shared" si="93"/>
        <v>-1.413155870415889E-2</v>
      </c>
      <c r="AO386" s="1">
        <f t="shared" si="93"/>
        <v>3.2468234926361045E-3</v>
      </c>
      <c r="AP386" s="1">
        <f t="shared" si="93"/>
        <v>1.5554906507786801E-2</v>
      </c>
      <c r="AQ386" s="1">
        <f t="shared" si="93"/>
        <v>-2.2114437506211837E-3</v>
      </c>
      <c r="AR386" s="1">
        <f t="shared" si="93"/>
        <v>-1.5994426597456982E-2</v>
      </c>
      <c r="AS386" s="1">
        <f t="shared" si="81"/>
        <v>-7.8604179563605353E-2</v>
      </c>
      <c r="AT386" s="1">
        <f t="shared" si="82"/>
        <v>5.124094961586341E-3</v>
      </c>
      <c r="AU386" s="1">
        <f t="shared" si="83"/>
        <v>-5.1608021863903571E-2</v>
      </c>
      <c r="AV386" s="1">
        <f t="shared" si="84"/>
        <v>-3.4209803320231651E-2</v>
      </c>
      <c r="AW386" s="1">
        <f t="shared" si="85"/>
        <v>-4.3344414171676518E-2</v>
      </c>
    </row>
    <row r="387" spans="3:49" x14ac:dyDescent="0.25">
      <c r="C387" s="1">
        <v>379</v>
      </c>
      <c r="F387" s="1">
        <f t="shared" si="80"/>
        <v>3.7134090627946124E-3</v>
      </c>
      <c r="G387" s="1">
        <f t="shared" si="80"/>
        <v>-7.3036679298645671E-2</v>
      </c>
      <c r="H387" s="1">
        <f t="shared" si="93"/>
        <v>-1.0903212306143207E-2</v>
      </c>
      <c r="I387" s="1">
        <f t="shared" si="93"/>
        <v>6.9989682418380078E-2</v>
      </c>
      <c r="J387" s="1">
        <f t="shared" si="93"/>
        <v>1.7399751122584187E-2</v>
      </c>
      <c r="K387" s="1">
        <f t="shared" si="93"/>
        <v>-6.5123560559936608E-2</v>
      </c>
      <c r="L387" s="1">
        <f t="shared" si="93"/>
        <v>-2.2798643482891699E-2</v>
      </c>
      <c r="M387" s="1">
        <f t="shared" si="93"/>
        <v>5.8739259738252385E-2</v>
      </c>
      <c r="N387" s="1">
        <f t="shared" si="93"/>
        <v>2.6777172533234122E-2</v>
      </c>
      <c r="O387" s="1">
        <f t="shared" si="93"/>
        <v>-5.1224903856559555E-2</v>
      </c>
      <c r="P387" s="1">
        <f t="shared" si="93"/>
        <v>-2.9117355610997372E-2</v>
      </c>
      <c r="Q387" s="1">
        <f t="shared" si="93"/>
        <v>4.3026015593080037E-2</v>
      </c>
      <c r="R387" s="1">
        <f t="shared" si="93"/>
        <v>2.9720436183872781E-2</v>
      </c>
      <c r="S387" s="1">
        <f t="shared" si="93"/>
        <v>-3.461177011083471E-2</v>
      </c>
      <c r="T387" s="1">
        <f t="shared" si="93"/>
        <v>-2.8611699926588192E-2</v>
      </c>
      <c r="U387" s="1">
        <f t="shared" si="93"/>
        <v>2.6440115946935645E-2</v>
      </c>
      <c r="V387" s="1">
        <f t="shared" si="93"/>
        <v>2.5935356504314083E-2</v>
      </c>
      <c r="W387" s="1">
        <f t="shared" si="93"/>
        <v>-1.8924658778379594E-2</v>
      </c>
      <c r="X387" s="1">
        <f t="shared" si="93"/>
        <v>-2.1940083409547596E-2</v>
      </c>
      <c r="Y387" s="1">
        <f t="shared" si="93"/>
        <v>1.2406009629254115E-2</v>
      </c>
      <c r="Z387" s="1">
        <f t="shared" si="93"/>
        <v>1.695662033419779E-2</v>
      </c>
      <c r="AA387" s="1">
        <f t="shared" si="93"/>
        <v>-7.1298695229455424E-3</v>
      </c>
      <c r="AB387" s="1">
        <f t="shared" si="93"/>
        <v>-1.1369461379201376E-2</v>
      </c>
      <c r="AC387" s="1">
        <f t="shared" si="93"/>
        <v>3.2334990370035325E-3</v>
      </c>
      <c r="AD387" s="1">
        <f t="shared" si="93"/>
        <v>5.5851601608517681E-3</v>
      </c>
      <c r="AE387" s="1">
        <f t="shared" si="93"/>
        <v>-7.4146249344156584E-4</v>
      </c>
      <c r="AF387" s="8">
        <f t="shared" si="93"/>
        <v>-2.8230515505800397E-18</v>
      </c>
      <c r="AG387" s="1">
        <f t="shared" si="93"/>
        <v>4.292868648501266E-4</v>
      </c>
      <c r="AH387" s="1">
        <f t="shared" si="93"/>
        <v>5.030230003381481E-3</v>
      </c>
      <c r="AI387" s="1">
        <f t="shared" si="93"/>
        <v>-4.5572686334478693E-4</v>
      </c>
      <c r="AJ387" s="1">
        <f t="shared" si="93"/>
        <v>-9.2158668750813057E-3</v>
      </c>
      <c r="AK387" s="1">
        <f t="shared" si="93"/>
        <v>-4.1203411863765328E-4</v>
      </c>
      <c r="AL387" s="1">
        <f t="shared" si="93"/>
        <v>1.2352397906779212E-2</v>
      </c>
      <c r="AM387" s="1">
        <f t="shared" si="93"/>
        <v>1.8766244977905511E-3</v>
      </c>
      <c r="AN387" s="1">
        <f t="shared" si="93"/>
        <v>-1.4331500386445229E-2</v>
      </c>
      <c r="AO387" s="1">
        <f t="shared" si="93"/>
        <v>-3.6219091888179166E-3</v>
      </c>
      <c r="AP387" s="1">
        <f t="shared" si="93"/>
        <v>1.5143466293618547E-2</v>
      </c>
      <c r="AQ387" s="1">
        <f t="shared" si="93"/>
        <v>5.3415353009482903E-3</v>
      </c>
      <c r="AR387" s="1">
        <f t="shared" si="93"/>
        <v>-1.4871163734859801E-2</v>
      </c>
      <c r="AS387" s="1">
        <f t="shared" si="81"/>
        <v>-8.0226482541994257E-2</v>
      </c>
      <c r="AT387" s="1">
        <f t="shared" si="82"/>
        <v>7.1629509989700087E-3</v>
      </c>
      <c r="AU387" s="1">
        <f t="shared" si="83"/>
        <v>-4.6467724628931353E-2</v>
      </c>
      <c r="AV387" s="1">
        <f t="shared" si="84"/>
        <v>-3.4869409977915995E-2</v>
      </c>
      <c r="AW387" s="1">
        <f t="shared" si="85"/>
        <v>-3.8345532771176055E-2</v>
      </c>
    </row>
    <row r="388" spans="3:49" x14ac:dyDescent="0.25">
      <c r="C388" s="1">
        <v>380</v>
      </c>
      <c r="F388" s="1">
        <f t="shared" si="80"/>
        <v>4.6406617250429978E-3</v>
      </c>
      <c r="G388" s="1">
        <f t="shared" si="80"/>
        <v>-7.2828472990785459E-2</v>
      </c>
      <c r="H388" s="1">
        <f t="shared" si="93"/>
        <v>-1.3599935051611561E-2</v>
      </c>
      <c r="I388" s="1">
        <f t="shared" si="93"/>
        <v>6.9184546916638792E-2</v>
      </c>
      <c r="J388" s="1">
        <f t="shared" si="93"/>
        <v>2.1620576759556066E-2</v>
      </c>
      <c r="K388" s="1">
        <f t="shared" si="93"/>
        <v>-6.3412507689260308E-2</v>
      </c>
      <c r="L388" s="1">
        <f t="shared" si="93"/>
        <v>-2.8165935285648931E-2</v>
      </c>
      <c r="M388" s="1">
        <f t="shared" si="93"/>
        <v>5.5935475213994425E-2</v>
      </c>
      <c r="N388" s="1">
        <f t="shared" si="93"/>
        <v>3.2824088334796428E-2</v>
      </c>
      <c r="O388" s="1">
        <f t="shared" si="93"/>
        <v>-4.7291454805645353E-2</v>
      </c>
      <c r="P388" s="1">
        <f t="shared" si="93"/>
        <v>-3.5340817940617462E-2</v>
      </c>
      <c r="Q388" s="1">
        <f t="shared" si="93"/>
        <v>3.8085457237056704E-2</v>
      </c>
      <c r="R388" s="1">
        <f t="shared" si="93"/>
        <v>3.5637746059840353E-2</v>
      </c>
      <c r="S388" s="1">
        <f t="shared" si="93"/>
        <v>-2.8936440817085237E-2</v>
      </c>
      <c r="T388" s="1">
        <f t="shared" si="93"/>
        <v>-3.3814110494504925E-2</v>
      </c>
      <c r="U388" s="1">
        <f t="shared" si="93"/>
        <v>2.0424212597269186E-2</v>
      </c>
      <c r="V388" s="1">
        <f t="shared" si="93"/>
        <v>3.0132296386211361E-2</v>
      </c>
      <c r="W388" s="1">
        <f t="shared" si="93"/>
        <v>-1.3041357028447101E-2</v>
      </c>
      <c r="X388" s="1">
        <f t="shared" si="93"/>
        <v>-2.4988843345095327E-2</v>
      </c>
      <c r="Y388" s="1">
        <f t="shared" si="93"/>
        <v>7.1546773019611027E-3</v>
      </c>
      <c r="Z388" s="1">
        <f t="shared" si="93"/>
        <v>1.88740560108395E-2</v>
      </c>
      <c r="AA388" s="1">
        <f t="shared" si="93"/>
        <v>-2.9796037766185745E-3</v>
      </c>
      <c r="AB388" s="1">
        <f t="shared" si="93"/>
        <v>-1.2324412534929555E-2</v>
      </c>
      <c r="AC388" s="1">
        <f t="shared" si="93"/>
        <v>5.6965857918087829E-4</v>
      </c>
      <c r="AD388" s="1">
        <f t="shared" si="93"/>
        <v>5.8725849254561572E-3</v>
      </c>
      <c r="AE388" s="1">
        <f t="shared" si="93"/>
        <v>1.7848698942473967E-4</v>
      </c>
      <c r="AF388" s="8">
        <f t="shared" si="93"/>
        <v>-2.8659391198322048E-18</v>
      </c>
      <c r="AG388" s="1">
        <f t="shared" si="93"/>
        <v>-4.9459997026887433E-4</v>
      </c>
      <c r="AH388" s="1">
        <f t="shared" si="93"/>
        <v>4.9035231647367884E-3</v>
      </c>
      <c r="AI388" s="1">
        <f t="shared" si="93"/>
        <v>2.2428122369803271E-3</v>
      </c>
      <c r="AJ388" s="1">
        <f t="shared" si="93"/>
        <v>-8.5693729191886839E-3</v>
      </c>
      <c r="AK388" s="1">
        <f t="shared" si="93"/>
        <v>-4.6546761704666572E-3</v>
      </c>
      <c r="AL388" s="1">
        <f t="shared" si="93"/>
        <v>1.0866502947913964E-2</v>
      </c>
      <c r="AM388" s="1">
        <f t="shared" si="93"/>
        <v>7.2976527230904564E-3</v>
      </c>
      <c r="AN388" s="1">
        <f t="shared" si="93"/>
        <v>-1.1803499800006757E-2</v>
      </c>
      <c r="AO388" s="1">
        <f t="shared" si="93"/>
        <v>-9.7619517828747629E-3</v>
      </c>
      <c r="AP388" s="1">
        <f t="shared" si="93"/>
        <v>1.1516808449162204E-2</v>
      </c>
      <c r="AQ388" s="1">
        <f t="shared" si="93"/>
        <v>1.1699468137413613E-2</v>
      </c>
      <c r="AR388" s="1">
        <f t="shared" si="93"/>
        <v>-1.0246967982832006E-2</v>
      </c>
      <c r="AS388" s="1">
        <f t="shared" si="81"/>
        <v>-8.1787746317354013E-2</v>
      </c>
      <c r="AT388" s="1">
        <f t="shared" si="82"/>
        <v>9.017377358840846E-3</v>
      </c>
      <c r="AU388" s="1">
        <f t="shared" si="83"/>
        <v>-4.1092956872922894E-2</v>
      </c>
      <c r="AV388" s="1">
        <f t="shared" si="84"/>
        <v>-3.5767853712405838E-2</v>
      </c>
      <c r="AW388" s="1">
        <f t="shared" si="85"/>
        <v>-3.2593667689321489E-2</v>
      </c>
    </row>
    <row r="389" spans="3:49" x14ac:dyDescent="0.25">
      <c r="C389" s="1">
        <v>381</v>
      </c>
      <c r="F389" s="1">
        <f t="shared" si="80"/>
        <v>5.567181573008612E-3</v>
      </c>
      <c r="G389" s="1">
        <f t="shared" si="80"/>
        <v>-7.2574266658422495E-2</v>
      </c>
      <c r="H389" s="1">
        <f t="shared" si="93"/>
        <v>-1.6277331545199031E-2</v>
      </c>
      <c r="I389" s="1">
        <f t="shared" si="93"/>
        <v>6.8204645245000181E-2</v>
      </c>
      <c r="J389" s="1">
        <f t="shared" si="93"/>
        <v>2.5756075857559933E-2</v>
      </c>
      <c r="K389" s="1">
        <f t="shared" si="93"/>
        <v>-6.1341132300444537E-2</v>
      </c>
      <c r="L389" s="1">
        <f t="shared" si="93"/>
        <v>-3.3315426059081291E-2</v>
      </c>
      <c r="M389" s="1">
        <f t="shared" si="93"/>
        <v>5.2566856160740159E-2</v>
      </c>
      <c r="N389" s="1">
        <f t="shared" si="93"/>
        <v>3.8451598320689069E-2</v>
      </c>
      <c r="O389" s="1">
        <f t="shared" si="93"/>
        <v>-4.2612191261900377E-2</v>
      </c>
      <c r="P389" s="1">
        <f t="shared" si="93"/>
        <v>-4.0890078234502178E-2</v>
      </c>
      <c r="Q389" s="1">
        <f t="shared" si="93"/>
        <v>3.228049190003484E-2</v>
      </c>
      <c r="R389" s="1">
        <f t="shared" si="93"/>
        <v>4.0606090057114401E-2</v>
      </c>
      <c r="S389" s="1">
        <f t="shared" si="93"/>
        <v>-2.2367805082599789E-2</v>
      </c>
      <c r="T389" s="1">
        <f t="shared" si="93"/>
        <v>-3.7818639340378553E-2</v>
      </c>
      <c r="U389" s="1">
        <f t="shared" si="93"/>
        <v>1.3585419861873628E-2</v>
      </c>
      <c r="V389" s="1">
        <f t="shared" si="93"/>
        <v>3.2959308991992863E-2</v>
      </c>
      <c r="W389" s="1">
        <f t="shared" si="93"/>
        <v>-6.4936469852720068E-3</v>
      </c>
      <c r="X389" s="1">
        <f t="shared" si="93"/>
        <v>-2.6619822916309131E-2</v>
      </c>
      <c r="Y389" s="1">
        <f t="shared" si="93"/>
        <v>1.4537902867233913E-3</v>
      </c>
      <c r="Z389" s="1">
        <f t="shared" si="93"/>
        <v>1.9484713912152781E-2</v>
      </c>
      <c r="AA389" s="1">
        <f t="shared" si="93"/>
        <v>1.3969469560065873E-3</v>
      </c>
      <c r="AB389" s="1">
        <f t="shared" si="93"/>
        <v>-1.2256974523936341E-2</v>
      </c>
      <c r="AC389" s="1">
        <f t="shared" si="93"/>
        <v>-2.1456054772622732E-3</v>
      </c>
      <c r="AD389" s="1">
        <f t="shared" si="93"/>
        <v>5.5851601608517846E-3</v>
      </c>
      <c r="AE389" s="1">
        <f t="shared" si="93"/>
        <v>1.0795519437370618E-3</v>
      </c>
      <c r="AF389" s="8">
        <f t="shared" si="93"/>
        <v>-2.5820553823137501E-18</v>
      </c>
      <c r="AG389" s="1">
        <f t="shared" si="93"/>
        <v>-1.357882341022108E-3</v>
      </c>
      <c r="AH389" s="1">
        <f t="shared" si="93"/>
        <v>4.1327772222585196E-3</v>
      </c>
      <c r="AI389" s="1">
        <f t="shared" si="93"/>
        <v>4.6263550237582761E-3</v>
      </c>
      <c r="AJ389" s="1">
        <f t="shared" si="93"/>
        <v>-6.6387962537305389E-3</v>
      </c>
      <c r="AK389" s="1">
        <f t="shared" si="93"/>
        <v>-8.1547283838386709E-3</v>
      </c>
      <c r="AL389" s="1">
        <f t="shared" ref="H389:AR397" si="94">AL$3*COS(AL$1*$C389*2*PI()/500)</f>
        <v>7.538543893895573E-3</v>
      </c>
      <c r="AM389" s="1">
        <f t="shared" si="94"/>
        <v>1.1406650132750006E-2</v>
      </c>
      <c r="AN389" s="1">
        <f t="shared" si="94"/>
        <v>-7.0287514792016382E-3</v>
      </c>
      <c r="AO389" s="1">
        <f t="shared" si="94"/>
        <v>-1.3937992209292602E-2</v>
      </c>
      <c r="AP389" s="1">
        <f t="shared" si="94"/>
        <v>5.4449346381344162E-3</v>
      </c>
      <c r="AQ389" s="1">
        <f t="shared" si="94"/>
        <v>1.5439912868191482E-2</v>
      </c>
      <c r="AR389" s="1">
        <f t="shared" si="94"/>
        <v>-3.2104561627653888E-3</v>
      </c>
      <c r="AS389" s="1">
        <f t="shared" si="81"/>
        <v>-8.3284416630612909E-2</v>
      </c>
      <c r="AT389" s="1">
        <f t="shared" si="82"/>
        <v>1.0676304471947205E-2</v>
      </c>
      <c r="AU389" s="1">
        <f t="shared" si="83"/>
        <v>-3.5573990668049775E-2</v>
      </c>
      <c r="AV389" s="1">
        <f t="shared" si="84"/>
        <v>-3.681464110155977E-2</v>
      </c>
      <c r="AW389" s="1">
        <f t="shared" si="85"/>
        <v>-2.7474522208685379E-2</v>
      </c>
    </row>
    <row r="390" spans="3:49" x14ac:dyDescent="0.25">
      <c r="C390" s="1">
        <v>382</v>
      </c>
      <c r="F390" s="1">
        <f t="shared" si="80"/>
        <v>6.4928222984670962E-3</v>
      </c>
      <c r="G390" s="1">
        <f t="shared" si="80"/>
        <v>-7.2274220863724772E-2</v>
      </c>
      <c r="H390" s="1">
        <f t="shared" si="94"/>
        <v>-1.8931597059984373E-2</v>
      </c>
      <c r="I390" s="1">
        <f t="shared" si="94"/>
        <v>6.7052452720130246E-2</v>
      </c>
      <c r="J390" s="1">
        <f t="shared" si="94"/>
        <v>2.9789927490985798E-2</v>
      </c>
      <c r="K390" s="1">
        <f t="shared" si="94"/>
        <v>-5.89212043616439E-2</v>
      </c>
      <c r="L390" s="1">
        <f t="shared" si="94"/>
        <v>-3.8207295915100969E-2</v>
      </c>
      <c r="M390" s="1">
        <f t="shared" si="94"/>
        <v>4.8667418779281636E-2</v>
      </c>
      <c r="N390" s="1">
        <f t="shared" si="94"/>
        <v>4.3587797663221524E-2</v>
      </c>
      <c r="O390" s="1">
        <f t="shared" si="94"/>
        <v>-3.7260908006666052E-2</v>
      </c>
      <c r="P390" s="1">
        <f t="shared" si="94"/>
        <v>-4.565927242936782E-2</v>
      </c>
      <c r="Q390" s="1">
        <f t="shared" si="94"/>
        <v>2.5742872038878414E-2</v>
      </c>
      <c r="R390" s="1">
        <f t="shared" si="94"/>
        <v>4.4493170557347361E-2</v>
      </c>
      <c r="S390" s="1">
        <f t="shared" si="94"/>
        <v>-1.5108645434973022E-2</v>
      </c>
      <c r="T390" s="1">
        <f t="shared" si="94"/>
        <v>-4.0483424033415989E-2</v>
      </c>
      <c r="U390" s="1">
        <f t="shared" si="94"/>
        <v>6.1992719835666909E-3</v>
      </c>
      <c r="V390" s="1">
        <f t="shared" si="94"/>
        <v>3.4287867719207062E-2</v>
      </c>
      <c r="W390" s="1">
        <f t="shared" si="94"/>
        <v>3.848900493733081E-4</v>
      </c>
      <c r="X390" s="1">
        <f t="shared" si="94"/>
        <v>-2.6740485995015009E-2</v>
      </c>
      <c r="Y390" s="1">
        <f t="shared" si="94"/>
        <v>-4.3384437188958187E-3</v>
      </c>
      <c r="Z390" s="1">
        <f t="shared" si="94"/>
        <v>1.8746314086583612E-2</v>
      </c>
      <c r="AA390" s="1">
        <f t="shared" si="94"/>
        <v>5.6674070314511518E-3</v>
      </c>
      <c r="AB390" s="1">
        <f t="shared" si="94"/>
        <v>-1.1172741762318198E-2</v>
      </c>
      <c r="AC390" s="1">
        <f t="shared" si="94"/>
        <v>-4.6671837736847717E-3</v>
      </c>
      <c r="AD390" s="1">
        <f t="shared" si="94"/>
        <v>4.7510210056041441E-3</v>
      </c>
      <c r="AE390" s="1">
        <f t="shared" si="94"/>
        <v>1.8663966427096409E-3</v>
      </c>
      <c r="AF390" s="8">
        <f t="shared" si="94"/>
        <v>-2.0037684575139913E-18</v>
      </c>
      <c r="AG390" s="1">
        <f t="shared" si="94"/>
        <v>-2.0547802861865866E-3</v>
      </c>
      <c r="AH390" s="1">
        <f t="shared" si="94"/>
        <v>2.8192235782264481E-3</v>
      </c>
      <c r="AI390" s="1">
        <f t="shared" si="94"/>
        <v>6.3601399959427578E-3</v>
      </c>
      <c r="AJ390" s="1">
        <f t="shared" si="94"/>
        <v>-3.7134252710995545E-3</v>
      </c>
      <c r="AK390" s="1">
        <f t="shared" si="94"/>
        <v>-1.0353805360387117E-2</v>
      </c>
      <c r="AL390" s="1">
        <f t="shared" si="94"/>
        <v>2.9326685586928028E-3</v>
      </c>
      <c r="AM390" s="1">
        <f t="shared" si="94"/>
        <v>1.3464868059570877E-2</v>
      </c>
      <c r="AN390" s="1">
        <f t="shared" si="94"/>
        <v>-9.1610916687766655E-4</v>
      </c>
      <c r="AO390" s="1">
        <f t="shared" si="94"/>
        <v>-1.5309854995783087E-2</v>
      </c>
      <c r="AP390" s="1">
        <f t="shared" si="94"/>
        <v>-1.7829921864410106E-3</v>
      </c>
      <c r="AQ390" s="1">
        <f t="shared" si="94"/>
        <v>1.5726030632078558E-2</v>
      </c>
      <c r="AR390" s="1">
        <f t="shared" si="94"/>
        <v>4.5818533723081213E-3</v>
      </c>
      <c r="AS390" s="1">
        <f t="shared" si="81"/>
        <v>-8.4712995625242052E-2</v>
      </c>
      <c r="AT390" s="1">
        <f t="shared" si="82"/>
        <v>1.2129384585873992E-2</v>
      </c>
      <c r="AU390" s="1">
        <f t="shared" si="83"/>
        <v>-3.0004807255033766E-2</v>
      </c>
      <c r="AV390" s="1">
        <f t="shared" si="84"/>
        <v>-3.7902189930692644E-2</v>
      </c>
      <c r="AW390" s="1">
        <f t="shared" si="85"/>
        <v>-2.4281976357938457E-2</v>
      </c>
    </row>
    <row r="391" spans="3:49" x14ac:dyDescent="0.25">
      <c r="C391" s="1">
        <v>383</v>
      </c>
      <c r="F391" s="1">
        <f t="shared" si="80"/>
        <v>7.417437732017469E-3</v>
      </c>
      <c r="G391" s="1">
        <f t="shared" si="80"/>
        <v>-7.1928525122047227E-2</v>
      </c>
      <c r="H391" s="1">
        <f t="shared" si="94"/>
        <v>-2.1558959739432795E-2</v>
      </c>
      <c r="I391" s="1">
        <f t="shared" si="94"/>
        <v>6.5730879880343346E-2</v>
      </c>
      <c r="J391" s="1">
        <f t="shared" si="94"/>
        <v>3.3706211890328033E-2</v>
      </c>
      <c r="K391" s="1">
        <f t="shared" si="94"/>
        <v>-5.616647438613092E-2</v>
      </c>
      <c r="L391" s="1">
        <f t="shared" si="94"/>
        <v>-4.2803717091940537E-2</v>
      </c>
      <c r="M391" s="1">
        <f t="shared" si="94"/>
        <v>4.4276539455862018E-2</v>
      </c>
      <c r="N391" s="1">
        <f t="shared" si="94"/>
        <v>4.816705919697932E-2</v>
      </c>
      <c r="O391" s="1">
        <f t="shared" si="94"/>
        <v>-3.1321997973579076E-2</v>
      </c>
      <c r="P391" s="1">
        <f t="shared" si="94"/>
        <v>-4.9557417898824917E-2</v>
      </c>
      <c r="Q391" s="1">
        <f t="shared" si="94"/>
        <v>1.862097881156919E-2</v>
      </c>
      <c r="R391" s="1">
        <f t="shared" si="94"/>
        <v>4.7195481947241533E-2</v>
      </c>
      <c r="S391" s="1">
        <f t="shared" si="94"/>
        <v>-7.3830617940434913E-3</v>
      </c>
      <c r="T391" s="1">
        <f t="shared" si="94"/>
        <v>-4.1714063247356839E-2</v>
      </c>
      <c r="U391" s="1">
        <f t="shared" si="94"/>
        <v>-1.436643913469766E-3</v>
      </c>
      <c r="V391" s="1">
        <f t="shared" si="94"/>
        <v>3.4057571302214928E-2</v>
      </c>
      <c r="W391" s="1">
        <f t="shared" si="94"/>
        <v>7.2438183776360405E-3</v>
      </c>
      <c r="X391" s="1">
        <f t="shared" si="94"/>
        <v>-2.5343986576324841E-2</v>
      </c>
      <c r="Y391" s="1">
        <f t="shared" si="94"/>
        <v>-9.8580773499769275E-3</v>
      </c>
      <c r="Z391" s="1">
        <f t="shared" si="94"/>
        <v>1.6709980917825915E-2</v>
      </c>
      <c r="AA391" s="1">
        <f t="shared" si="94"/>
        <v>9.507457824788729E-3</v>
      </c>
      <c r="AB391" s="1">
        <f t="shared" si="94"/>
        <v>-9.1616583205563883E-3</v>
      </c>
      <c r="AC391" s="1">
        <f t="shared" si="94"/>
        <v>-6.767451141354598E-3</v>
      </c>
      <c r="AD391" s="1">
        <f t="shared" si="94"/>
        <v>3.4518188120182527E-3</v>
      </c>
      <c r="AE391" s="1">
        <f t="shared" si="94"/>
        <v>2.4557702497792931E-3</v>
      </c>
      <c r="AF391" s="8">
        <f t="shared" si="94"/>
        <v>-1.1970140007989239E-18</v>
      </c>
      <c r="AG391" s="1">
        <f t="shared" si="94"/>
        <v>-2.4999013083440783E-3</v>
      </c>
      <c r="AH391" s="1">
        <f t="shared" si="94"/>
        <v>1.1353871465274975E-3</v>
      </c>
      <c r="AI391" s="1">
        <f t="shared" si="94"/>
        <v>7.2006622066113999E-3</v>
      </c>
      <c r="AJ391" s="1">
        <f t="shared" si="94"/>
        <v>-2.3161390142373888E-4</v>
      </c>
      <c r="AK391" s="1">
        <f t="shared" si="94"/>
        <v>-1.0901074484272678E-2</v>
      </c>
      <c r="AL391" s="1">
        <f t="shared" si="94"/>
        <v>-2.1703458727628821E-3</v>
      </c>
      <c r="AM391" s="1">
        <f t="shared" si="94"/>
        <v>1.3102263498252218E-2</v>
      </c>
      <c r="AN391" s="1">
        <f t="shared" si="94"/>
        <v>5.3709107647955945E-3</v>
      </c>
      <c r="AO391" s="1">
        <f t="shared" si="94"/>
        <v>-1.3601535758561312E-2</v>
      </c>
      <c r="AP391" s="1">
        <f t="shared" si="94"/>
        <v>-8.6323591884920458E-3</v>
      </c>
      <c r="AQ391" s="1">
        <f t="shared" si="94"/>
        <v>1.2493809130822998E-2</v>
      </c>
      <c r="AR391" s="1">
        <f t="shared" si="94"/>
        <v>1.1295514225163145E-2</v>
      </c>
      <c r="AS391" s="1">
        <f t="shared" si="81"/>
        <v>-8.6070047129462549E-2</v>
      </c>
      <c r="AT391" s="1">
        <f t="shared" si="82"/>
        <v>1.3367044641208831E-2</v>
      </c>
      <c r="AU391" s="1">
        <f t="shared" si="83"/>
        <v>-2.4481546157600363E-2</v>
      </c>
      <c r="AV391" s="1">
        <f t="shared" si="84"/>
        <v>-3.8916798406213537E-2</v>
      </c>
      <c r="AW391" s="1">
        <f t="shared" si="85"/>
        <v>-2.3899311698118125E-2</v>
      </c>
    </row>
    <row r="392" spans="3:49" x14ac:dyDescent="0.25">
      <c r="C392" s="1">
        <v>384</v>
      </c>
      <c r="F392" s="1">
        <f t="shared" si="80"/>
        <v>8.3408818661642892E-3</v>
      </c>
      <c r="G392" s="1">
        <f t="shared" si="80"/>
        <v>-7.1537397782229756E-2</v>
      </c>
      <c r="H392" s="1">
        <f t="shared" si="94"/>
        <v>-2.4155685957410737E-2</v>
      </c>
      <c r="I392" s="1">
        <f t="shared" si="94"/>
        <v>6.4243265133329397E-2</v>
      </c>
      <c r="J392" s="1">
        <f t="shared" si="94"/>
        <v>3.7489473270242595E-2</v>
      </c>
      <c r="K392" s="1">
        <f t="shared" si="94"/>
        <v>-5.3092595299136451E-2</v>
      </c>
      <c r="L392" s="1">
        <f t="shared" si="94"/>
        <v>-4.7069146467975075E-2</v>
      </c>
      <c r="M392" s="1">
        <f t="shared" si="94"/>
        <v>3.9438557140763504E-2</v>
      </c>
      <c r="N392" s="1">
        <f t="shared" si="94"/>
        <v>5.2130871961989671E-2</v>
      </c>
      <c r="O392" s="1">
        <f t="shared" si="94"/>
        <v>-2.488912132159413E-2</v>
      </c>
      <c r="P392" s="1">
        <f t="shared" si="94"/>
        <v>-5.2510149142461715E-2</v>
      </c>
      <c r="Q392" s="1">
        <f t="shared" si="94"/>
        <v>1.107645434269245E-2</v>
      </c>
      <c r="R392" s="1">
        <f t="shared" si="94"/>
        <v>4.8641066777571351E-2</v>
      </c>
      <c r="S392" s="1">
        <f t="shared" si="94"/>
        <v>5.704467908921679E-4</v>
      </c>
      <c r="T392" s="1">
        <f t="shared" si="94"/>
        <v>-4.1466960974521648E-2</v>
      </c>
      <c r="U392" s="1">
        <f t="shared" si="94"/>
        <v>-9.0146775777475447E-3</v>
      </c>
      <c r="V392" s="1">
        <f t="shared" si="94"/>
        <v>3.2278889880403928E-2</v>
      </c>
      <c r="W392" s="1">
        <f t="shared" si="94"/>
        <v>1.3733701291810303E-2</v>
      </c>
      <c r="X392" s="1">
        <f t="shared" si="94"/>
        <v>-2.2509557197226606E-2</v>
      </c>
      <c r="Y392" s="1">
        <f t="shared" si="94"/>
        <v>-1.4758291725686611E-2</v>
      </c>
      <c r="Z392" s="1">
        <f t="shared" si="94"/>
        <v>1.351670344006338E-2</v>
      </c>
      <c r="AA392" s="1">
        <f t="shared" si="94"/>
        <v>1.2625467996317479E-2</v>
      </c>
      <c r="AB392" s="1">
        <f t="shared" si="94"/>
        <v>-6.3905564852530551E-3</v>
      </c>
      <c r="AC392" s="1">
        <f t="shared" si="94"/>
        <v>-8.2568145326847135E-3</v>
      </c>
      <c r="AD392" s="1">
        <f t="shared" si="94"/>
        <v>1.8147285428761126E-3</v>
      </c>
      <c r="AE392" s="1">
        <f t="shared" si="94"/>
        <v>2.7853150393353145E-3</v>
      </c>
      <c r="AF392" s="8">
        <f t="shared" si="94"/>
        <v>-2.5377729065528636E-19</v>
      </c>
      <c r="AG392" s="1">
        <f t="shared" si="94"/>
        <v>-2.6387037116850092E-3</v>
      </c>
      <c r="AH392" s="1">
        <f t="shared" si="94"/>
        <v>-6.9757343443858195E-4</v>
      </c>
      <c r="AI392" s="1">
        <f t="shared" si="94"/>
        <v>7.0298728091202694E-3</v>
      </c>
      <c r="AJ392" s="1">
        <f t="shared" si="94"/>
        <v>3.2849037891128619E-3</v>
      </c>
      <c r="AK392" s="1">
        <f t="shared" si="94"/>
        <v>-9.7092264614832523E-3</v>
      </c>
      <c r="AL392" s="1">
        <f t="shared" si="94"/>
        <v>-6.9054483618537239E-3</v>
      </c>
      <c r="AM392" s="1">
        <f t="shared" si="94"/>
        <v>1.0384028418923849E-2</v>
      </c>
      <c r="AN392" s="1">
        <f t="shared" si="94"/>
        <v>1.0635599879614002E-2</v>
      </c>
      <c r="AO392" s="1">
        <f t="shared" si="94"/>
        <v>-9.1567303854525588E-3</v>
      </c>
      <c r="AP392" s="1">
        <f t="shared" si="94"/>
        <v>-1.3648928275213341E-2</v>
      </c>
      <c r="AQ392" s="1">
        <f t="shared" si="94"/>
        <v>6.4663839151284626E-3</v>
      </c>
      <c r="AR392" s="1">
        <f t="shared" si="94"/>
        <v>1.5350012825557417E-2</v>
      </c>
      <c r="AS392" s="1">
        <f t="shared" si="81"/>
        <v>-8.7352201873476198E-2</v>
      </c>
      <c r="AT392" s="1">
        <f t="shared" si="82"/>
        <v>1.4380536530095793E-2</v>
      </c>
      <c r="AU392" s="1">
        <f t="shared" si="83"/>
        <v>-1.9100897455856695E-2</v>
      </c>
      <c r="AV392" s="1">
        <f t="shared" si="84"/>
        <v>-3.9750446028811413E-2</v>
      </c>
      <c r="AW392" s="1">
        <f t="shared" si="85"/>
        <v>-2.65709399821457E-2</v>
      </c>
    </row>
    <row r="393" spans="3:49" x14ac:dyDescent="0.25">
      <c r="C393" s="1">
        <v>385</v>
      </c>
      <c r="F393" s="1">
        <f t="shared" ref="F393:U456" si="95">F$3*COS(F$1*$C393*2*PI()/500)</f>
        <v>9.2630088783738733E-3</v>
      </c>
      <c r="G393" s="1">
        <f t="shared" si="95"/>
        <v>-7.1101085888683344E-2</v>
      </c>
      <c r="H393" s="1">
        <f t="shared" si="95"/>
        <v>-2.6718085623872411E-2</v>
      </c>
      <c r="I393" s="1">
        <f t="shared" si="95"/>
        <v>6.2593366323046407E-2</v>
      </c>
      <c r="J393" s="1">
        <f t="shared" si="95"/>
        <v>4.1124780826470871E-2</v>
      </c>
      <c r="K393" s="1">
        <f t="shared" si="95"/>
        <v>-4.971703349480671E-2</v>
      </c>
      <c r="L393" s="1">
        <f t="shared" si="95"/>
        <v>-5.0970600408924392E-2</v>
      </c>
      <c r="M393" s="1">
        <f t="shared" si="95"/>
        <v>3.4202325615093503E-2</v>
      </c>
      <c r="N393" s="1">
        <f t="shared" si="95"/>
        <v>5.5428588820427498E-2</v>
      </c>
      <c r="O393" s="1">
        <f t="shared" si="95"/>
        <v>-1.8063728358326852E-2</v>
      </c>
      <c r="P393" s="1">
        <f t="shared" si="95"/>
        <v>-5.4461136467547938E-2</v>
      </c>
      <c r="Q393" s="1">
        <f t="shared" si="95"/>
        <v>3.2805330112566358E-3</v>
      </c>
      <c r="R393" s="1">
        <f t="shared" si="95"/>
        <v>4.8791431854170397E-2</v>
      </c>
      <c r="S393" s="1">
        <f t="shared" si="95"/>
        <v>8.5063449241609933E-3</v>
      </c>
      <c r="T393" s="1">
        <f t="shared" si="95"/>
        <v>-3.9750870936116622E-2</v>
      </c>
      <c r="U393" s="1">
        <f t="shared" si="95"/>
        <v>-1.6229510826872059E-2</v>
      </c>
      <c r="V393" s="1">
        <f t="shared" si="94"/>
        <v>2.9032688986358621E-2</v>
      </c>
      <c r="W393" s="1">
        <f t="shared" si="94"/>
        <v>1.9523903565750032E-2</v>
      </c>
      <c r="X393" s="1">
        <f t="shared" si="94"/>
        <v>-1.8398013557041477E-2</v>
      </c>
      <c r="Y393" s="1">
        <f t="shared" si="94"/>
        <v>-1.8731188355071392E-2</v>
      </c>
      <c r="Z393" s="1">
        <f t="shared" si="94"/>
        <v>9.3875737193577658E-3</v>
      </c>
      <c r="AA393" s="1">
        <f t="shared" si="94"/>
        <v>1.4784641333575193E-2</v>
      </c>
      <c r="AB393" s="1">
        <f t="shared" si="94"/>
        <v>-3.089316949566477E-3</v>
      </c>
      <c r="AC393" s="1">
        <f t="shared" si="94"/>
        <v>-9.0008277582642477E-3</v>
      </c>
      <c r="AD393" s="1">
        <f t="shared" si="94"/>
        <v>1.7268128741514863E-17</v>
      </c>
      <c r="AE393" s="1">
        <f t="shared" si="94"/>
        <v>2.8201640554824051E-3</v>
      </c>
      <c r="AF393" s="8">
        <f t="shared" si="94"/>
        <v>7.1839483417398842E-19</v>
      </c>
      <c r="AG393" s="1">
        <f t="shared" si="94"/>
        <v>-2.4541797206072669E-3</v>
      </c>
      <c r="AH393" s="1">
        <f t="shared" si="94"/>
        <v>-2.4389132450972854E-3</v>
      </c>
      <c r="AI393" s="1">
        <f t="shared" si="94"/>
        <v>5.8717586667990781E-3</v>
      </c>
      <c r="AJ393" s="1">
        <f t="shared" si="94"/>
        <v>6.3091931453289158E-3</v>
      </c>
      <c r="AK393" s="1">
        <f t="shared" si="94"/>
        <v>-6.9684043220159461E-3</v>
      </c>
      <c r="AL393" s="1">
        <f t="shared" si="94"/>
        <v>-1.0469955439589267E-2</v>
      </c>
      <c r="AM393" s="1">
        <f t="shared" si="94"/>
        <v>5.7988690293985347E-3</v>
      </c>
      <c r="AN393" s="1">
        <f t="shared" si="94"/>
        <v>1.3875846215762128E-2</v>
      </c>
      <c r="AO393" s="1">
        <f t="shared" si="94"/>
        <v>-2.8696870331450406E-3</v>
      </c>
      <c r="AP393" s="1">
        <f t="shared" si="94"/>
        <v>-1.5767595786818165E-2</v>
      </c>
      <c r="AQ393" s="1">
        <f t="shared" si="94"/>
        <v>-1.0077466367289277E-3</v>
      </c>
      <c r="AR393" s="1">
        <f t="shared" si="94"/>
        <v>1.5790849058143295E-2</v>
      </c>
      <c r="AS393" s="1">
        <f t="shared" ref="AS393:AS456" si="96">SUM(F393:H393)</f>
        <v>-8.8556162634181881E-2</v>
      </c>
      <c r="AT393" s="1">
        <f t="shared" ref="AT393:AT456" si="97">SUM(F393:J393)</f>
        <v>1.5161984515335396E-2</v>
      </c>
      <c r="AU393" s="1">
        <f t="shared" ref="AU393:AU456" si="98">SUM(F393:O393)</f>
        <v>-1.3958463311201565E-2</v>
      </c>
      <c r="AV393" s="1">
        <f t="shared" ref="AV393:AV456" si="99">SUM(F393:AD393)</f>
        <v>-4.0312210767052131E-2</v>
      </c>
      <c r="AW393" s="1">
        <f t="shared" ref="AW393:AW456" si="100">SUM(F393:AR393)</f>
        <v>-3.1822012780139686E-2</v>
      </c>
    </row>
    <row r="394" spans="3:49" x14ac:dyDescent="0.25">
      <c r="C394" s="1">
        <v>386</v>
      </c>
      <c r="F394" s="1">
        <f t="shared" si="95"/>
        <v>1.0183673154101357E-2</v>
      </c>
      <c r="G394" s="1">
        <f t="shared" si="95"/>
        <v>-7.0619865025351627E-2</v>
      </c>
      <c r="H394" s="1">
        <f t="shared" si="94"/>
        <v>-2.9242517428680521E-2</v>
      </c>
      <c r="I394" s="1">
        <f t="shared" si="94"/>
        <v>6.0785351237080509E-2</v>
      </c>
      <c r="J394" s="1">
        <f t="shared" si="94"/>
        <v>4.4597787660902062E-2</v>
      </c>
      <c r="K394" s="1">
        <f t="shared" si="94"/>
        <v>-4.6058969588666523E-2</v>
      </c>
      <c r="L394" s="1">
        <f t="shared" si="94"/>
        <v>-5.4477909823097873E-2</v>
      </c>
      <c r="M394" s="1">
        <f t="shared" si="94"/>
        <v>2.8620720166962207E-2</v>
      </c>
      <c r="N394" s="1">
        <f t="shared" si="94"/>
        <v>5.8018073594289274E-2</v>
      </c>
      <c r="O394" s="1">
        <f t="shared" si="94"/>
        <v>-1.0953459608100867E-2</v>
      </c>
      <c r="P394" s="1">
        <f t="shared" si="94"/>
        <v>-5.5373160598953135E-2</v>
      </c>
      <c r="Q394" s="1">
        <f t="shared" si="94"/>
        <v>-4.5898449721944266E-3</v>
      </c>
      <c r="R394" s="1">
        <f t="shared" si="94"/>
        <v>4.7642573239000598E-2</v>
      </c>
      <c r="S394" s="1">
        <f t="shared" si="94"/>
        <v>1.6179640868173372E-2</v>
      </c>
      <c r="T394" s="1">
        <f t="shared" si="94"/>
        <v>-3.6626586477296295E-2</v>
      </c>
      <c r="U394" s="1">
        <f t="shared" si="94"/>
        <v>-2.2790458785123289E-2</v>
      </c>
      <c r="V394" s="1">
        <f t="shared" si="94"/>
        <v>2.4466553095271095E-2</v>
      </c>
      <c r="W394" s="1">
        <f t="shared" si="94"/>
        <v>2.4319436081223205E-2</v>
      </c>
      <c r="X394" s="1">
        <f t="shared" si="94"/>
        <v>-1.3242630392005418E-2</v>
      </c>
      <c r="Y394" s="1">
        <f t="shared" si="94"/>
        <v>-2.1527135531614856E-2</v>
      </c>
      <c r="Z394" s="1">
        <f t="shared" si="94"/>
        <v>4.608479163659941E-3</v>
      </c>
      <c r="AA394" s="1">
        <f t="shared" si="94"/>
        <v>1.5821000158432037E-2</v>
      </c>
      <c r="AB394" s="1">
        <f t="shared" si="94"/>
        <v>4.6820126657306577E-4</v>
      </c>
      <c r="AC394" s="1">
        <f t="shared" si="94"/>
        <v>-8.9323280667911661E-3</v>
      </c>
      <c r="AD394" s="1">
        <f t="shared" si="94"/>
        <v>-1.8147285428760796E-3</v>
      </c>
      <c r="AE394" s="1">
        <f t="shared" si="94"/>
        <v>2.5566301541736676E-3</v>
      </c>
      <c r="AF394" s="8">
        <f t="shared" si="94"/>
        <v>1.6086563499760761E-18</v>
      </c>
      <c r="AG394" s="1">
        <f t="shared" si="94"/>
        <v>-1.9689394813181111E-3</v>
      </c>
      <c r="AH394" s="1">
        <f t="shared" si="94"/>
        <v>-3.8599210316316436E-3</v>
      </c>
      <c r="AI394" s="1">
        <f t="shared" si="94"/>
        <v>3.8889734692804314E-3</v>
      </c>
      <c r="AJ394" s="1">
        <f t="shared" si="94"/>
        <v>8.3880777554071161E-3</v>
      </c>
      <c r="AK394" s="1">
        <f t="shared" si="94"/>
        <v>-3.1158687033988283E-3</v>
      </c>
      <c r="AL394" s="1">
        <f t="shared" si="94"/>
        <v>-1.2259620225783358E-2</v>
      </c>
      <c r="AM394" s="1">
        <f t="shared" si="94"/>
        <v>1.7114223482764875E-4</v>
      </c>
      <c r="AN394" s="1">
        <f t="shared" si="94"/>
        <v>1.4474882184145936E-2</v>
      </c>
      <c r="AO394" s="1">
        <f t="shared" si="94"/>
        <v>3.9947072095266531E-3</v>
      </c>
      <c r="AP394" s="1">
        <f t="shared" si="94"/>
        <v>-1.4538532271848771E-2</v>
      </c>
      <c r="AQ394" s="1">
        <f t="shared" si="94"/>
        <v>-8.2564169536245048E-3</v>
      </c>
      <c r="AR394" s="1">
        <f t="shared" si="94"/>
        <v>1.2514242338359382E-2</v>
      </c>
      <c r="AS394" s="1">
        <f t="shared" si="96"/>
        <v>-8.9678709299930784E-2</v>
      </c>
      <c r="AT394" s="1">
        <f t="shared" si="97"/>
        <v>1.5704429598051788E-2</v>
      </c>
      <c r="AU394" s="1">
        <f t="shared" si="98"/>
        <v>-9.1471156605619844E-3</v>
      </c>
      <c r="AV394" s="1">
        <f t="shared" si="99"/>
        <v>-4.0538105155083326E-2</v>
      </c>
      <c r="AW394" s="1">
        <f t="shared" si="100"/>
        <v>-3.8548748476967716E-2</v>
      </c>
    </row>
    <row r="395" spans="3:49" x14ac:dyDescent="0.25">
      <c r="C395" s="1">
        <v>387</v>
      </c>
      <c r="F395" s="1">
        <f t="shared" si="95"/>
        <v>1.1102729309784922E-2</v>
      </c>
      <c r="G395" s="1">
        <f t="shared" si="95"/>
        <v>-7.0094039141646095E-2</v>
      </c>
      <c r="H395" s="1">
        <f t="shared" si="94"/>
        <v>-3.1725394016106148E-2</v>
      </c>
      <c r="I395" s="1">
        <f t="shared" si="94"/>
        <v>5.8823787078452816E-2</v>
      </c>
      <c r="J395" s="1">
        <f t="shared" si="94"/>
        <v>4.7894787402226774E-2</v>
      </c>
      <c r="K395" s="1">
        <f t="shared" si="94"/>
        <v>-4.2139189429537184E-2</v>
      </c>
      <c r="L395" s="1">
        <f t="shared" si="94"/>
        <v>-5.7563953452393131E-2</v>
      </c>
      <c r="M395" s="1">
        <f t="shared" si="94"/>
        <v>2.2750103658618997E-2</v>
      </c>
      <c r="N395" s="1">
        <f t="shared" si="94"/>
        <v>5.9866239455308806E-2</v>
      </c>
      <c r="O395" s="1">
        <f t="shared" si="94"/>
        <v>-3.6704482565755284E-3</v>
      </c>
      <c r="P395" s="1">
        <f t="shared" si="94"/>
        <v>-5.5228822716789569E-2</v>
      </c>
      <c r="Q395" s="1">
        <f t="shared" si="94"/>
        <v>-1.2356049490929033E-2</v>
      </c>
      <c r="R395" s="1">
        <f t="shared" si="94"/>
        <v>4.5225082867461276E-2</v>
      </c>
      <c r="S395" s="1">
        <f t="shared" si="94"/>
        <v>2.335344976442829E-2</v>
      </c>
      <c r="T395" s="1">
        <f t="shared" si="94"/>
        <v>-3.220478693260332E-2</v>
      </c>
      <c r="U395" s="1">
        <f t="shared" si="94"/>
        <v>-2.843318154664393E-2</v>
      </c>
      <c r="V395" s="1">
        <f t="shared" si="94"/>
        <v>1.8788075880836023E-2</v>
      </c>
      <c r="W395" s="1">
        <f t="shared" si="94"/>
        <v>2.7875984418585305E-2</v>
      </c>
      <c r="X395" s="1">
        <f t="shared" si="94"/>
        <v>-7.3359062752237098E-3</v>
      </c>
      <c r="Y395" s="1">
        <f t="shared" si="94"/>
        <v>-2.2970453611440605E-2</v>
      </c>
      <c r="Z395" s="1">
        <f t="shared" si="94"/>
        <v>-4.8969138427144268E-4</v>
      </c>
      <c r="AA395" s="1">
        <f t="shared" si="94"/>
        <v>1.565583855558373E-2</v>
      </c>
      <c r="AB395" s="1">
        <f t="shared" si="94"/>
        <v>3.9868791808777707E-3</v>
      </c>
      <c r="AC395" s="1">
        <f t="shared" si="94"/>
        <v>-8.0574989877842344E-3</v>
      </c>
      <c r="AD395" s="1">
        <f t="shared" si="94"/>
        <v>-3.4518188120182245E-3</v>
      </c>
      <c r="AE395" s="1">
        <f t="shared" si="94"/>
        <v>2.0225961155502701E-3</v>
      </c>
      <c r="AF395" s="8">
        <f t="shared" si="94"/>
        <v>2.3155005928888098E-18</v>
      </c>
      <c r="AG395" s="1">
        <f t="shared" si="94"/>
        <v>-1.2424405889622612E-3</v>
      </c>
      <c r="AH395" s="1">
        <f t="shared" si="94"/>
        <v>-4.7739586258036624E-3</v>
      </c>
      <c r="AI395" s="1">
        <f t="shared" si="94"/>
        <v>1.3599935051613508E-3</v>
      </c>
      <c r="AJ395" s="1">
        <f t="shared" si="94"/>
        <v>9.2100459360356449E-3</v>
      </c>
      <c r="AK395" s="1">
        <f t="shared" si="94"/>
        <v>1.2337610958595485E-3</v>
      </c>
      <c r="AL395" s="1">
        <f t="shared" si="94"/>
        <v>-1.1971062943076887E-2</v>
      </c>
      <c r="AM395" s="1">
        <f t="shared" si="94"/>
        <v>-5.4873538898921491E-3</v>
      </c>
      <c r="AN395" s="1">
        <f t="shared" si="94"/>
        <v>1.2318683747184925E-2</v>
      </c>
      <c r="AO395" s="1">
        <f t="shared" si="94"/>
        <v>1.00554083185821E-2</v>
      </c>
      <c r="AP395" s="1">
        <f t="shared" si="94"/>
        <v>-1.0222688995058602E-2</v>
      </c>
      <c r="AQ395" s="1">
        <f t="shared" si="94"/>
        <v>-1.3657903029503453E-2</v>
      </c>
      <c r="AR395" s="1">
        <f t="shared" si="94"/>
        <v>6.2915633830879529E-3</v>
      </c>
      <c r="AS395" s="1">
        <f t="shared" si="96"/>
        <v>-9.0716703847967317E-2</v>
      </c>
      <c r="AT395" s="1">
        <f t="shared" si="97"/>
        <v>1.6001870632712273E-2</v>
      </c>
      <c r="AU395" s="1">
        <f t="shared" si="98"/>
        <v>-4.7553773918657637E-3</v>
      </c>
      <c r="AV395" s="1">
        <f t="shared" si="99"/>
        <v>-4.0398276481797439E-2</v>
      </c>
      <c r="AW395" s="1">
        <f t="shared" si="100"/>
        <v>-4.526163245263265E-2</v>
      </c>
    </row>
    <row r="396" spans="3:49" x14ac:dyDescent="0.25">
      <c r="C396" s="1">
        <v>388</v>
      </c>
      <c r="F396" s="1">
        <f t="shared" si="95"/>
        <v>1.2020032215803486E-2</v>
      </c>
      <c r="G396" s="1">
        <f t="shared" si="95"/>
        <v>-6.952394036046515E-2</v>
      </c>
      <c r="H396" s="1">
        <f t="shared" si="94"/>
        <v>-3.4163187082658954E-2</v>
      </c>
      <c r="I396" s="1">
        <f t="shared" si="94"/>
        <v>5.6713628928468318E-2</v>
      </c>
      <c r="J396" s="1">
        <f t="shared" si="94"/>
        <v>5.1002768298721912E-2</v>
      </c>
      <c r="K396" s="1">
        <f t="shared" si="94"/>
        <v>-3.7979965990195083E-2</v>
      </c>
      <c r="L396" s="1">
        <f t="shared" si="94"/>
        <v>-6.0204867595066026E-2</v>
      </c>
      <c r="M396" s="1">
        <f t="shared" si="94"/>
        <v>1.6649757376184165E-2</v>
      </c>
      <c r="N396" s="1">
        <f t="shared" si="94"/>
        <v>6.0949471687898757E-2</v>
      </c>
      <c r="O396" s="1">
        <f t="shared" si="94"/>
        <v>3.6704482565755145E-3</v>
      </c>
      <c r="P396" s="1">
        <f t="shared" si="94"/>
        <v>-5.4030876376284849E-2</v>
      </c>
      <c r="Q396" s="1">
        <f t="shared" si="94"/>
        <v>-1.9841814802356299E-2</v>
      </c>
      <c r="R396" s="1">
        <f t="shared" si="94"/>
        <v>4.1603333942919478E-2</v>
      </c>
      <c r="S396" s="1">
        <f t="shared" si="94"/>
        <v>2.9806306584377735E-2</v>
      </c>
      <c r="T396" s="1">
        <f t="shared" si="94"/>
        <v>-2.6642116755363536E-2</v>
      </c>
      <c r="U396" s="1">
        <f t="shared" si="94"/>
        <v>-3.2930334402551588E-2</v>
      </c>
      <c r="V396" s="1">
        <f t="shared" si="94"/>
        <v>1.2255422227771408E-2</v>
      </c>
      <c r="W396" s="1">
        <f t="shared" si="94"/>
        <v>3.0012355761359365E-2</v>
      </c>
      <c r="X396" s="1">
        <f t="shared" si="94"/>
        <v>-1.0129682613854293E-3</v>
      </c>
      <c r="Y396" s="1">
        <f t="shared" si="94"/>
        <v>-2.2970453611440608E-2</v>
      </c>
      <c r="Z396" s="1">
        <f t="shared" si="94"/>
        <v>-5.5539573058012081E-3</v>
      </c>
      <c r="AA396" s="1">
        <f t="shared" si="94"/>
        <v>1.4301699666279739E-2</v>
      </c>
      <c r="AB396" s="1">
        <f t="shared" si="94"/>
        <v>7.1748198635292844E-3</v>
      </c>
      <c r="AC396" s="1">
        <f t="shared" si="94"/>
        <v>-6.4553121387430001E-3</v>
      </c>
      <c r="AD396" s="1">
        <f t="shared" si="94"/>
        <v>-4.7510210056041242E-3</v>
      </c>
      <c r="AE396" s="1">
        <f t="shared" si="94"/>
        <v>1.2745645512795335E-3</v>
      </c>
      <c r="AF396" s="8">
        <f t="shared" si="94"/>
        <v>2.758333939920852E-18</v>
      </c>
      <c r="AG396" s="1">
        <f t="shared" si="94"/>
        <v>-3.6370261264647249E-4</v>
      </c>
      <c r="AH396" s="1">
        <f t="shared" si="94"/>
        <v>-5.0609743967258303E-3</v>
      </c>
      <c r="AI396" s="1">
        <f t="shared" si="94"/>
        <v>-1.3599935051610923E-3</v>
      </c>
      <c r="AJ396" s="1">
        <f t="shared" si="94"/>
        <v>8.651929383242607E-3</v>
      </c>
      <c r="AK396" s="1">
        <f t="shared" si="94"/>
        <v>5.3865612083005008E-3</v>
      </c>
      <c r="AL396" s="1">
        <f t="shared" si="94"/>
        <v>-9.653199145297383E-3</v>
      </c>
      <c r="AM396" s="1">
        <f t="shared" si="94"/>
        <v>-1.0159289311732727E-2</v>
      </c>
      <c r="AN396" s="1">
        <f t="shared" si="94"/>
        <v>7.8176744263073281E-3</v>
      </c>
      <c r="AO396" s="1">
        <f t="shared" si="94"/>
        <v>1.4093066887227168E-2</v>
      </c>
      <c r="AP396" s="1">
        <f t="shared" si="94"/>
        <v>-3.7363935081484376E-3</v>
      </c>
      <c r="AQ396" s="1">
        <f t="shared" si="94"/>
        <v>-1.6003746036101194E-2</v>
      </c>
      <c r="AR396" s="1">
        <f t="shared" si="94"/>
        <v>-1.4122599914442426E-3</v>
      </c>
      <c r="AS396" s="1">
        <f t="shared" si="96"/>
        <v>-9.1667095227320611E-2</v>
      </c>
      <c r="AT396" s="1">
        <f t="shared" si="97"/>
        <v>1.604930199986962E-2</v>
      </c>
      <c r="AU396" s="1">
        <f t="shared" si="98"/>
        <v>-8.6585426473305719E-4</v>
      </c>
      <c r="AV396" s="1">
        <f t="shared" si="99"/>
        <v>-3.9900770878026681E-2</v>
      </c>
      <c r="AW396" s="1">
        <f t="shared" si="100"/>
        <v>-5.0426532928926918E-2</v>
      </c>
    </row>
    <row r="397" spans="3:49" x14ac:dyDescent="0.25">
      <c r="C397" s="1">
        <v>389</v>
      </c>
      <c r="F397" s="1">
        <f t="shared" si="95"/>
        <v>1.2935437019394673E-2</v>
      </c>
      <c r="G397" s="1">
        <f t="shared" si="95"/>
        <v>-6.8909928768418033E-2</v>
      </c>
      <c r="H397" s="1">
        <f t="shared" si="94"/>
        <v>-3.6552432390997848E-2</v>
      </c>
      <c r="I397" s="1">
        <f t="shared" si="94"/>
        <v>5.4460207229749757E-2</v>
      </c>
      <c r="J397" s="1">
        <f t="shared" si="94"/>
        <v>5.3909464569690251E-2</v>
      </c>
      <c r="K397" s="1">
        <f t="shared" ref="H397:AR403" si="101">K$3*COS(K$1*$C397*2*PI()/500)</f>
        <v>-3.3604932807899911E-2</v>
      </c>
      <c r="L397" s="1">
        <f t="shared" si="101"/>
        <v>-6.2380230638526588E-2</v>
      </c>
      <c r="M397" s="1">
        <f t="shared" si="101"/>
        <v>1.0381282409232803E-2</v>
      </c>
      <c r="N397" s="1">
        <f t="shared" si="101"/>
        <v>6.1253929423321654E-2</v>
      </c>
      <c r="O397" s="1">
        <f t="shared" si="101"/>
        <v>1.0953459608100445E-2</v>
      </c>
      <c r="P397" s="1">
        <f t="shared" si="101"/>
        <v>-5.1802174977799667E-2</v>
      </c>
      <c r="Q397" s="1">
        <f t="shared" si="101"/>
        <v>-2.6877240155302864E-2</v>
      </c>
      <c r="R397" s="1">
        <f t="shared" si="101"/>
        <v>3.6873766799868403E-2</v>
      </c>
      <c r="S397" s="1">
        <f t="shared" si="101"/>
        <v>3.5339003049613946E-2</v>
      </c>
      <c r="T397" s="1">
        <f t="shared" si="101"/>
        <v>-2.0135636309834143E-2</v>
      </c>
      <c r="U397" s="1">
        <f t="shared" si="101"/>
        <v>-3.6100727535442495E-2</v>
      </c>
      <c r="V397" s="1">
        <f t="shared" si="101"/>
        <v>5.1655910873046008E-3</v>
      </c>
      <c r="W397" s="1">
        <f t="shared" si="101"/>
        <v>3.0619709991566206E-2</v>
      </c>
      <c r="X397" s="1">
        <f t="shared" si="101"/>
        <v>5.3674420608291022E-3</v>
      </c>
      <c r="Y397" s="1">
        <f t="shared" si="101"/>
        <v>-2.1527135531614981E-2</v>
      </c>
      <c r="Z397" s="1">
        <f t="shared" si="101"/>
        <v>-1.0233685427497353E-2</v>
      </c>
      <c r="AA397" s="1">
        <f t="shared" si="101"/>
        <v>1.186142310376549E-2</v>
      </c>
      <c r="AB397" s="1">
        <f t="shared" si="101"/>
        <v>9.7675631620572044E-3</v>
      </c>
      <c r="AC397" s="1">
        <f t="shared" si="101"/>
        <v>-4.2703983853324698E-3</v>
      </c>
      <c r="AD397" s="1">
        <f t="shared" si="101"/>
        <v>-5.5851601608517482E-3</v>
      </c>
      <c r="AE397" s="1">
        <f t="shared" si="101"/>
        <v>3.9167973669622939E-4</v>
      </c>
      <c r="AF397" s="8">
        <f t="shared" si="101"/>
        <v>2.8866650074660708E-18</v>
      </c>
      <c r="AG397" s="1">
        <f t="shared" si="101"/>
        <v>5.5960067574535772E-4</v>
      </c>
      <c r="AH397" s="1">
        <f t="shared" si="101"/>
        <v>-4.6832710859820636E-3</v>
      </c>
      <c r="AI397" s="1">
        <f t="shared" si="101"/>
        <v>-3.8889734692803828E-3</v>
      </c>
      <c r="AJ397" s="1">
        <f t="shared" si="101"/>
        <v>6.7973593991224671E-3</v>
      </c>
      <c r="AK397" s="1">
        <f t="shared" si="101"/>
        <v>8.6800092474683434E-3</v>
      </c>
      <c r="AL397" s="1">
        <f t="shared" si="101"/>
        <v>-5.6989476674938764E-3</v>
      </c>
      <c r="AM397" s="1">
        <f t="shared" si="101"/>
        <v>-1.3004705831156028E-2</v>
      </c>
      <c r="AN397" s="1">
        <f t="shared" si="101"/>
        <v>1.8286028694037566E-3</v>
      </c>
      <c r="AO397" s="1">
        <f t="shared" si="101"/>
        <v>1.5295348419514391E-2</v>
      </c>
      <c r="AP397" s="1">
        <f t="shared" si="101"/>
        <v>3.5432024060323163E-3</v>
      </c>
      <c r="AQ397" s="1">
        <f t="shared" si="101"/>
        <v>-1.4769117314930105E-2</v>
      </c>
      <c r="AR397" s="1">
        <f t="shared" si="101"/>
        <v>-8.7836125828802594E-3</v>
      </c>
      <c r="AS397" s="1">
        <f t="shared" si="96"/>
        <v>-9.2526924140021199E-2</v>
      </c>
      <c r="AT397" s="1">
        <f t="shared" si="97"/>
        <v>1.5842747659418809E-2</v>
      </c>
      <c r="AU397" s="1">
        <f t="shared" si="98"/>
        <v>2.4462556536472158E-3</v>
      </c>
      <c r="AV397" s="1">
        <f t="shared" si="99"/>
        <v>-3.9091403575023553E-2</v>
      </c>
      <c r="AW397" s="1">
        <f t="shared" si="100"/>
        <v>-5.2824228772763417E-2</v>
      </c>
    </row>
    <row r="398" spans="3:49" x14ac:dyDescent="0.25">
      <c r="C398" s="1">
        <v>390</v>
      </c>
      <c r="F398" s="1">
        <f t="shared" si="95"/>
        <v>1.3848799167528023E-2</v>
      </c>
      <c r="G398" s="1">
        <f t="shared" si="95"/>
        <v>-6.8252392188386787E-2</v>
      </c>
      <c r="H398" s="1">
        <f t="shared" si="101"/>
        <v>-3.888973469280322E-2</v>
      </c>
      <c r="I398" s="1">
        <f t="shared" si="101"/>
        <v>5.2069214321078625E-2</v>
      </c>
      <c r="J398" s="1">
        <f t="shared" si="101"/>
        <v>5.6603404812893963E-2</v>
      </c>
      <c r="K398" s="1">
        <f t="shared" si="101"/>
        <v>-2.9038949693919305E-2</v>
      </c>
      <c r="L398" s="1">
        <f t="shared" si="101"/>
        <v>-6.4073220975212147E-2</v>
      </c>
      <c r="M398" s="1">
        <f t="shared" si="101"/>
        <v>4.0079776050892437E-3</v>
      </c>
      <c r="N398" s="1">
        <f t="shared" si="101"/>
        <v>6.0775722489714711E-2</v>
      </c>
      <c r="O398" s="1">
        <f t="shared" si="101"/>
        <v>1.8063728358326842E-2</v>
      </c>
      <c r="P398" s="1">
        <f t="shared" si="101"/>
        <v>-4.8585235789112863E-2</v>
      </c>
      <c r="Q398" s="1">
        <f t="shared" si="101"/>
        <v>-3.3302645944204214E-2</v>
      </c>
      <c r="R398" s="1">
        <f t="shared" si="101"/>
        <v>3.1162320879938078E-2</v>
      </c>
      <c r="S398" s="1">
        <f t="shared" si="101"/>
        <v>3.978073745656014E-2</v>
      </c>
      <c r="T398" s="1">
        <f t="shared" si="101"/>
        <v>-1.2915840909556433E-2</v>
      </c>
      <c r="U398" s="1">
        <f t="shared" si="101"/>
        <v>-3.7816626138148908E-2</v>
      </c>
      <c r="V398" s="1">
        <f t="shared" si="101"/>
        <v>-2.1590872097503782E-3</v>
      </c>
      <c r="W398" s="1">
        <f t="shared" si="101"/>
        <v>2.9667104686066478E-2</v>
      </c>
      <c r="X398" s="1">
        <f t="shared" si="101"/>
        <v>1.1443322323150391E-2</v>
      </c>
      <c r="Y398" s="1">
        <f t="shared" si="101"/>
        <v>-1.8731188355071399E-2</v>
      </c>
      <c r="Z398" s="1">
        <f t="shared" si="101"/>
        <v>-1.4204866712801752E-2</v>
      </c>
      <c r="AA398" s="1">
        <f t="shared" si="101"/>
        <v>8.5203348341461177E-3</v>
      </c>
      <c r="AB398" s="1">
        <f t="shared" si="101"/>
        <v>1.1550024369341209E-2</v>
      </c>
      <c r="AC398" s="1">
        <f t="shared" si="101"/>
        <v>-1.6999918814514603E-3</v>
      </c>
      <c r="AD398" s="1">
        <f t="shared" si="101"/>
        <v>-5.8725849254561572E-3</v>
      </c>
      <c r="AE398" s="1">
        <f t="shared" si="101"/>
        <v>-5.3264612182799844E-4</v>
      </c>
      <c r="AF398" s="8">
        <f t="shared" si="101"/>
        <v>2.6858616247463671E-18</v>
      </c>
      <c r="AG398" s="1">
        <f t="shared" si="101"/>
        <v>1.414334814822853E-3</v>
      </c>
      <c r="AH398" s="1">
        <f t="shared" si="101"/>
        <v>-3.6904570452805261E-3</v>
      </c>
      <c r="AI398" s="1">
        <f t="shared" si="101"/>
        <v>-5.8717586667990443E-3</v>
      </c>
      <c r="AJ398" s="1">
        <f t="shared" si="101"/>
        <v>3.9242351103379678E-3</v>
      </c>
      <c r="AK398" s="1">
        <f t="shared" si="101"/>
        <v>1.0588680681600392E-2</v>
      </c>
      <c r="AL398" s="1">
        <f t="shared" si="101"/>
        <v>-7.7862394650737865E-4</v>
      </c>
      <c r="AM398" s="1">
        <f t="shared" si="101"/>
        <v>-1.3512031536141523E-2</v>
      </c>
      <c r="AN398" s="1">
        <f t="shared" si="101"/>
        <v>-4.5085357373999537E-3</v>
      </c>
      <c r="AO398" s="1">
        <f t="shared" si="101"/>
        <v>1.3420366498870098E-2</v>
      </c>
      <c r="AP398" s="1">
        <f t="shared" si="101"/>
        <v>1.0070515677477071E-2</v>
      </c>
      <c r="AQ398" s="1">
        <f t="shared" si="101"/>
        <v>-1.0230236772283942E-2</v>
      </c>
      <c r="AR398" s="1">
        <f t="shared" si="101"/>
        <v>-1.4087148645113876E-2</v>
      </c>
      <c r="AS398" s="1">
        <f t="shared" si="96"/>
        <v>-9.3293327713661986E-2</v>
      </c>
      <c r="AT398" s="1">
        <f t="shared" si="97"/>
        <v>1.5379291420310602E-2</v>
      </c>
      <c r="AU398" s="1">
        <f t="shared" si="98"/>
        <v>5.114549204309933E-3</v>
      </c>
      <c r="AV398" s="1">
        <f t="shared" si="99"/>
        <v>-3.8049674112041222E-2</v>
      </c>
      <c r="AW398" s="1">
        <f t="shared" si="100"/>
        <v>-5.1842979800287084E-2</v>
      </c>
    </row>
    <row r="399" spans="3:49" x14ac:dyDescent="0.25">
      <c r="C399" s="1">
        <v>391</v>
      </c>
      <c r="F399" s="1">
        <f t="shared" si="95"/>
        <v>1.475997442973251E-2</v>
      </c>
      <c r="G399" s="1">
        <f t="shared" si="95"/>
        <v>-6.7551745934568488E-2</v>
      </c>
      <c r="H399" s="1">
        <f t="shared" si="101"/>
        <v>-4.1171772553609563E-2</v>
      </c>
      <c r="I399" s="1">
        <f t="shared" si="101"/>
        <v>4.9546690058051124E-2</v>
      </c>
      <c r="J399" s="1">
        <f t="shared" si="101"/>
        <v>5.9073957276936886E-2</v>
      </c>
      <c r="K399" s="1">
        <f t="shared" si="101"/>
        <v>-2.4307961475124033E-2</v>
      </c>
      <c r="L399" s="1">
        <f t="shared" si="101"/>
        <v>-6.5270747080405589E-2</v>
      </c>
      <c r="M399" s="1">
        <f t="shared" si="101"/>
        <v>-2.4057996207896126E-3</v>
      </c>
      <c r="N399" s="1">
        <f t="shared" si="101"/>
        <v>5.9520961118289917E-2</v>
      </c>
      <c r="O399" s="1">
        <f t="shared" si="101"/>
        <v>2.4889121321593741E-2</v>
      </c>
      <c r="P399" s="1">
        <f t="shared" si="101"/>
        <v>-4.4441428837185742E-2</v>
      </c>
      <c r="Q399" s="1">
        <f t="shared" si="101"/>
        <v>-3.897219787894985E-2</v>
      </c>
      <c r="R399" s="1">
        <f t="shared" si="101"/>
        <v>2.4621081202392384E-2</v>
      </c>
      <c r="S399" s="1">
        <f t="shared" si="101"/>
        <v>4.2994387552384349E-2</v>
      </c>
      <c r="T399" s="1">
        <f t="shared" si="101"/>
        <v>-5.2384954059605067E-3</v>
      </c>
      <c r="U399" s="1">
        <f t="shared" si="101"/>
        <v>-3.8008896835740401E-2</v>
      </c>
      <c r="V399" s="1">
        <f t="shared" si="101"/>
        <v>-9.385605299489801E-3</v>
      </c>
      <c r="W399" s="1">
        <f t="shared" si="101"/>
        <v>2.7203071517122542E-2</v>
      </c>
      <c r="X399" s="1">
        <f t="shared" si="101"/>
        <v>1.6869948137458138E-2</v>
      </c>
      <c r="Y399" s="1">
        <f t="shared" si="101"/>
        <v>-1.4758291725686873E-2</v>
      </c>
      <c r="Z399" s="1">
        <f t="shared" si="101"/>
        <v>-1.7192549585728394E-2</v>
      </c>
      <c r="AA399" s="1">
        <f t="shared" si="101"/>
        <v>4.5321726594893417E-3</v>
      </c>
      <c r="AB399" s="1">
        <f t="shared" si="101"/>
        <v>1.2374336881333334E-2</v>
      </c>
      <c r="AC399" s="1">
        <f t="shared" si="101"/>
        <v>1.0238744374220761E-3</v>
      </c>
      <c r="AD399" s="1">
        <f t="shared" si="101"/>
        <v>-5.5851601608517794E-3</v>
      </c>
      <c r="AE399" s="1">
        <f t="shared" si="101"/>
        <v>-1.4006162149868343E-3</v>
      </c>
      <c r="AF399" s="8">
        <f t="shared" si="101"/>
        <v>2.1788191782412413E-18</v>
      </c>
      <c r="AG399" s="1">
        <f t="shared" si="101"/>
        <v>2.0957672777203048E-3</v>
      </c>
      <c r="AH399" s="1">
        <f t="shared" si="101"/>
        <v>-2.2129305706151008E-3</v>
      </c>
      <c r="AI399" s="1">
        <f t="shared" si="101"/>
        <v>-7.0298728091202555E-3</v>
      </c>
      <c r="AJ399" s="1">
        <f t="shared" si="101"/>
        <v>4.6308151054342162E-4</v>
      </c>
      <c r="AK399" s="1">
        <f t="shared" si="101"/>
        <v>1.0808073122124682E-2</v>
      </c>
      <c r="AL399" s="1">
        <f t="shared" si="101"/>
        <v>4.2736902798299154E-3</v>
      </c>
      <c r="AM399" s="1">
        <f t="shared" si="101"/>
        <v>-1.1590055323096701E-2</v>
      </c>
      <c r="AN399" s="1">
        <f t="shared" si="101"/>
        <v>-9.9874930738224031E-3</v>
      </c>
      <c r="AO399" s="1">
        <f t="shared" si="101"/>
        <v>8.8453477945439236E-3</v>
      </c>
      <c r="AP399" s="1">
        <f t="shared" si="101"/>
        <v>1.4459685744155095E-2</v>
      </c>
      <c r="AQ399" s="1">
        <f t="shared" si="101"/>
        <v>-3.4025749999862156E-3</v>
      </c>
      <c r="AR399" s="1">
        <f t="shared" si="101"/>
        <v>-1.6074322727257506E-2</v>
      </c>
      <c r="AS399" s="1">
        <f t="shared" si="96"/>
        <v>-9.3963544058445536E-2</v>
      </c>
      <c r="AT399" s="1">
        <f t="shared" si="97"/>
        <v>1.4657103276542474E-2</v>
      </c>
      <c r="AU399" s="1">
        <f t="shared" si="98"/>
        <v>7.0826775401069027E-3</v>
      </c>
      <c r="AV399" s="1">
        <f t="shared" si="99"/>
        <v>-3.6881075801884301E-2</v>
      </c>
      <c r="AW399" s="1">
        <f t="shared" si="100"/>
        <v>-4.7633295791851972E-2</v>
      </c>
    </row>
    <row r="400" spans="3:49" x14ac:dyDescent="0.25">
      <c r="C400" s="1">
        <v>392</v>
      </c>
      <c r="F400" s="1">
        <f t="shared" si="95"/>
        <v>1.5668818920871495E-2</v>
      </c>
      <c r="G400" s="1">
        <f t="shared" si="95"/>
        <v>-6.6808432550154326E-2</v>
      </c>
      <c r="H400" s="1">
        <f t="shared" si="101"/>
        <v>-4.3395303072746451E-2</v>
      </c>
      <c r="I400" s="1">
        <f t="shared" si="101"/>
        <v>4.6899006555880578E-2</v>
      </c>
      <c r="J400" s="1">
        <f t="shared" si="101"/>
        <v>6.1311371819931647E-2</v>
      </c>
      <c r="K400" s="1">
        <f t="shared" si="101"/>
        <v>-1.9438850570304572E-2</v>
      </c>
      <c r="L400" s="1">
        <f t="shared" si="101"/>
        <v>-6.5963548746139036E-2</v>
      </c>
      <c r="M400" s="1">
        <f t="shared" si="101"/>
        <v>-8.7952831638049463E-3</v>
      </c>
      <c r="N400" s="1">
        <f t="shared" si="101"/>
        <v>5.7505677870594296E-2</v>
      </c>
      <c r="O400" s="1">
        <f t="shared" si="101"/>
        <v>3.1321997973578715E-2</v>
      </c>
      <c r="P400" s="1">
        <f t="shared" si="101"/>
        <v>-3.9449806143037391E-2</v>
      </c>
      <c r="Q400" s="1">
        <f t="shared" si="101"/>
        <v>-4.3757216914386027E-2</v>
      </c>
      <c r="R400" s="1">
        <f t="shared" si="101"/>
        <v>1.7424228627264188E-2</v>
      </c>
      <c r="S400" s="1">
        <f t="shared" si="101"/>
        <v>4.4880743681447899E-2</v>
      </c>
      <c r="T400" s="1">
        <f t="shared" si="101"/>
        <v>2.6244264090047979E-3</v>
      </c>
      <c r="U400" s="1">
        <f t="shared" si="101"/>
        <v>-3.666979306195476E-2</v>
      </c>
      <c r="V400" s="1">
        <f t="shared" si="101"/>
        <v>-1.6185418549418257E-2</v>
      </c>
      <c r="W400" s="1">
        <f t="shared" si="101"/>
        <v>2.3353143745475601E-2</v>
      </c>
      <c r="X400" s="1">
        <f t="shared" si="101"/>
        <v>2.133943156280816E-2</v>
      </c>
      <c r="Y400" s="1">
        <f t="shared" si="101"/>
        <v>-9.8580773499772362E-3</v>
      </c>
      <c r="Z400" s="1">
        <f t="shared" si="101"/>
        <v>-1.8989876676783746E-2</v>
      </c>
      <c r="AA400" s="1">
        <f t="shared" si="101"/>
        <v>1.9981618752296378E-4</v>
      </c>
      <c r="AB400" s="1">
        <f t="shared" si="101"/>
        <v>1.217211868145741E-2</v>
      </c>
      <c r="AC400" s="1">
        <f t="shared" si="101"/>
        <v>3.6553146785850929E-3</v>
      </c>
      <c r="AD400" s="1">
        <f t="shared" si="101"/>
        <v>-4.7510210056041814E-3</v>
      </c>
      <c r="AE400" s="1">
        <f t="shared" si="101"/>
        <v>-2.1203963644963772E-3</v>
      </c>
      <c r="AF400" s="8">
        <f t="shared" si="101"/>
        <v>1.4233501042603503E-18</v>
      </c>
      <c r="AG400" s="1">
        <f t="shared" si="101"/>
        <v>2.5204005878954176E-3</v>
      </c>
      <c r="AH400" s="1">
        <f t="shared" si="101"/>
        <v>-4.4475311426478371E-4</v>
      </c>
      <c r="AI400" s="1">
        <f t="shared" si="101"/>
        <v>-7.2006622066114068E-3</v>
      </c>
      <c r="AJ400" s="1">
        <f t="shared" si="101"/>
        <v>-3.0674628097173496E-3</v>
      </c>
      <c r="AK400" s="1">
        <f t="shared" si="101"/>
        <v>9.3031855096759909E-3</v>
      </c>
      <c r="AL400" s="1">
        <f t="shared" si="101"/>
        <v>8.601538552767643E-3</v>
      </c>
      <c r="AM400" s="1">
        <f t="shared" si="101"/>
        <v>-7.5843255640977228E-3</v>
      </c>
      <c r="AN400" s="1">
        <f t="shared" si="101"/>
        <v>-1.3565372101623119E-2</v>
      </c>
      <c r="AO400" s="1">
        <f t="shared" si="101"/>
        <v>2.4907380178175466E-3</v>
      </c>
      <c r="AP400" s="1">
        <f t="shared" si="101"/>
        <v>1.5778816519193498E-2</v>
      </c>
      <c r="AQ400" s="1">
        <f t="shared" si="101"/>
        <v>4.186335017665326E-3</v>
      </c>
      <c r="AR400" s="1">
        <f t="shared" si="101"/>
        <v>-1.4277319181172587E-2</v>
      </c>
      <c r="AS400" s="1">
        <f t="shared" si="96"/>
        <v>-9.4534916702029292E-2</v>
      </c>
      <c r="AT400" s="1">
        <f t="shared" si="97"/>
        <v>1.3675461673782932E-2</v>
      </c>
      <c r="AU400" s="1">
        <f t="shared" si="98"/>
        <v>8.3054550377073891E-3</v>
      </c>
      <c r="AV400" s="1">
        <f t="shared" si="99"/>
        <v>-3.5706531089888104E-2</v>
      </c>
      <c r="AW400" s="1">
        <f t="shared" si="100"/>
        <v>-4.1085808226856022E-2</v>
      </c>
    </row>
    <row r="401" spans="3:49" x14ac:dyDescent="0.25">
      <c r="C401" s="1">
        <v>393</v>
      </c>
      <c r="F401" s="1">
        <f t="shared" si="95"/>
        <v>1.6575189123864159E-2</v>
      </c>
      <c r="G401" s="1">
        <f t="shared" si="95"/>
        <v>-6.6022921527809628E-2</v>
      </c>
      <c r="H401" s="1">
        <f t="shared" si="101"/>
        <v>-4.5557166491676925E-2</v>
      </c>
      <c r="I401" s="1">
        <f t="shared" si="101"/>
        <v>4.4132852092880544E-2</v>
      </c>
      <c r="J401" s="1">
        <f t="shared" si="101"/>
        <v>6.3306818388854519E-2</v>
      </c>
      <c r="K401" s="1">
        <f t="shared" si="101"/>
        <v>-1.4459284238907058E-2</v>
      </c>
      <c r="L401" s="1">
        <f t="shared" si="101"/>
        <v>-6.6146268688360543E-2</v>
      </c>
      <c r="M401" s="1">
        <f t="shared" si="101"/>
        <v>-1.5095952236142863E-2</v>
      </c>
      <c r="N401" s="1">
        <f t="shared" si="101"/>
        <v>5.4755622784395178E-2</v>
      </c>
      <c r="O401" s="1">
        <f t="shared" si="101"/>
        <v>3.7260908006665726E-2</v>
      </c>
      <c r="P401" s="1">
        <f t="shared" si="101"/>
        <v>-3.3705593634593155E-2</v>
      </c>
      <c r="Q401" s="1">
        <f t="shared" si="101"/>
        <v>-4.7549099815615989E-2</v>
      </c>
      <c r="R401" s="1">
        <f t="shared" si="101"/>
        <v>9.7634017479794957E-3</v>
      </c>
      <c r="S401" s="1">
        <f t="shared" si="101"/>
        <v>4.5381571519416804E-2</v>
      </c>
      <c r="T401" s="1">
        <f t="shared" si="101"/>
        <v>1.0394376610043263E-2</v>
      </c>
      <c r="U401" s="1">
        <f t="shared" si="101"/>
        <v>-3.3853267167541924E-2</v>
      </c>
      <c r="V401" s="1">
        <f t="shared" si="101"/>
        <v>-2.2249381930421398E-2</v>
      </c>
      <c r="W401" s="1">
        <f t="shared" si="101"/>
        <v>1.8313460770904608E-2</v>
      </c>
      <c r="X401" s="1">
        <f t="shared" si="101"/>
        <v>2.45981896001124E-2</v>
      </c>
      <c r="Y401" s="1">
        <f t="shared" si="101"/>
        <v>-4.3384437188961535E-3</v>
      </c>
      <c r="Z401" s="1">
        <f t="shared" si="101"/>
        <v>-1.9472406949222205E-2</v>
      </c>
      <c r="AA401" s="1">
        <f t="shared" si="101"/>
        <v>-4.1477152562332739E-3</v>
      </c>
      <c r="AB401" s="1">
        <f t="shared" si="101"/>
        <v>1.0960145068031403E-2</v>
      </c>
      <c r="AC401" s="1">
        <f t="shared" si="101"/>
        <v>5.9567863355234601E-3</v>
      </c>
      <c r="AD401" s="1">
        <f t="shared" si="101"/>
        <v>-3.4518188120182362E-3</v>
      </c>
      <c r="AE401" s="1">
        <f t="shared" si="101"/>
        <v>-2.6158313904762476E-3</v>
      </c>
      <c r="AF401" s="8">
        <f t="shared" si="101"/>
        <v>5.0559217691802298E-19</v>
      </c>
      <c r="AG401" s="1">
        <f t="shared" si="101"/>
        <v>2.6362034556960024E-3</v>
      </c>
      <c r="AH401" s="1">
        <f t="shared" si="101"/>
        <v>1.3818391568043663E-3</v>
      </c>
      <c r="AI401" s="1">
        <f t="shared" si="101"/>
        <v>-6.3601399959426859E-3</v>
      </c>
      <c r="AJ401" s="1">
        <f t="shared" si="101"/>
        <v>-6.1383613667072385E-3</v>
      </c>
      <c r="AK401" s="1">
        <f t="shared" si="101"/>
        <v>6.3141020537883586E-3</v>
      </c>
      <c r="AL401" s="1">
        <f t="shared" si="101"/>
        <v>1.1471274182928193E-2</v>
      </c>
      <c r="AM401" s="1">
        <f t="shared" si="101"/>
        <v>-2.2150246359119523E-3</v>
      </c>
      <c r="AN401" s="1">
        <f t="shared" si="101"/>
        <v>-1.456113823481048E-2</v>
      </c>
      <c r="AO401" s="1">
        <f t="shared" si="101"/>
        <v>-4.3649820875421123E-3</v>
      </c>
      <c r="AP401" s="1">
        <f t="shared" si="101"/>
        <v>1.3747833913719799E-2</v>
      </c>
      <c r="AQ401" s="1">
        <f t="shared" si="101"/>
        <v>1.0838648432251968E-2</v>
      </c>
      <c r="AR401" s="1">
        <f t="shared" si="101"/>
        <v>-9.1191841738630774E-3</v>
      </c>
      <c r="AS401" s="1">
        <f t="shared" si="96"/>
        <v>-9.5004898895622386E-2</v>
      </c>
      <c r="AT401" s="1">
        <f t="shared" si="97"/>
        <v>1.2434771586112676E-2</v>
      </c>
      <c r="AU401" s="1">
        <f t="shared" si="98"/>
        <v>8.749797213763115E-3</v>
      </c>
      <c r="AV401" s="1">
        <f t="shared" si="99"/>
        <v>-3.4649998418767786E-2</v>
      </c>
      <c r="AW401" s="1">
        <f t="shared" si="100"/>
        <v>-3.3634759108832894E-2</v>
      </c>
    </row>
    <row r="402" spans="3:49" x14ac:dyDescent="0.25">
      <c r="C402" s="1">
        <v>394</v>
      </c>
      <c r="F402" s="1">
        <f t="shared" si="95"/>
        <v>1.7478941912348417E-2</v>
      </c>
      <c r="G402" s="1">
        <f t="shared" si="95"/>
        <v>-6.5195709013132333E-2</v>
      </c>
      <c r="H402" s="1">
        <f t="shared" si="101"/>
        <v>-4.7654290684188465E-2</v>
      </c>
      <c r="I402" s="1">
        <f t="shared" si="101"/>
        <v>4.125521421529367E-2</v>
      </c>
      <c r="J402" s="1">
        <f t="shared" si="101"/>
        <v>6.5052421867730803E-2</v>
      </c>
      <c r="K402" s="1">
        <f t="shared" si="101"/>
        <v>-9.3975573701433439E-3</v>
      </c>
      <c r="L402" s="1">
        <f t="shared" si="101"/>
        <v>-6.5817493973642185E-2</v>
      </c>
      <c r="M402" s="1">
        <f t="shared" si="101"/>
        <v>-2.1244182895497569E-2</v>
      </c>
      <c r="N402" s="1">
        <f t="shared" si="101"/>
        <v>5.1305934355690343E-2</v>
      </c>
      <c r="O402" s="1">
        <f t="shared" si="101"/>
        <v>4.2612191261900079E-2</v>
      </c>
      <c r="P402" s="1">
        <f t="shared" si="101"/>
        <v>-2.7318374507504843E-2</v>
      </c>
      <c r="Q402" s="1">
        <f t="shared" si="101"/>
        <v>-5.0261784072466266E-2</v>
      </c>
      <c r="R402" s="1">
        <f t="shared" si="101"/>
        <v>1.8425939175069229E-3</v>
      </c>
      <c r="S402" s="1">
        <f t="shared" si="101"/>
        <v>4.4481409844360435E-2</v>
      </c>
      <c r="T402" s="1">
        <f t="shared" si="101"/>
        <v>1.7796100837630596E-2</v>
      </c>
      <c r="U402" s="1">
        <f t="shared" si="101"/>
        <v>-2.9672796685704949E-2</v>
      </c>
      <c r="V402" s="1">
        <f t="shared" si="101"/>
        <v>-2.7301804909972072E-2</v>
      </c>
      <c r="W402" s="1">
        <f t="shared" si="101"/>
        <v>1.2340775564463731E-2</v>
      </c>
      <c r="X402" s="1">
        <f t="shared" si="101"/>
        <v>2.6461331612633844E-2</v>
      </c>
      <c r="Y402" s="1">
        <f t="shared" si="101"/>
        <v>1.4537902867230517E-3</v>
      </c>
      <c r="Z402" s="1">
        <f t="shared" si="101"/>
        <v>-1.8606731588553249E-2</v>
      </c>
      <c r="AA402" s="1">
        <f t="shared" si="101"/>
        <v>-8.1802498882353348E-3</v>
      </c>
      <c r="AB402" s="1">
        <f t="shared" si="101"/>
        <v>8.8389570355415521E-3</v>
      </c>
      <c r="AC402" s="1">
        <f t="shared" si="101"/>
        <v>7.7205334662603748E-3</v>
      </c>
      <c r="AD402" s="1">
        <f t="shared" si="101"/>
        <v>-1.8147285428761729E-3</v>
      </c>
      <c r="AE402" s="1">
        <f t="shared" si="101"/>
        <v>-2.834502587647838E-3</v>
      </c>
      <c r="AF402" s="8">
        <f t="shared" si="101"/>
        <v>-4.6981282855001761E-19</v>
      </c>
      <c r="AG402" s="1">
        <f t="shared" si="101"/>
        <v>2.4289862911565565E-3</v>
      </c>
      <c r="AH402" s="1">
        <f t="shared" si="101"/>
        <v>3.0269377503092348E-3</v>
      </c>
      <c r="AI402" s="1">
        <f t="shared" si="101"/>
        <v>-4.6263550237584791E-3</v>
      </c>
      <c r="AJ402" s="1">
        <f t="shared" si="101"/>
        <v>-8.2894535655909339E-3</v>
      </c>
      <c r="AK402" s="1">
        <f t="shared" si="101"/>
        <v>2.3176900851528911E-3</v>
      </c>
      <c r="AL402" s="1">
        <f t="shared" si="101"/>
        <v>1.239642631651079E-2</v>
      </c>
      <c r="AM402" s="1">
        <f t="shared" si="101"/>
        <v>3.5525112713824208E-3</v>
      </c>
      <c r="AN402" s="1">
        <f t="shared" si="101"/>
        <v>-1.2785251477484653E-2</v>
      </c>
      <c r="AO402" s="1">
        <f t="shared" si="101"/>
        <v>-1.0342513642873828E-2</v>
      </c>
      <c r="AP402" s="1">
        <f t="shared" si="101"/>
        <v>8.797950369674741E-3</v>
      </c>
      <c r="AQ402" s="1">
        <f t="shared" si="101"/>
        <v>1.5066062439452497E-2</v>
      </c>
      <c r="AR402" s="1">
        <f t="shared" si="101"/>
        <v>-1.8142331965145708E-3</v>
      </c>
      <c r="AS402" s="1">
        <f t="shared" si="96"/>
        <v>-9.5371057784972374E-2</v>
      </c>
      <c r="AT402" s="1">
        <f t="shared" si="97"/>
        <v>1.0936578298052099E-2</v>
      </c>
      <c r="AU402" s="1">
        <f t="shared" si="98"/>
        <v>8.3954696763594225E-3</v>
      </c>
      <c r="AV402" s="1">
        <f t="shared" si="99"/>
        <v>-3.3825507953832962E-2</v>
      </c>
      <c r="AW402" s="1">
        <f t="shared" si="100"/>
        <v>-2.693125292406412E-2</v>
      </c>
    </row>
    <row r="403" spans="3:49" x14ac:dyDescent="0.25">
      <c r="C403" s="1">
        <v>395</v>
      </c>
      <c r="F403" s="1">
        <f t="shared" si="95"/>
        <v>1.8379934573282516E-2</v>
      </c>
      <c r="G403" s="1">
        <f t="shared" si="95"/>
        <v>-6.4327317491276514E-2</v>
      </c>
      <c r="H403" s="1">
        <f t="shared" si="101"/>
        <v>-4.9683695522051048E-2</v>
      </c>
      <c r="I403" s="1">
        <f t="shared" si="101"/>
        <v>3.8273362086142466E-2</v>
      </c>
      <c r="J403" s="1">
        <f t="shared" si="101"/>
        <v>6.6541293157119805E-2</v>
      </c>
      <c r="K403" s="1">
        <f t="shared" si="101"/>
        <v>-4.2824317057895073E-3</v>
      </c>
      <c r="L403" s="1">
        <f t="shared" si="101"/>
        <v>-6.4979766945085837E-2</v>
      </c>
      <c r="M403" s="1">
        <f t="shared" si="101"/>
        <v>-2.7177890517482085E-2</v>
      </c>
      <c r="N403" s="1">
        <f t="shared" si="101"/>
        <v>4.7200690560826639E-2</v>
      </c>
      <c r="O403" s="1">
        <f t="shared" si="101"/>
        <v>4.7291454805645339E-2</v>
      </c>
      <c r="P403" s="1">
        <f t="shared" si="101"/>
        <v>-2.0409998690243455E-2</v>
      </c>
      <c r="Q403" s="1">
        <f t="shared" si="101"/>
        <v>-5.183370121815202E-2</v>
      </c>
      <c r="R403" s="1">
        <f t="shared" si="101"/>
        <v>-6.1272787094048282E-3</v>
      </c>
      <c r="S403" s="1">
        <f t="shared" si="101"/>
        <v>4.2208047845250299E-2</v>
      </c>
      <c r="T403" s="1">
        <f t="shared" si="101"/>
        <v>2.4567389320930111E-2</v>
      </c>
      <c r="U403" s="1">
        <f t="shared" si="101"/>
        <v>-2.4296812334174446E-2</v>
      </c>
      <c r="V403" s="1">
        <f t="shared" si="101"/>
        <v>-3.1112985378364898E-2</v>
      </c>
      <c r="W403" s="1">
        <f t="shared" si="101"/>
        <v>5.7393740662907327E-3</v>
      </c>
      <c r="X403" s="1">
        <f t="shared" si="101"/>
        <v>2.6823149379914073E-2</v>
      </c>
      <c r="Y403" s="1">
        <f t="shared" si="101"/>
        <v>7.1546773019610923E-3</v>
      </c>
      <c r="Z403" s="1">
        <f t="shared" si="101"/>
        <v>-1.6452787119354665E-2</v>
      </c>
      <c r="AA403" s="1">
        <f t="shared" si="101"/>
        <v>-1.1591538249709496E-2</v>
      </c>
      <c r="AB403" s="1">
        <f t="shared" si="101"/>
        <v>5.9845207534785167E-3</v>
      </c>
      <c r="AC403" s="1">
        <f t="shared" si="101"/>
        <v>8.7873410114003309E-3</v>
      </c>
      <c r="AD403" s="1">
        <f t="shared" si="101"/>
        <v>2.8760052182966202E-18</v>
      </c>
      <c r="AE403" s="1">
        <f t="shared" si="101"/>
        <v>-2.7532738020526995E-3</v>
      </c>
      <c r="AF403" s="8">
        <f t="shared" si="101"/>
        <v>-1.39165027884547E-18</v>
      </c>
      <c r="AG403" s="1">
        <f t="shared" si="101"/>
        <v>1.9241398868755279E-3</v>
      </c>
      <c r="AH403" s="1">
        <f t="shared" si="101"/>
        <v>4.2744719374523763E-3</v>
      </c>
      <c r="AI403" s="1">
        <f t="shared" si="101"/>
        <v>-2.2428122369805778E-3</v>
      </c>
      <c r="AJ403" s="1">
        <f t="shared" si="101"/>
        <v>-9.1984077345741867E-3</v>
      </c>
      <c r="AK403" s="1">
        <f t="shared" si="101"/>
        <v>-2.048477596425311E-3</v>
      </c>
      <c r="AL403" s="1">
        <f t="shared" si="101"/>
        <v>1.122016533353627E-2</v>
      </c>
      <c r="AM403" s="1">
        <f t="shared" si="101"/>
        <v>8.6813480739333804E-3</v>
      </c>
      <c r="AN403" s="1">
        <f t="shared" si="101"/>
        <v>-8.5757445840077429E-3</v>
      </c>
      <c r="AO403" s="1">
        <f t="shared" si="101"/>
        <v>-1.4239240082053425E-2</v>
      </c>
      <c r="AP403" s="1">
        <f t="shared" si="101"/>
        <v>1.9801110623647888E-3</v>
      </c>
      <c r="AQ403" s="1">
        <f t="shared" si="101"/>
        <v>1.5922789952904845E-2</v>
      </c>
      <c r="AR403" s="1">
        <f t="shared" ref="H403:AR410" si="102">AR$3*COS(AR$1*$C403*2*PI()/500)</f>
        <v>5.9178201098789938E-3</v>
      </c>
      <c r="AS403" s="1">
        <f t="shared" si="96"/>
        <v>-9.5631078440045036E-2</v>
      </c>
      <c r="AT403" s="1">
        <f t="shared" si="97"/>
        <v>9.1835768032172346E-3</v>
      </c>
      <c r="AU403" s="1">
        <f t="shared" si="98"/>
        <v>7.2356330013317871E-3</v>
      </c>
      <c r="AV403" s="1">
        <f t="shared" si="99"/>
        <v>-3.3324969018846864E-2</v>
      </c>
      <c r="AW403" s="1">
        <f t="shared" si="100"/>
        <v>-2.2462078697994631E-2</v>
      </c>
    </row>
    <row r="404" spans="3:49" x14ac:dyDescent="0.25">
      <c r="C404" s="1">
        <v>396</v>
      </c>
      <c r="F404" s="1">
        <f t="shared" si="95"/>
        <v>1.9278024829480472E-2</v>
      </c>
      <c r="G404" s="1">
        <f t="shared" si="95"/>
        <v>-6.3418295456940138E-2</v>
      </c>
      <c r="H404" s="1">
        <f t="shared" si="102"/>
        <v>-5.1642497109943619E-2</v>
      </c>
      <c r="I404" s="1">
        <f t="shared" si="102"/>
        <v>3.5194828122694657E-2</v>
      </c>
      <c r="J404" s="1">
        <f t="shared" si="102"/>
        <v>6.7767556362242715E-2</v>
      </c>
      <c r="K404" s="1">
        <f t="shared" si="102"/>
        <v>8.5702758977108614E-4</v>
      </c>
      <c r="L404" s="1">
        <f t="shared" si="102"/>
        <v>-6.3639565562939066E-2</v>
      </c>
      <c r="M404" s="1">
        <f t="shared" si="102"/>
        <v>-3.2837156724052463E-2</v>
      </c>
      <c r="N404" s="1">
        <f t="shared" si="102"/>
        <v>4.2492345655494347E-2</v>
      </c>
      <c r="O404" s="1">
        <f t="shared" si="102"/>
        <v>5.1224903856559548E-2</v>
      </c>
      <c r="P404" s="1">
        <f t="shared" si="102"/>
        <v>-1.3112258294905798E-2</v>
      </c>
      <c r="Q404" s="1">
        <f t="shared" si="102"/>
        <v>-5.2229174218633233E-2</v>
      </c>
      <c r="R404" s="1">
        <f t="shared" si="102"/>
        <v>-1.3933993475134666E-2</v>
      </c>
      <c r="S404" s="1">
        <f t="shared" si="102"/>
        <v>3.8631667232711296E-2</v>
      </c>
      <c r="T404" s="1">
        <f t="shared" si="102"/>
        <v>3.0468365789645419E-2</v>
      </c>
      <c r="U404" s="1">
        <f t="shared" si="102"/>
        <v>-1.7941911959240813E-2</v>
      </c>
      <c r="V404" s="1">
        <f t="shared" si="102"/>
        <v>-3.3509652768666728E-2</v>
      </c>
      <c r="W404" s="1">
        <f t="shared" si="102"/>
        <v>-1.1544270433143525E-3</v>
      </c>
      <c r="X404" s="1">
        <f t="shared" si="102"/>
        <v>2.5663114615836286E-2</v>
      </c>
      <c r="Y404" s="1">
        <f t="shared" si="102"/>
        <v>1.2406009629254105E-2</v>
      </c>
      <c r="Z404" s="1">
        <f t="shared" si="102"/>
        <v>-1.3159705596761799E-2</v>
      </c>
      <c r="AA404" s="1">
        <f t="shared" si="102"/>
        <v>-1.4122511216702844E-2</v>
      </c>
      <c r="AB404" s="1">
        <f t="shared" si="102"/>
        <v>2.6336300425301206E-3</v>
      </c>
      <c r="AC404" s="1">
        <f t="shared" si="102"/>
        <v>9.0609072825082078E-3</v>
      </c>
      <c r="AD404" s="1">
        <f t="shared" si="102"/>
        <v>1.8147285428760989E-3</v>
      </c>
      <c r="AE404" s="1">
        <f t="shared" si="102"/>
        <v>-2.3807393145732665E-3</v>
      </c>
      <c r="AF404" s="8">
        <f t="shared" si="102"/>
        <v>-2.1548132558978704E-18</v>
      </c>
      <c r="AG404" s="1">
        <f t="shared" si="102"/>
        <v>1.1835242261882086E-3</v>
      </c>
      <c r="AH404" s="1">
        <f t="shared" si="102"/>
        <v>4.9605879394515303E-3</v>
      </c>
      <c r="AI404" s="1">
        <f t="shared" si="102"/>
        <v>4.5572686334473012E-4</v>
      </c>
      <c r="AJ404" s="1">
        <f t="shared" si="102"/>
        <v>-8.729021103257812E-3</v>
      </c>
      <c r="AK404" s="1">
        <f t="shared" si="102"/>
        <v>-6.0878387308447059E-3</v>
      </c>
      <c r="AL404" s="1">
        <f t="shared" si="102"/>
        <v>8.1418882372214542E-3</v>
      </c>
      <c r="AM404" s="1">
        <f t="shared" si="102"/>
        <v>1.2249382159980749E-2</v>
      </c>
      <c r="AN404" s="1">
        <f t="shared" si="102"/>
        <v>-2.7338799118134991E-3</v>
      </c>
      <c r="AO404" s="1">
        <f t="shared" si="102"/>
        <v>-1.5271180973352593E-2</v>
      </c>
      <c r="AP404" s="1">
        <f t="shared" si="102"/>
        <v>-5.2581397857507008E-3</v>
      </c>
      <c r="AQ404" s="1">
        <f t="shared" si="102"/>
        <v>1.3217157808501263E-2</v>
      </c>
      <c r="AR404" s="1">
        <f t="shared" si="102"/>
        <v>1.2256714721648052E-2</v>
      </c>
      <c r="AS404" s="1">
        <f t="shared" si="96"/>
        <v>-9.5782767737403282E-2</v>
      </c>
      <c r="AT404" s="1">
        <f t="shared" si="97"/>
        <v>7.17961674753409E-3</v>
      </c>
      <c r="AU404" s="1">
        <f t="shared" si="98"/>
        <v>5.2771715623675455E-3</v>
      </c>
      <c r="AV404" s="1">
        <f t="shared" si="99"/>
        <v>-3.3208039875631139E-2</v>
      </c>
      <c r="AW404" s="1">
        <f t="shared" si="100"/>
        <v>-2.1203857738887732E-2</v>
      </c>
    </row>
    <row r="405" spans="3:49" x14ac:dyDescent="0.25">
      <c r="C405" s="1">
        <v>397</v>
      </c>
      <c r="F405" s="1">
        <f t="shared" si="95"/>
        <v>2.0173070862079832E-2</v>
      </c>
      <c r="G405" s="1">
        <f t="shared" si="95"/>
        <v>-6.2469217067923521E-2</v>
      </c>
      <c r="H405" s="1">
        <f t="shared" si="102"/>
        <v>-5.3527911883626295E-2</v>
      </c>
      <c r="I405" s="1">
        <f t="shared" si="102"/>
        <v>3.2027388968921634E-2</v>
      </c>
      <c r="J405" s="1">
        <f t="shared" si="102"/>
        <v>6.8726371982455417E-2</v>
      </c>
      <c r="K405" s="1">
        <f t="shared" si="102"/>
        <v>5.9916170836075474E-3</v>
      </c>
      <c r="L405" s="1">
        <f t="shared" si="102"/>
        <v>-6.1807253311942138E-2</v>
      </c>
      <c r="M405" s="1">
        <f t="shared" si="102"/>
        <v>-3.8164834437258224E-2</v>
      </c>
      <c r="N405" s="1">
        <f t="shared" si="102"/>
        <v>3.724105994682321E-2</v>
      </c>
      <c r="O405" s="1">
        <f t="shared" si="102"/>
        <v>5.4350505573381502E-2</v>
      </c>
      <c r="P405" s="1">
        <f t="shared" si="102"/>
        <v>-5.5643733995064332E-3</v>
      </c>
      <c r="Q405" s="1">
        <f t="shared" si="102"/>
        <v>-5.1439227216792414E-2</v>
      </c>
      <c r="R405" s="1">
        <f t="shared" si="102"/>
        <v>-2.1369672307794858E-2</v>
      </c>
      <c r="S405" s="1">
        <f t="shared" si="102"/>
        <v>3.3862675636205632E-2</v>
      </c>
      <c r="T405" s="1">
        <f t="shared" si="102"/>
        <v>3.5289985210483127E-2</v>
      </c>
      <c r="U405" s="1">
        <f t="shared" si="102"/>
        <v>-1.086413383121696E-2</v>
      </c>
      <c r="V405" s="1">
        <f t="shared" si="102"/>
        <v>-3.4382845586948284E-2</v>
      </c>
      <c r="W405" s="1">
        <f t="shared" si="102"/>
        <v>-7.9894144190535143E-3</v>
      </c>
      <c r="X405" s="1">
        <f t="shared" si="102"/>
        <v>2.3047043672431856E-2</v>
      </c>
      <c r="Y405" s="1">
        <f t="shared" si="102"/>
        <v>1.6877826745429272E-2</v>
      </c>
      <c r="Z405" s="1">
        <f t="shared" si="102"/>
        <v>-8.9554891917761718E-3</v>
      </c>
      <c r="AA405" s="1">
        <f t="shared" si="102"/>
        <v>-1.5580954915796608E-2</v>
      </c>
      <c r="AB405" s="1">
        <f t="shared" si="102"/>
        <v>-9.3573719352658784E-4</v>
      </c>
      <c r="AC405" s="1">
        <f t="shared" si="102"/>
        <v>8.5165372032071432E-3</v>
      </c>
      <c r="AD405" s="1">
        <f t="shared" si="102"/>
        <v>3.4518188120181738E-3</v>
      </c>
      <c r="AE405" s="1">
        <f t="shared" si="102"/>
        <v>-1.756314536880626E-3</v>
      </c>
      <c r="AF405" s="8">
        <f t="shared" si="102"/>
        <v>-2.6722867350108912E-18</v>
      </c>
      <c r="AG405" s="1">
        <f t="shared" si="102"/>
        <v>2.9788863807736179E-4</v>
      </c>
      <c r="AH405" s="1">
        <f t="shared" si="102"/>
        <v>4.9951698294091454E-3</v>
      </c>
      <c r="AI405" s="1">
        <f t="shared" si="102"/>
        <v>3.0902604800314617E-3</v>
      </c>
      <c r="AJ405" s="1">
        <f t="shared" si="102"/>
        <v>-6.9516291866275589E-3</v>
      </c>
      <c r="AK405" s="1">
        <f t="shared" si="102"/>
        <v>-9.1559685670759405E-3</v>
      </c>
      <c r="AL405" s="1">
        <f t="shared" si="102"/>
        <v>3.6834173416301929E-3</v>
      </c>
      <c r="AM405" s="1">
        <f t="shared" si="102"/>
        <v>1.3615123608067946E-2</v>
      </c>
      <c r="AN405" s="1">
        <f t="shared" si="102"/>
        <v>3.6283675792024529E-3</v>
      </c>
      <c r="AO405" s="1">
        <f t="shared" si="102"/>
        <v>-1.3230720648054112E-2</v>
      </c>
      <c r="AP405" s="1">
        <f t="shared" si="102"/>
        <v>-1.1379997371328858E-2</v>
      </c>
      <c r="AQ405" s="1">
        <f t="shared" si="102"/>
        <v>7.5544892459964439E-3</v>
      </c>
      <c r="AR405" s="1">
        <f t="shared" si="102"/>
        <v>1.5710163617773103E-2</v>
      </c>
      <c r="AS405" s="1">
        <f t="shared" si="96"/>
        <v>-9.5824058089469977E-2</v>
      </c>
      <c r="AT405" s="1">
        <f t="shared" si="97"/>
        <v>4.9297028619070676E-3</v>
      </c>
      <c r="AU405" s="1">
        <f t="shared" si="98"/>
        <v>2.5407977165189666E-3</v>
      </c>
      <c r="AV405" s="1">
        <f t="shared" si="99"/>
        <v>-3.3495163066117675E-2</v>
      </c>
      <c r="AW405" s="1">
        <f t="shared" si="100"/>
        <v>-2.3394913035896664E-2</v>
      </c>
    </row>
    <row r="406" spans="3:49" x14ac:dyDescent="0.25">
      <c r="C406" s="1">
        <v>398</v>
      </c>
      <c r="F406" s="1">
        <f t="shared" si="95"/>
        <v>2.1064931332936545E-2</v>
      </c>
      <c r="G406" s="1">
        <f t="shared" si="95"/>
        <v>-6.1480681782478952E-2</v>
      </c>
      <c r="H406" s="1">
        <f t="shared" si="102"/>
        <v>-5.5337260565538081E-2</v>
      </c>
      <c r="I406" s="1">
        <f t="shared" si="102"/>
        <v>2.8779045851020753E-2</v>
      </c>
      <c r="J406" s="1">
        <f t="shared" si="102"/>
        <v>6.9413956010546077E-2</v>
      </c>
      <c r="K406" s="1">
        <f t="shared" si="102"/>
        <v>1.1092161013974531E-2</v>
      </c>
      <c r="L406" s="1">
        <f t="shared" si="102"/>
        <v>-5.9496999062763158E-2</v>
      </c>
      <c r="M406" s="1">
        <f t="shared" si="102"/>
        <v>-4.310712494849428E-2</v>
      </c>
      <c r="N406" s="1">
        <f t="shared" si="102"/>
        <v>3.1513931102340062E-2</v>
      </c>
      <c r="O406" s="1">
        <f t="shared" si="102"/>
        <v>5.6618967349892975E-2</v>
      </c>
      <c r="P406" s="1">
        <f t="shared" si="102"/>
        <v>2.089663874138086E-3</v>
      </c>
      <c r="Q406" s="1">
        <f t="shared" si="102"/>
        <v>-4.9481789253070431E-2</v>
      </c>
      <c r="R406" s="1">
        <f t="shared" si="102"/>
        <v>-2.8236317121722716E-2</v>
      </c>
      <c r="S406" s="1">
        <f t="shared" si="102"/>
        <v>2.8048298173566428E-2</v>
      </c>
      <c r="T406" s="1">
        <f t="shared" si="102"/>
        <v>3.8861439311677966E-2</v>
      </c>
      <c r="U406" s="1">
        <f t="shared" si="102"/>
        <v>-3.3486408893512918E-3</v>
      </c>
      <c r="V406" s="1">
        <f t="shared" si="102"/>
        <v>-3.369286521071705E-2</v>
      </c>
      <c r="W406" s="1">
        <f t="shared" si="102"/>
        <v>-1.4417371055078064E-2</v>
      </c>
      <c r="X406" s="1">
        <f t="shared" si="102"/>
        <v>1.9123363348173803E-2</v>
      </c>
      <c r="Y406" s="1">
        <f t="shared" si="102"/>
        <v>2.0289147934884389E-2</v>
      </c>
      <c r="Z406" s="1">
        <f t="shared" si="102"/>
        <v>-4.13122406825908E-3</v>
      </c>
      <c r="AA406" s="1">
        <f t="shared" si="102"/>
        <v>-1.5856108340760258E-2</v>
      </c>
      <c r="AB406" s="1">
        <f t="shared" si="102"/>
        <v>-4.4274790201088631E-3</v>
      </c>
      <c r="AC406" s="1">
        <f t="shared" si="102"/>
        <v>7.2033715562082896E-3</v>
      </c>
      <c r="AD406" s="1">
        <f t="shared" si="102"/>
        <v>4.7510210056041354E-3</v>
      </c>
      <c r="AE406" s="1">
        <f t="shared" si="102"/>
        <v>-9.4606572726140155E-4</v>
      </c>
      <c r="AF406" s="8">
        <f t="shared" si="102"/>
        <v>-2.8850689447167605E-18</v>
      </c>
      <c r="AG406" s="1">
        <f t="shared" si="102"/>
        <v>-6.242479254410417E-4</v>
      </c>
      <c r="AH406" s="1">
        <f t="shared" si="102"/>
        <v>4.3736755487544989E-3</v>
      </c>
      <c r="AI406" s="1">
        <f t="shared" si="102"/>
        <v>5.2907761958614187E-3</v>
      </c>
      <c r="AJ406" s="1">
        <f t="shared" si="102"/>
        <v>-4.1325663185705188E-3</v>
      </c>
      <c r="AK406" s="1">
        <f t="shared" si="102"/>
        <v>-1.076338900696385E-2</v>
      </c>
      <c r="AL406" s="1">
        <f t="shared" si="102"/>
        <v>-1.3994578232100689E-3</v>
      </c>
      <c r="AM406" s="1">
        <f t="shared" si="102"/>
        <v>1.2533028414652996E-2</v>
      </c>
      <c r="AN406" s="1">
        <f t="shared" si="102"/>
        <v>9.2999701957202884E-3</v>
      </c>
      <c r="AO406" s="1">
        <f t="shared" si="102"/>
        <v>-8.5283782923823766E-3</v>
      </c>
      <c r="AP406" s="1">
        <f t="shared" si="102"/>
        <v>-1.5085686328701681E-2</v>
      </c>
      <c r="AQ406" s="1">
        <f t="shared" si="102"/>
        <v>2.0167669457717523E-4</v>
      </c>
      <c r="AR406" s="1">
        <f t="shared" si="102"/>
        <v>1.5465164329989583E-2</v>
      </c>
      <c r="AS406" s="1">
        <f t="shared" si="96"/>
        <v>-9.5753011015080491E-2</v>
      </c>
      <c r="AT406" s="1">
        <f t="shared" si="97"/>
        <v>2.4399908464863423E-3</v>
      </c>
      <c r="AU406" s="1">
        <f t="shared" si="98"/>
        <v>-9.3907369856353201E-4</v>
      </c>
      <c r="AV406" s="1">
        <f t="shared" si="99"/>
        <v>-3.4164563453378184E-2</v>
      </c>
      <c r="AW406" s="1">
        <f t="shared" si="100"/>
        <v>-2.848006349635316E-2</v>
      </c>
    </row>
    <row r="407" spans="3:49" x14ac:dyDescent="0.25">
      <c r="C407" s="1">
        <v>399</v>
      </c>
      <c r="F407" s="1">
        <f t="shared" si="95"/>
        <v>2.1953465406943231E-2</v>
      </c>
      <c r="G407" s="1">
        <f t="shared" si="95"/>
        <v>-6.0453313980680663E-2</v>
      </c>
      <c r="H407" s="1">
        <f t="shared" si="102"/>
        <v>-5.7067971972196554E-2</v>
      </c>
      <c r="I407" s="1">
        <f t="shared" si="102"/>
        <v>2.5458004365625831E-2</v>
      </c>
      <c r="J407" s="1">
        <f t="shared" si="102"/>
        <v>6.9827594866483114E-2</v>
      </c>
      <c r="K407" s="1">
        <f t="shared" si="102"/>
        <v>1.6129677072809455E-2</v>
      </c>
      <c r="L407" s="1">
        <f t="shared" si="102"/>
        <v>-5.6726667507214439E-2</v>
      </c>
      <c r="M407" s="1">
        <f t="shared" si="102"/>
        <v>-4.7614121176029832E-2</v>
      </c>
      <c r="N407" s="1">
        <f t="shared" si="102"/>
        <v>2.5384136817643514E-2</v>
      </c>
      <c r="O407" s="1">
        <f t="shared" si="102"/>
        <v>5.799451418876498E-2</v>
      </c>
      <c r="P407" s="1">
        <f t="shared" si="102"/>
        <v>9.7038363195176263E-3</v>
      </c>
      <c r="Q407" s="1">
        <f t="shared" si="102"/>
        <v>-4.6401287338811298E-2</v>
      </c>
      <c r="R407" s="1">
        <f t="shared" si="102"/>
        <v>-3.4351082132605834E-2</v>
      </c>
      <c r="S407" s="1">
        <f t="shared" si="102"/>
        <v>2.1368032415663079E-2</v>
      </c>
      <c r="T407" s="1">
        <f t="shared" si="102"/>
        <v>4.1056207551172494E-2</v>
      </c>
      <c r="U407" s="1">
        <f t="shared" si="102"/>
        <v>4.3017684431132233E-3</v>
      </c>
      <c r="V407" s="1">
        <f t="shared" si="102"/>
        <v>-3.1471080737279028E-2</v>
      </c>
      <c r="W407" s="1">
        <f t="shared" si="102"/>
        <v>-2.0110816637164363E-2</v>
      </c>
      <c r="X407" s="1">
        <f t="shared" si="102"/>
        <v>1.4114689665854557E-2</v>
      </c>
      <c r="Y407" s="1">
        <f t="shared" si="102"/>
        <v>2.2425627341324264E-2</v>
      </c>
      <c r="Z407" s="1">
        <f t="shared" si="102"/>
        <v>9.7907346896935294E-4</v>
      </c>
      <c r="AA407" s="1">
        <f t="shared" si="102"/>
        <v>-1.4927075059160029E-2</v>
      </c>
      <c r="AB407" s="1">
        <f t="shared" si="102"/>
        <v>-7.5519330288563793E-3</v>
      </c>
      <c r="AC407" s="1">
        <f t="shared" si="102"/>
        <v>5.2399510001123672E-3</v>
      </c>
      <c r="AD407" s="1">
        <f t="shared" si="102"/>
        <v>5.5851601608517803E-3</v>
      </c>
      <c r="AE407" s="1">
        <f t="shared" si="102"/>
        <v>-3.5719956525020094E-5</v>
      </c>
      <c r="AF407" s="8">
        <f t="shared" si="102"/>
        <v>-2.7688986855217384E-18</v>
      </c>
      <c r="AG407" s="1">
        <f t="shared" si="102"/>
        <v>-1.4698939644406785E-3</v>
      </c>
      <c r="AH407" s="1">
        <f t="shared" si="102"/>
        <v>3.17773347082308E-3</v>
      </c>
      <c r="AI407" s="1">
        <f t="shared" si="102"/>
        <v>6.7482181179868697E-3</v>
      </c>
      <c r="AJ407" s="1">
        <f t="shared" si="102"/>
        <v>-6.9425662745537214E-4</v>
      </c>
      <c r="AK407" s="1">
        <f t="shared" si="102"/>
        <v>-1.065365813251562E-2</v>
      </c>
      <c r="AL407" s="1">
        <f t="shared" si="102"/>
        <v>-6.2451001799264773E-3</v>
      </c>
      <c r="AM407" s="1">
        <f t="shared" si="102"/>
        <v>9.1976443738132543E-3</v>
      </c>
      <c r="AN407" s="1">
        <f t="shared" si="102"/>
        <v>1.3201361661228032E-2</v>
      </c>
      <c r="AO407" s="1">
        <f t="shared" si="102"/>
        <v>-2.1102157989725868E-3</v>
      </c>
      <c r="AP407" s="1">
        <f t="shared" si="102"/>
        <v>-1.5588425333363048E-2</v>
      </c>
      <c r="AQ407" s="1">
        <f t="shared" si="102"/>
        <v>-7.1962563993355861E-3</v>
      </c>
      <c r="AR407" s="1">
        <f t="shared" si="102"/>
        <v>1.157939398967614E-2</v>
      </c>
      <c r="AS407" s="1">
        <f t="shared" si="96"/>
        <v>-9.556782054593399E-2</v>
      </c>
      <c r="AT407" s="1">
        <f t="shared" si="97"/>
        <v>-2.8222131382504845E-4</v>
      </c>
      <c r="AU407" s="1">
        <f t="shared" si="98"/>
        <v>-5.1146819178513811E-3</v>
      </c>
      <c r="AV407" s="1">
        <f t="shared" si="99"/>
        <v>-3.5153610485149554E-2</v>
      </c>
      <c r="AW407" s="1">
        <f t="shared" si="100"/>
        <v>-3.524278526415657E-2</v>
      </c>
    </row>
    <row r="408" spans="3:49" x14ac:dyDescent="0.25">
      <c r="C408" s="1">
        <v>400</v>
      </c>
      <c r="F408" s="1">
        <f t="shared" si="95"/>
        <v>2.2838532774269574E-2</v>
      </c>
      <c r="G408" s="1">
        <f t="shared" si="95"/>
        <v>-5.9387762570052044E-2</v>
      </c>
      <c r="H408" s="1">
        <f t="shared" si="102"/>
        <v>-5.8717586667990443E-2</v>
      </c>
      <c r="I408" s="1">
        <f t="shared" si="102"/>
        <v>2.2072653751754712E-2</v>
      </c>
      <c r="J408" s="1">
        <f t="shared" si="102"/>
        <v>6.9965656106675753E-2</v>
      </c>
      <c r="K408" s="1">
        <f t="shared" si="102"/>
        <v>2.1075541088988729E-2</v>
      </c>
      <c r="L408" s="1">
        <f t="shared" si="102"/>
        <v>-5.3517681014489601E-2</v>
      </c>
      <c r="M408" s="1">
        <f t="shared" si="102"/>
        <v>-5.1640311625029515E-2</v>
      </c>
      <c r="N408" s="1">
        <f t="shared" si="102"/>
        <v>1.8929999797255872E-2</v>
      </c>
      <c r="O408" s="1">
        <f t="shared" si="102"/>
        <v>5.8455452894636675E-2</v>
      </c>
      <c r="P408" s="1">
        <f t="shared" si="102"/>
        <v>1.7132887237374664E-2</v>
      </c>
      <c r="Q408" s="1">
        <f t="shared" si="102"/>
        <v>-4.2267638118131529E-2</v>
      </c>
      <c r="R408" s="1">
        <f t="shared" si="102"/>
        <v>-3.9551142695421176E-2</v>
      </c>
      <c r="S408" s="1">
        <f t="shared" si="102"/>
        <v>1.4028107057485781E-2</v>
      </c>
      <c r="T408" s="1">
        <f t="shared" si="102"/>
        <v>4.1796539169897416E-2</v>
      </c>
      <c r="U408" s="1">
        <f t="shared" si="102"/>
        <v>1.1778859975695045E-2</v>
      </c>
      <c r="V408" s="1">
        <f t="shared" si="102"/>
        <v>-2.7818502826850233E-2</v>
      </c>
      <c r="W408" s="1">
        <f t="shared" si="102"/>
        <v>-2.4779691438122049E-2</v>
      </c>
      <c r="X408" s="1">
        <f t="shared" si="102"/>
        <v>8.3051974110000919E-3</v>
      </c>
      <c r="Y408" s="1">
        <f t="shared" si="102"/>
        <v>2.3153022106220653E-2</v>
      </c>
      <c r="Z408" s="1">
        <f t="shared" si="102"/>
        <v>6.0215831682824388E-3</v>
      </c>
      <c r="AA408" s="1">
        <f t="shared" si="102"/>
        <v>-1.2864410184748687E-2</v>
      </c>
      <c r="AB408" s="1">
        <f t="shared" si="102"/>
        <v>-1.0049905694608941E-2</v>
      </c>
      <c r="AC408" s="1">
        <f t="shared" si="102"/>
        <v>2.803515296225626E-3</v>
      </c>
      <c r="AD408" s="1">
        <f t="shared" si="102"/>
        <v>5.8725849254561572E-3</v>
      </c>
      <c r="AE408" s="1">
        <f t="shared" si="102"/>
        <v>8.7840510670266013E-4</v>
      </c>
      <c r="AF408" s="8">
        <f t="shared" si="102"/>
        <v>-2.3370215658696274E-18</v>
      </c>
      <c r="AG408" s="1">
        <f t="shared" si="102"/>
        <v>-2.1354305377219969E-3</v>
      </c>
      <c r="AH408" s="1">
        <f t="shared" si="102"/>
        <v>1.5644211576518242E-3</v>
      </c>
      <c r="AI408" s="1">
        <f t="shared" si="102"/>
        <v>7.257892859637149E-3</v>
      </c>
      <c r="AJ408" s="1">
        <f t="shared" si="102"/>
        <v>2.8480843550650636E-3</v>
      </c>
      <c r="AK408" s="1">
        <f t="shared" si="102"/>
        <v>-8.8442820020147288E-3</v>
      </c>
      <c r="AL408" s="1">
        <f t="shared" si="102"/>
        <v>-1.0032087800412258E-2</v>
      </c>
      <c r="AM408" s="1">
        <f t="shared" si="102"/>
        <v>4.2086337070359799E-3</v>
      </c>
      <c r="AN408" s="1">
        <f t="shared" si="102"/>
        <v>1.4589928125213531E-2</v>
      </c>
      <c r="AO408" s="1">
        <f t="shared" si="102"/>
        <v>4.7324999493138379E-3</v>
      </c>
      <c r="AP408" s="1">
        <f t="shared" si="102"/>
        <v>-1.278147427179609E-2</v>
      </c>
      <c r="AQ408" s="1">
        <f t="shared" si="102"/>
        <v>-1.2984191901092849E-2</v>
      </c>
      <c r="AR408" s="1">
        <f t="shared" si="102"/>
        <v>4.9676311190602921E-3</v>
      </c>
      <c r="AS408" s="1">
        <f t="shared" si="96"/>
        <v>-9.5266816463772913E-2</v>
      </c>
      <c r="AT408" s="1">
        <f t="shared" si="97"/>
        <v>-3.2285066053424488E-3</v>
      </c>
      <c r="AU408" s="1">
        <f t="shared" si="98"/>
        <v>-9.9255054639802859E-3</v>
      </c>
      <c r="AV408" s="1">
        <f t="shared" si="99"/>
        <v>-3.636450007422503E-2</v>
      </c>
      <c r="AW408" s="1">
        <f t="shared" si="100"/>
        <v>-4.2094470207582613E-2</v>
      </c>
    </row>
    <row r="409" spans="3:49" x14ac:dyDescent="0.25">
      <c r="C409" s="1">
        <v>401</v>
      </c>
      <c r="F409" s="1">
        <f t="shared" si="95"/>
        <v>2.3719993672518192E-2</v>
      </c>
      <c r="G409" s="1">
        <f t="shared" si="95"/>
        <v>-5.8284700575702508E-2</v>
      </c>
      <c r="H409" s="1">
        <f t="shared" si="102"/>
        <v>-6.0283760460171899E-2</v>
      </c>
      <c r="I409" s="1">
        <f t="shared" si="102"/>
        <v>1.8631545698865958E-2</v>
      </c>
      <c r="J409" s="1">
        <f t="shared" si="102"/>
        <v>6.9827594866483128E-2</v>
      </c>
      <c r="K409" s="1">
        <f t="shared" si="102"/>
        <v>2.5901649676577081E-2</v>
      </c>
      <c r="L409" s="1">
        <f t="shared" si="102"/>
        <v>-4.9894853976658438E-2</v>
      </c>
      <c r="M409" s="1">
        <f t="shared" si="102"/>
        <v>-5.5145039961078918E-2</v>
      </c>
      <c r="N409" s="1">
        <f t="shared" si="102"/>
        <v>1.2233986995746286E-2</v>
      </c>
      <c r="O409" s="1">
        <f t="shared" si="102"/>
        <v>5.7994514188765015E-2</v>
      </c>
      <c r="P409" s="1">
        <f t="shared" si="102"/>
        <v>2.4235091519342521E-2</v>
      </c>
      <c r="Q409" s="1">
        <f t="shared" si="102"/>
        <v>-3.7174661004071886E-2</v>
      </c>
      <c r="R409" s="1">
        <f t="shared" si="102"/>
        <v>-4.3698031017257742E-2</v>
      </c>
      <c r="S409" s="1">
        <f t="shared" si="102"/>
        <v>6.2551153638522074E-3</v>
      </c>
      <c r="T409" s="1">
        <f t="shared" si="102"/>
        <v>4.1056207551172536E-2</v>
      </c>
      <c r="U409" s="1">
        <f t="shared" si="102"/>
        <v>1.8781382473909522E-2</v>
      </c>
      <c r="V409" s="1">
        <f t="shared" si="102"/>
        <v>-2.2901191378866068E-2</v>
      </c>
      <c r="W409" s="1">
        <f t="shared" si="102"/>
        <v>-2.8186133774454437E-2</v>
      </c>
      <c r="X409" s="1">
        <f t="shared" si="102"/>
        <v>2.0244970394423826E-3</v>
      </c>
      <c r="Y409" s="1">
        <f t="shared" si="102"/>
        <v>2.2425627341324306E-2</v>
      </c>
      <c r="Z409" s="1">
        <f t="shared" si="102"/>
        <v>1.0647178185765625E-2</v>
      </c>
      <c r="AA409" s="1">
        <f t="shared" si="102"/>
        <v>-9.824762093564204E-3</v>
      </c>
      <c r="AB409" s="1">
        <f t="shared" si="102"/>
        <v>-1.1714174142848553E-2</v>
      </c>
      <c r="AC409" s="1">
        <f t="shared" si="102"/>
        <v>1.1400371392920993E-4</v>
      </c>
      <c r="AD409" s="1">
        <f t="shared" si="102"/>
        <v>5.5851601608517725E-3</v>
      </c>
      <c r="AE409" s="1">
        <f t="shared" si="102"/>
        <v>1.6995919318386573E-3</v>
      </c>
      <c r="AF409" s="8">
        <f t="shared" si="102"/>
        <v>-1.6386797520634239E-18</v>
      </c>
      <c r="AG409" s="1">
        <f t="shared" si="102"/>
        <v>-2.5393079284146873E-3</v>
      </c>
      <c r="AH409" s="1">
        <f t="shared" si="102"/>
        <v>-2.5436553925205094E-4</v>
      </c>
      <c r="AI409" s="1">
        <f t="shared" si="102"/>
        <v>6.7482181179869009E-3</v>
      </c>
      <c r="AJ409" s="1">
        <f t="shared" si="102"/>
        <v>5.9636524674803945E-3</v>
      </c>
      <c r="AK409" s="1">
        <f t="shared" si="102"/>
        <v>-5.6239217981618218E-3</v>
      </c>
      <c r="AL409" s="1">
        <f t="shared" si="102"/>
        <v>-1.2118459424644077E-2</v>
      </c>
      <c r="AM409" s="1">
        <f t="shared" si="102"/>
        <v>-1.5370390434137815E-3</v>
      </c>
      <c r="AN409" s="1">
        <f t="shared" si="102"/>
        <v>1.3201361661228117E-2</v>
      </c>
      <c r="AO409" s="1">
        <f t="shared" si="102"/>
        <v>1.0623086413873486E-2</v>
      </c>
      <c r="AP409" s="1">
        <f t="shared" si="102"/>
        <v>-7.2607969983467854E-3</v>
      </c>
      <c r="AQ409" s="1">
        <f t="shared" si="102"/>
        <v>-1.5867211772164637E-2</v>
      </c>
      <c r="AR409" s="1">
        <f t="shared" si="102"/>
        <v>-2.8135992846518064E-3</v>
      </c>
      <c r="AS409" s="1">
        <f t="shared" si="96"/>
        <v>-9.4848467363356226E-2</v>
      </c>
      <c r="AT409" s="1">
        <f t="shared" si="97"/>
        <v>-6.3893267980071333E-3</v>
      </c>
      <c r="AU409" s="1">
        <f t="shared" si="98"/>
        <v>-1.529906987465611E-2</v>
      </c>
      <c r="AV409" s="1">
        <f t="shared" si="99"/>
        <v>-3.7673759936128932E-2</v>
      </c>
      <c r="AW409" s="1">
        <f t="shared" si="100"/>
        <v>-4.7452551132771033E-2</v>
      </c>
    </row>
    <row r="410" spans="3:49" x14ac:dyDescent="0.25">
      <c r="C410" s="1">
        <v>402</v>
      </c>
      <c r="F410" s="1">
        <f t="shared" si="95"/>
        <v>2.4597708908795028E-2</v>
      </c>
      <c r="G410" s="1">
        <f t="shared" si="95"/>
        <v>-5.7144824715230053E-2</v>
      </c>
      <c r="H410" s="1">
        <f t="shared" si="102"/>
        <v>-6.1764267730083186E-2</v>
      </c>
      <c r="I410" s="1">
        <f t="shared" si="102"/>
        <v>1.5143372744547931E-2</v>
      </c>
      <c r="J410" s="1">
        <f t="shared" si="102"/>
        <v>6.9413956010546105E-2</v>
      </c>
      <c r="K410" s="1">
        <f t="shared" si="102"/>
        <v>3.0580579923874071E-2</v>
      </c>
      <c r="L410" s="1">
        <f t="shared" si="102"/>
        <v>-4.5886200924391066E-2</v>
      </c>
      <c r="M410" s="1">
        <f t="shared" si="102"/>
        <v>-5.8092915556470288E-2</v>
      </c>
      <c r="N410" s="1">
        <f t="shared" si="102"/>
        <v>5.3816559062005425E-3</v>
      </c>
      <c r="O410" s="1">
        <f t="shared" si="102"/>
        <v>5.661896734989303E-2</v>
      </c>
      <c r="P410" s="1">
        <f t="shared" si="102"/>
        <v>3.08749593588993E-2</v>
      </c>
      <c r="Q410" s="1">
        <f t="shared" si="102"/>
        <v>-3.1237948805300536E-2</v>
      </c>
      <c r="R410" s="1">
        <f t="shared" si="102"/>
        <v>-4.6681323293154192E-2</v>
      </c>
      <c r="S410" s="1">
        <f t="shared" si="102"/>
        <v>-1.7109800662566729E-3</v>
      </c>
      <c r="T410" s="1">
        <f t="shared" si="102"/>
        <v>3.8861439311678063E-2</v>
      </c>
      <c r="U410" s="1">
        <f t="shared" si="102"/>
        <v>2.5027205039947324E-2</v>
      </c>
      <c r="V410" s="1">
        <f t="shared" si="102"/>
        <v>-1.6942705825750467E-2</v>
      </c>
      <c r="W410" s="1">
        <f t="shared" si="102"/>
        <v>-3.0156598168204353E-2</v>
      </c>
      <c r="X410" s="1">
        <f t="shared" si="102"/>
        <v>-4.3710662775716625E-3</v>
      </c>
      <c r="Y410" s="1">
        <f t="shared" si="102"/>
        <v>2.0289147934884476E-2</v>
      </c>
      <c r="Z410" s="1">
        <f t="shared" si="102"/>
        <v>1.4535597483565955E-2</v>
      </c>
      <c r="AA410" s="1">
        <f t="shared" si="102"/>
        <v>-6.0389758167687414E-3</v>
      </c>
      <c r="AB410" s="1">
        <f t="shared" si="102"/>
        <v>-1.2406676617919591E-2</v>
      </c>
      <c r="AC410" s="1">
        <f t="shared" si="102"/>
        <v>-2.5857990874248661E-3</v>
      </c>
      <c r="AD410" s="1">
        <f t="shared" si="102"/>
        <v>4.7510210056042187E-3</v>
      </c>
      <c r="AE410" s="1">
        <f t="shared" si="102"/>
        <v>2.3409561689516174E-3</v>
      </c>
      <c r="AF410" s="8">
        <f t="shared" si="102"/>
        <v>-7.5349742924052095E-19</v>
      </c>
      <c r="AG410" s="1">
        <f t="shared" si="102"/>
        <v>-2.6320381171015665E-3</v>
      </c>
      <c r="AH410" s="1">
        <f t="shared" si="102"/>
        <v>-2.0397433282252396E-3</v>
      </c>
      <c r="AI410" s="1">
        <f t="shared" si="102"/>
        <v>5.2907761958614768E-3</v>
      </c>
      <c r="AJ410" s="1">
        <f t="shared" si="102"/>
        <v>8.1855935792314455E-3</v>
      </c>
      <c r="AK410" s="1">
        <f t="shared" si="102"/>
        <v>-1.5063418895125372E-3</v>
      </c>
      <c r="AL410" s="1">
        <f t="shared" si="102"/>
        <v>-1.2150538227928227E-2</v>
      </c>
      <c r="AM410" s="1">
        <f t="shared" si="102"/>
        <v>-7.0063705282100005E-3</v>
      </c>
      <c r="AN410" s="1">
        <f t="shared" ref="H410:AR417" si="103">AN$3*COS(AN$1*$C410*2*PI()/500)</f>
        <v>9.2999701957201236E-3</v>
      </c>
      <c r="AO410" s="1">
        <f t="shared" si="103"/>
        <v>1.4376419467648522E-2</v>
      </c>
      <c r="AP410" s="1">
        <f t="shared" si="103"/>
        <v>-1.9852798715534026E-4</v>
      </c>
      <c r="AQ410" s="1">
        <f t="shared" si="103"/>
        <v>-1.5200306330712648E-2</v>
      </c>
      <c r="AR410" s="1">
        <f t="shared" si="103"/>
        <v>-9.932459046164575E-3</v>
      </c>
      <c r="AS410" s="1">
        <f t="shared" si="96"/>
        <v>-9.4311383536518217E-2</v>
      </c>
      <c r="AT410" s="1">
        <f t="shared" si="97"/>
        <v>-9.7540547814241874E-3</v>
      </c>
      <c r="AU410" s="1">
        <f t="shared" si="98"/>
        <v>-2.1151968082317889E-2</v>
      </c>
      <c r="AV410" s="1">
        <f t="shared" si="99"/>
        <v>-3.8944671906089627E-2</v>
      </c>
      <c r="AW410" s="1">
        <f t="shared" si="100"/>
        <v>-5.0117281753686585E-2</v>
      </c>
    </row>
    <row r="411" spans="3:49" x14ac:dyDescent="0.25">
      <c r="C411" s="1">
        <v>403</v>
      </c>
      <c r="F411" s="1">
        <f t="shared" si="95"/>
        <v>2.5471539881689414E-2</v>
      </c>
      <c r="G411" s="1">
        <f t="shared" si="95"/>
        <v>-5.596885495865965E-2</v>
      </c>
      <c r="H411" s="1">
        <f t="shared" si="103"/>
        <v>-6.3157004595882013E-2</v>
      </c>
      <c r="I411" s="1">
        <f t="shared" si="103"/>
        <v>1.1616946316414923E-2</v>
      </c>
      <c r="J411" s="1">
        <f t="shared" si="103"/>
        <v>6.8726371982455445E-2</v>
      </c>
      <c r="K411" s="1">
        <f t="shared" si="103"/>
        <v>3.5085745215866854E-2</v>
      </c>
      <c r="L411" s="1">
        <f t="shared" si="103"/>
        <v>-4.1522719896706438E-2</v>
      </c>
      <c r="M411" s="1">
        <f t="shared" si="103"/>
        <v>-6.0454170863558733E-2</v>
      </c>
      <c r="N411" s="1">
        <f t="shared" si="103"/>
        <v>-1.5394386402909556E-3</v>
      </c>
      <c r="O411" s="1">
        <f t="shared" si="103"/>
        <v>5.4350505573381586E-2</v>
      </c>
      <c r="P411" s="1">
        <f t="shared" si="103"/>
        <v>3.6925821010540275E-2</v>
      </c>
      <c r="Q411" s="1">
        <f t="shared" si="103"/>
        <v>-2.4592244172716417E-2</v>
      </c>
      <c r="R411" s="1">
        <f t="shared" si="103"/>
        <v>-4.8421580083499574E-2</v>
      </c>
      <c r="S411" s="1">
        <f t="shared" si="103"/>
        <v>-9.6242552645056795E-3</v>
      </c>
      <c r="T411" s="1">
        <f t="shared" si="103"/>
        <v>3.5289985210483578E-2</v>
      </c>
      <c r="U411" s="1">
        <f t="shared" si="103"/>
        <v>3.0264684136987872E-2</v>
      </c>
      <c r="V411" s="1">
        <f t="shared" si="103"/>
        <v>-1.0213941282132454E-2</v>
      </c>
      <c r="W411" s="1">
        <f t="shared" si="103"/>
        <v>-3.0590696839028785E-2</v>
      </c>
      <c r="X411" s="1">
        <f t="shared" si="103"/>
        <v>-1.0518630443366447E-2</v>
      </c>
      <c r="Y411" s="1">
        <f t="shared" si="103"/>
        <v>1.6877826745429397E-2</v>
      </c>
      <c r="Z411" s="1">
        <f t="shared" si="103"/>
        <v>1.7417619654445996E-2</v>
      </c>
      <c r="AA411" s="1">
        <f t="shared" si="103"/>
        <v>-1.7945615939774101E-3</v>
      </c>
      <c r="AB411" s="1">
        <f t="shared" si="103"/>
        <v>-1.2069965592288104E-2</v>
      </c>
      <c r="AC411" s="1">
        <f t="shared" si="103"/>
        <v>-5.0521794507695471E-3</v>
      </c>
      <c r="AD411" s="1">
        <f t="shared" si="103"/>
        <v>3.4518188120182878E-3</v>
      </c>
      <c r="AE411" s="1">
        <f t="shared" si="103"/>
        <v>2.734639307523508E-3</v>
      </c>
      <c r="AF411" s="8">
        <f t="shared" si="103"/>
        <v>2.1759786287659473E-19</v>
      </c>
      <c r="AG411" s="1">
        <f t="shared" si="103"/>
        <v>-2.4022586619028858E-3</v>
      </c>
      <c r="AH411" s="1">
        <f t="shared" si="103"/>
        <v>-3.5572169142353096E-3</v>
      </c>
      <c r="AI411" s="1">
        <f t="shared" si="103"/>
        <v>3.0902604800317254E-3</v>
      </c>
      <c r="AJ411" s="1">
        <f t="shared" si="103"/>
        <v>9.1809596216343974E-3</v>
      </c>
      <c r="AK411" s="1">
        <f t="shared" si="103"/>
        <v>2.85155423866009E-3</v>
      </c>
      <c r="AL411" s="1">
        <f t="shared" si="103"/>
        <v>-1.0122886286764535E-2</v>
      </c>
      <c r="AM411" s="1">
        <f t="shared" si="103"/>
        <v>-1.1216040257696522E-2</v>
      </c>
      <c r="AN411" s="1">
        <f t="shared" si="103"/>
        <v>3.6283675792030479E-3</v>
      </c>
      <c r="AO411" s="1">
        <f t="shared" si="103"/>
        <v>1.5237367921974698E-2</v>
      </c>
      <c r="AP411" s="1">
        <f t="shared" si="103"/>
        <v>6.9058919208015599E-3</v>
      </c>
      <c r="AQ411" s="1">
        <f t="shared" si="103"/>
        <v>-1.1132680398709592E-2</v>
      </c>
      <c r="AR411" s="1">
        <f t="shared" si="103"/>
        <v>-1.4713043662058809E-2</v>
      </c>
      <c r="AS411" s="1">
        <f t="shared" si="96"/>
        <v>-9.3654319672852246E-2</v>
      </c>
      <c r="AT411" s="1">
        <f t="shared" si="97"/>
        <v>-1.3311001373981876E-2</v>
      </c>
      <c r="AU411" s="1">
        <f t="shared" si="98"/>
        <v>-2.7391079985289557E-2</v>
      </c>
      <c r="AV411" s="1">
        <f t="shared" si="99"/>
        <v>-4.0041379137668566E-2</v>
      </c>
      <c r="AW411" s="1">
        <f t="shared" si="100"/>
        <v>-4.9556464249207177E-2</v>
      </c>
    </row>
    <row r="412" spans="3:49" x14ac:dyDescent="0.25">
      <c r="C412" s="1">
        <v>404</v>
      </c>
      <c r="F412" s="1">
        <f t="shared" si="95"/>
        <v>2.634134860316115E-2</v>
      </c>
      <c r="G412" s="1">
        <f t="shared" si="95"/>
        <v>-5.4757534073694339E-2</v>
      </c>
      <c r="H412" s="1">
        <f t="shared" si="103"/>
        <v>-6.445999190227325E-2</v>
      </c>
      <c r="I412" s="1">
        <f t="shared" si="103"/>
        <v>8.0611744736750184E-3</v>
      </c>
      <c r="J412" s="1">
        <f t="shared" si="103"/>
        <v>6.7767556362242756E-2</v>
      </c>
      <c r="K412" s="1">
        <f t="shared" si="103"/>
        <v>3.9391546304681717E-2</v>
      </c>
      <c r="L412" s="1">
        <f t="shared" si="103"/>
        <v>-3.6838152739903728E-2</v>
      </c>
      <c r="M412" s="1">
        <f t="shared" si="103"/>
        <v>-6.2204962006448081E-2</v>
      </c>
      <c r="N412" s="1">
        <f t="shared" si="103"/>
        <v>-8.4408631958898146E-3</v>
      </c>
      <c r="O412" s="1">
        <f t="shared" si="103"/>
        <v>5.1224903856559659E-2</v>
      </c>
      <c r="P412" s="1">
        <f t="shared" si="103"/>
        <v>4.2272243287338862E-2</v>
      </c>
      <c r="Q412" s="1">
        <f t="shared" si="103"/>
        <v>-1.7388381411453251E-2</v>
      </c>
      <c r="R412" s="1">
        <f t="shared" si="103"/>
        <v>-4.8872461636295009E-2</v>
      </c>
      <c r="S412" s="1">
        <f t="shared" si="103"/>
        <v>-1.7240416893417192E-2</v>
      </c>
      <c r="T412" s="1">
        <f t="shared" si="103"/>
        <v>3.0468365789645183E-2</v>
      </c>
      <c r="U412" s="1">
        <f t="shared" si="103"/>
        <v>3.4282802280935179E-2</v>
      </c>
      <c r="V412" s="1">
        <f t="shared" si="103"/>
        <v>-3.0208126363001435E-3</v>
      </c>
      <c r="W412" s="1">
        <f t="shared" si="103"/>
        <v>-2.9466314085597547E-2</v>
      </c>
      <c r="X412" s="1">
        <f t="shared" si="103"/>
        <v>-1.6069403973582367E-2</v>
      </c>
      <c r="Y412" s="1">
        <f t="shared" si="103"/>
        <v>1.2406009629254259E-2</v>
      </c>
      <c r="Z412" s="1">
        <f t="shared" si="103"/>
        <v>1.9093702929601383E-2</v>
      </c>
      <c r="AA412" s="1">
        <f t="shared" si="103"/>
        <v>2.5861399932249327E-3</v>
      </c>
      <c r="AB412" s="1">
        <f t="shared" si="103"/>
        <v>-1.0731973407876797E-2</v>
      </c>
      <c r="AC412" s="1">
        <f t="shared" si="103"/>
        <v>-7.0624949750499643E-3</v>
      </c>
      <c r="AD412" s="1">
        <f t="shared" si="103"/>
        <v>1.8147285428760744E-3</v>
      </c>
      <c r="AE412" s="1">
        <f t="shared" si="103"/>
        <v>2.8389883369033786E-3</v>
      </c>
      <c r="AF412" s="8">
        <f t="shared" si="103"/>
        <v>1.1638828798868051E-18</v>
      </c>
      <c r="AG412" s="1">
        <f t="shared" si="103"/>
        <v>-1.8781249644395342E-3</v>
      </c>
      <c r="AH412" s="1">
        <f t="shared" si="103"/>
        <v>-4.6074781069071688E-3</v>
      </c>
      <c r="AI412" s="1">
        <f t="shared" si="103"/>
        <v>4.5572686334460945E-4</v>
      </c>
      <c r="AJ412" s="1">
        <f t="shared" si="103"/>
        <v>8.8005993864516789E-3</v>
      </c>
      <c r="AK412" s="1">
        <f t="shared" si="103"/>
        <v>6.7545239393253867E-3</v>
      </c>
      <c r="AL412" s="1">
        <f t="shared" si="103"/>
        <v>-6.3792264028848522E-3</v>
      </c>
      <c r="AM412" s="1">
        <f t="shared" si="103"/>
        <v>-1.3409199883735881E-2</v>
      </c>
      <c r="AN412" s="1">
        <f t="shared" si="103"/>
        <v>-2.7338799118137103E-3</v>
      </c>
      <c r="AO412" s="1">
        <f t="shared" si="103"/>
        <v>1.3032717990497485E-2</v>
      </c>
      <c r="AP412" s="1">
        <f t="shared" si="103"/>
        <v>1.2544072526203246E-2</v>
      </c>
      <c r="AQ412" s="1">
        <f t="shared" si="103"/>
        <v>-4.5743721394598414E-3</v>
      </c>
      <c r="AR412" s="1">
        <f t="shared" si="103"/>
        <v>-1.6029919628213284E-2</v>
      </c>
      <c r="AS412" s="1">
        <f t="shared" si="96"/>
        <v>-9.2876177372806443E-2</v>
      </c>
      <c r="AT412" s="1">
        <f t="shared" si="97"/>
        <v>-1.7047446536888666E-2</v>
      </c>
      <c r="AU412" s="1">
        <f t="shared" si="98"/>
        <v>-3.391497431788891E-2</v>
      </c>
      <c r="AV412" s="1">
        <f t="shared" si="99"/>
        <v>-4.0843240884585331E-2</v>
      </c>
      <c r="AW412" s="1">
        <f t="shared" si="100"/>
        <v>-4.6028812879313818E-2</v>
      </c>
    </row>
    <row r="413" spans="3:49" x14ac:dyDescent="0.25">
      <c r="C413" s="1">
        <v>405</v>
      </c>
      <c r="F413" s="1">
        <f t="shared" si="95"/>
        <v>2.720699772032972E-2</v>
      </c>
      <c r="G413" s="1">
        <f t="shared" si="95"/>
        <v>-5.3511627156568119E-2</v>
      </c>
      <c r="H413" s="1">
        <f t="shared" si="103"/>
        <v>-6.5671378032996552E-2</v>
      </c>
      <c r="I413" s="1">
        <f t="shared" si="103"/>
        <v>4.4850394046021874E-3</v>
      </c>
      <c r="J413" s="1">
        <f t="shared" si="103"/>
        <v>6.6541293157119832E-2</v>
      </c>
      <c r="K413" s="1">
        <f t="shared" si="103"/>
        <v>4.347351676961609E-2</v>
      </c>
      <c r="L413" s="1">
        <f t="shared" si="103"/>
        <v>-3.1868724189228675E-2</v>
      </c>
      <c r="M413" s="1">
        <f t="shared" si="103"/>
        <v>-6.3327609555638376E-2</v>
      </c>
      <c r="N413" s="1">
        <f t="shared" si="103"/>
        <v>-1.5234435643685417E-2</v>
      </c>
      <c r="O413" s="1">
        <f t="shared" si="103"/>
        <v>4.7291454805645471E-2</v>
      </c>
      <c r="P413" s="1">
        <f t="shared" si="103"/>
        <v>4.6812231697006434E-2</v>
      </c>
      <c r="Q413" s="1">
        <f t="shared" si="103"/>
        <v>-9.789863068486726E-3</v>
      </c>
      <c r="R413" s="1">
        <f t="shared" si="103"/>
        <v>-4.8021961827241562E-2</v>
      </c>
      <c r="S413" s="1">
        <f t="shared" si="103"/>
        <v>-2.4324343906841666E-2</v>
      </c>
      <c r="T413" s="1">
        <f t="shared" si="103"/>
        <v>2.4567389320930309E-2</v>
      </c>
      <c r="U413" s="1">
        <f t="shared" si="103"/>
        <v>3.6919669912740677E-2</v>
      </c>
      <c r="V413" s="1">
        <f t="shared" si="103"/>
        <v>4.3096534886766721E-3</v>
      </c>
      <c r="W413" s="1">
        <f t="shared" si="103"/>
        <v>-2.6840732997740105E-2</v>
      </c>
      <c r="X413" s="1">
        <f t="shared" si="103"/>
        <v>-2.0708455216149425E-2</v>
      </c>
      <c r="Y413" s="1">
        <f t="shared" si="103"/>
        <v>7.1546773019612641E-3</v>
      </c>
      <c r="Z413" s="1">
        <f t="shared" si="103"/>
        <v>1.9447800796702608E-2</v>
      </c>
      <c r="AA413" s="1">
        <f t="shared" si="103"/>
        <v>6.7704380661330905E-3</v>
      </c>
      <c r="AB413" s="1">
        <f t="shared" si="103"/>
        <v>-8.5036951089217765E-3</v>
      </c>
      <c r="AC413" s="1">
        <f t="shared" si="103"/>
        <v>-8.4352726474835465E-3</v>
      </c>
      <c r="AD413" s="1">
        <f t="shared" si="103"/>
        <v>6.0434312000234741E-17</v>
      </c>
      <c r="AE413" s="1">
        <f t="shared" si="103"/>
        <v>2.6429627760385793E-3</v>
      </c>
      <c r="AF413" s="8">
        <f t="shared" si="103"/>
        <v>1.9774632183653826E-18</v>
      </c>
      <c r="AG413" s="1">
        <f t="shared" si="103"/>
        <v>-1.1238603241458135E-3</v>
      </c>
      <c r="AH413" s="1">
        <f t="shared" si="103"/>
        <v>-5.0525833798018768E-3</v>
      </c>
      <c r="AI413" s="1">
        <f t="shared" si="103"/>
        <v>-2.2428122369804963E-3</v>
      </c>
      <c r="AJ413" s="1">
        <f t="shared" si="103"/>
        <v>7.1015081761411514E-3</v>
      </c>
      <c r="AK413" s="1">
        <f t="shared" si="103"/>
        <v>9.579901846864235E-3</v>
      </c>
      <c r="AL413" s="1">
        <f t="shared" si="103"/>
        <v>-1.5541750200170645E-3</v>
      </c>
      <c r="AM413" s="1">
        <f t="shared" si="103"/>
        <v>-1.3191545494896669E-2</v>
      </c>
      <c r="AN413" s="1">
        <f t="shared" si="103"/>
        <v>-8.5757445840079164E-3</v>
      </c>
      <c r="AO413" s="1">
        <f t="shared" si="103"/>
        <v>8.206022083699218E-3</v>
      </c>
      <c r="AP413" s="1">
        <f t="shared" si="103"/>
        <v>1.5518931382154865E-2</v>
      </c>
      <c r="AQ413" s="1">
        <f t="shared" si="103"/>
        <v>3.0073471437270165E-3</v>
      </c>
      <c r="AR413" s="1">
        <f t="shared" si="103"/>
        <v>-1.35730712348012E-2</v>
      </c>
      <c r="AS413" s="1">
        <f t="shared" si="96"/>
        <v>-9.1976007469234955E-2</v>
      </c>
      <c r="AT413" s="1">
        <f t="shared" si="97"/>
        <v>-2.0949674907512941E-2</v>
      </c>
      <c r="AU413" s="1">
        <f t="shared" si="98"/>
        <v>-4.061547272080384E-2</v>
      </c>
      <c r="AV413" s="1">
        <f t="shared" si="99"/>
        <v>-4.1257936909517533E-2</v>
      </c>
      <c r="AW413" s="1">
        <f t="shared" si="100"/>
        <v>-4.0515055775543506E-2</v>
      </c>
    </row>
    <row r="414" spans="3:49" x14ac:dyDescent="0.25">
      <c r="C414" s="1">
        <v>406</v>
      </c>
      <c r="F414" s="1">
        <f t="shared" si="95"/>
        <v>2.8068350537164791E-2</v>
      </c>
      <c r="G414" s="1">
        <f t="shared" si="95"/>
        <v>-5.223192114879361E-2</v>
      </c>
      <c r="H414" s="1">
        <f t="shared" si="103"/>
        <v>-6.6789441542074612E-2</v>
      </c>
      <c r="I414" s="1">
        <f t="shared" si="103"/>
        <v>8.975747367456359E-4</v>
      </c>
      <c r="J414" s="1">
        <f t="shared" si="103"/>
        <v>6.5052421867730845E-2</v>
      </c>
      <c r="K414" s="1">
        <f t="shared" si="103"/>
        <v>4.7308462040221932E-2</v>
      </c>
      <c r="L414" s="1">
        <f t="shared" si="103"/>
        <v>-2.6652861750905633E-2</v>
      </c>
      <c r="M414" s="1">
        <f t="shared" si="103"/>
        <v>-6.3810777054306198E-2</v>
      </c>
      <c r="N414" s="1">
        <f t="shared" si="103"/>
        <v>-2.1833351934020171E-2</v>
      </c>
      <c r="O414" s="1">
        <f t="shared" si="103"/>
        <v>4.2612191261900238E-2</v>
      </c>
      <c r="P414" s="1">
        <f t="shared" si="103"/>
        <v>5.0459176205979075E-2</v>
      </c>
      <c r="Q414" s="1">
        <f t="shared" si="103"/>
        <v>-1.9691489953557297E-3</v>
      </c>
      <c r="R414" s="1">
        <f t="shared" si="103"/>
        <v>-4.5892727860156884E-2</v>
      </c>
      <c r="S414" s="1">
        <f t="shared" si="103"/>
        <v>-3.0657346049580973E-2</v>
      </c>
      <c r="T414" s="1">
        <f t="shared" si="103"/>
        <v>1.7796100837630818E-2</v>
      </c>
      <c r="U414" s="1">
        <f t="shared" si="103"/>
        <v>3.8069047911780264E-2</v>
      </c>
      <c r="V414" s="1">
        <f t="shared" si="103"/>
        <v>1.1444186592516009E-2</v>
      </c>
      <c r="W414" s="1">
        <f t="shared" si="103"/>
        <v>-2.2847717097576766E-2</v>
      </c>
      <c r="X414" s="1">
        <f t="shared" si="103"/>
        <v>-2.4172580481723768E-2</v>
      </c>
      <c r="Y414" s="1">
        <f t="shared" si="103"/>
        <v>1.453790286723233E-3</v>
      </c>
      <c r="Z414" s="1">
        <f t="shared" si="103"/>
        <v>1.8455396680046195E-2</v>
      </c>
      <c r="AA414" s="1">
        <f t="shared" si="103"/>
        <v>1.0440557543534715E-2</v>
      </c>
      <c r="AB414" s="1">
        <f t="shared" si="103"/>
        <v>-5.5699806902472062E-3</v>
      </c>
      <c r="AC414" s="1">
        <f t="shared" si="103"/>
        <v>-9.0465905776564437E-3</v>
      </c>
      <c r="AD414" s="1">
        <f t="shared" si="103"/>
        <v>-1.8147285428760387E-3</v>
      </c>
      <c r="AE414" s="1">
        <f t="shared" si="103"/>
        <v>2.1673027937972639E-3</v>
      </c>
      <c r="AF414" s="8">
        <f t="shared" si="103"/>
        <v>2.5655753201027963E-18</v>
      </c>
      <c r="AG414" s="1">
        <f t="shared" si="103"/>
        <v>-2.31886510659526E-4</v>
      </c>
      <c r="AH414" s="1">
        <f t="shared" si="103"/>
        <v>-4.8340716649411287E-3</v>
      </c>
      <c r="AI414" s="1">
        <f t="shared" si="103"/>
        <v>-4.6263550237584132E-3</v>
      </c>
      <c r="AJ414" s="1">
        <f t="shared" si="103"/>
        <v>4.3382873093415512E-3</v>
      </c>
      <c r="AK414" s="1">
        <f t="shared" si="103"/>
        <v>1.0876937608922008E-2</v>
      </c>
      <c r="AL414" s="1">
        <f t="shared" si="103"/>
        <v>3.5343364673280542E-3</v>
      </c>
      <c r="AM414" s="1">
        <f t="shared" si="103"/>
        <v>-1.0602208751200614E-2</v>
      </c>
      <c r="AN414" s="1">
        <f t="shared" si="103"/>
        <v>-1.2785251477484357E-2</v>
      </c>
      <c r="AO414" s="1">
        <f t="shared" si="103"/>
        <v>1.7283607225998966E-3</v>
      </c>
      <c r="AP414" s="1">
        <f t="shared" si="103"/>
        <v>1.5198854929658875E-2</v>
      </c>
      <c r="AQ414" s="1">
        <f t="shared" si="103"/>
        <v>9.9162413646179844E-3</v>
      </c>
      <c r="AR414" s="1">
        <f t="shared" si="103"/>
        <v>-7.9208837042707061E-3</v>
      </c>
      <c r="AS414" s="1">
        <f t="shared" si="96"/>
        <v>-9.0953012153703439E-2</v>
      </c>
      <c r="AT414" s="1">
        <f t="shared" si="97"/>
        <v>-2.5003015549226959E-2</v>
      </c>
      <c r="AU414" s="1">
        <f t="shared" si="98"/>
        <v>-4.7379352986336783E-2</v>
      </c>
      <c r="AV414" s="1">
        <f t="shared" si="99"/>
        <v>-4.1231917223300288E-2</v>
      </c>
      <c r="AW414" s="1">
        <f t="shared" si="100"/>
        <v>-3.4472253159349403E-2</v>
      </c>
    </row>
    <row r="415" spans="3:49" x14ac:dyDescent="0.25">
      <c r="C415" s="1">
        <v>407</v>
      </c>
      <c r="F415" s="1">
        <f t="shared" si="95"/>
        <v>2.8925271036071464E-2</v>
      </c>
      <c r="G415" s="1">
        <f t="shared" si="95"/>
        <v>-5.0919224340113763E-2</v>
      </c>
      <c r="H415" s="1">
        <f t="shared" si="103"/>
        <v>-6.7812593600081808E-2</v>
      </c>
      <c r="I415" s="1">
        <f t="shared" si="103"/>
        <v>-2.6921572827948736E-3</v>
      </c>
      <c r="J415" s="1">
        <f t="shared" si="103"/>
        <v>6.3306818388854574E-2</v>
      </c>
      <c r="K415" s="1">
        <f t="shared" si="103"/>
        <v>5.0874591192481153E-2</v>
      </c>
      <c r="L415" s="1">
        <f t="shared" si="103"/>
        <v>-2.1230898550618601E-2</v>
      </c>
      <c r="M415" s="1">
        <f t="shared" si="103"/>
        <v>-6.3649585493459518E-2</v>
      </c>
      <c r="N415" s="1">
        <f t="shared" si="103"/>
        <v>-2.8153295212727272E-2</v>
      </c>
      <c r="O415" s="1">
        <f t="shared" si="103"/>
        <v>3.7260908006665899E-2</v>
      </c>
      <c r="P415" s="1">
        <f t="shared" si="103"/>
        <v>5.3143503511898858E-2</v>
      </c>
      <c r="Q415" s="1">
        <f t="shared" si="103"/>
        <v>5.8962578886716565E-3</v>
      </c>
      <c r="R415" s="1">
        <f t="shared" si="103"/>
        <v>-4.2541457214705869E-2</v>
      </c>
      <c r="S415" s="1">
        <f t="shared" si="103"/>
        <v>-3.604391511663281E-2</v>
      </c>
      <c r="T415" s="1">
        <f t="shared" si="103"/>
        <v>1.0394376610043502E-2</v>
      </c>
      <c r="U415" s="1">
        <f t="shared" si="103"/>
        <v>3.768462795889093E-2</v>
      </c>
      <c r="V415" s="1">
        <f t="shared" si="103"/>
        <v>1.805842402538857E-2</v>
      </c>
      <c r="W415" s="1">
        <f t="shared" si="103"/>
        <v>-1.7690695589087684E-2</v>
      </c>
      <c r="X415" s="1">
        <f t="shared" si="103"/>
        <v>-2.6265237308804125E-2</v>
      </c>
      <c r="Y415" s="1">
        <f t="shared" si="103"/>
        <v>-4.3384437188959749E-3</v>
      </c>
      <c r="Z415" s="1">
        <f t="shared" si="103"/>
        <v>1.6185201387899813E-2</v>
      </c>
      <c r="AA415" s="1">
        <f t="shared" si="103"/>
        <v>1.3317772461201546E-2</v>
      </c>
      <c r="AB415" s="1">
        <f t="shared" si="103"/>
        <v>-2.174200603094369E-3</v>
      </c>
      <c r="AC415" s="1">
        <f t="shared" si="103"/>
        <v>-8.8412645394028069E-3</v>
      </c>
      <c r="AD415" s="1">
        <f t="shared" si="103"/>
        <v>-3.4518188120181898E-3</v>
      </c>
      <c r="AE415" s="1">
        <f t="shared" si="103"/>
        <v>1.4623348287929844E-3</v>
      </c>
      <c r="AF415" s="8">
        <f t="shared" si="103"/>
        <v>2.8611632735891028E-18</v>
      </c>
      <c r="AG415" s="1">
        <f t="shared" si="103"/>
        <v>6.885008867671882E-4</v>
      </c>
      <c r="AH415" s="1">
        <f t="shared" si="103"/>
        <v>-3.9806427531259162E-3</v>
      </c>
      <c r="AI415" s="1">
        <f t="shared" si="103"/>
        <v>-6.3601399959426451E-3</v>
      </c>
      <c r="AJ415" s="1">
        <f t="shared" si="103"/>
        <v>9.2499323700114206E-4</v>
      </c>
      <c r="AK415" s="1">
        <f t="shared" si="103"/>
        <v>1.0438706932218869E-2</v>
      </c>
      <c r="AL415" s="1">
        <f t="shared" si="103"/>
        <v>8.0237155256051677E-3</v>
      </c>
      <c r="AM415" s="1">
        <f t="shared" si="103"/>
        <v>-6.1067214789358769E-3</v>
      </c>
      <c r="AN415" s="1">
        <f t="shared" si="103"/>
        <v>-1.4561138234810492E-2</v>
      </c>
      <c r="AO415" s="1">
        <f t="shared" si="103"/>
        <v>-5.0970286626844281E-3</v>
      </c>
      <c r="AP415" s="1">
        <f t="shared" si="103"/>
        <v>1.165180088943462E-2</v>
      </c>
      <c r="AQ415" s="1">
        <f t="shared" si="103"/>
        <v>1.46066036385729E-2</v>
      </c>
      <c r="AR415" s="1">
        <f t="shared" si="103"/>
        <v>-4.0398116097744083E-4</v>
      </c>
      <c r="AS415" s="1">
        <f t="shared" si="96"/>
        <v>-8.980654690412411E-2</v>
      </c>
      <c r="AT415" s="1">
        <f t="shared" si="97"/>
        <v>-2.9191885798064407E-2</v>
      </c>
      <c r="AU415" s="1">
        <f t="shared" si="98"/>
        <v>-5.4090165855722752E-2</v>
      </c>
      <c r="AV415" s="1">
        <f t="shared" si="99"/>
        <v>-4.0757034914369709E-2</v>
      </c>
      <c r="AW415" s="1">
        <f t="shared" si="100"/>
        <v>-2.9470031262453632E-2</v>
      </c>
    </row>
    <row r="416" spans="3:49" x14ac:dyDescent="0.25">
      <c r="C416" s="1">
        <v>408</v>
      </c>
      <c r="F416" s="1">
        <f t="shared" si="95"/>
        <v>2.9777623899369041E-2</v>
      </c>
      <c r="G416" s="1">
        <f t="shared" si="95"/>
        <v>-4.9574365857968788E-2</v>
      </c>
      <c r="H416" s="1">
        <f t="shared" si="103"/>
        <v>-6.873938025195811E-2</v>
      </c>
      <c r="I416" s="1">
        <f t="shared" si="103"/>
        <v>-6.2750886793916843E-3</v>
      </c>
      <c r="J416" s="1">
        <f t="shared" si="103"/>
        <v>6.1311371819931709E-2</v>
      </c>
      <c r="K416" s="1">
        <f t="shared" si="103"/>
        <v>5.4151640769183863E-2</v>
      </c>
      <c r="L416" s="1">
        <f t="shared" si="103"/>
        <v>-1.5644761446255331E-2</v>
      </c>
      <c r="M416" s="1">
        <f t="shared" si="103"/>
        <v>-6.2845662580005374E-2</v>
      </c>
      <c r="N416" s="1">
        <f t="shared" si="103"/>
        <v>-3.4113513169529069E-2</v>
      </c>
      <c r="O416" s="1">
        <f t="shared" si="103"/>
        <v>3.1321997973578909E-2</v>
      </c>
      <c r="P416" s="1">
        <f t="shared" si="103"/>
        <v>5.4814004303841445E-2</v>
      </c>
      <c r="Q416" s="1">
        <f t="shared" si="103"/>
        <v>1.3627840293475935E-2</v>
      </c>
      <c r="R416" s="1">
        <f t="shared" si="103"/>
        <v>-3.8057387899584953E-2</v>
      </c>
      <c r="S416" s="1">
        <f t="shared" si="103"/>
        <v>-4.0317760551688182E-2</v>
      </c>
      <c r="T416" s="1">
        <f t="shared" si="103"/>
        <v>2.6244264090056358E-3</v>
      </c>
      <c r="U416" s="1">
        <f t="shared" si="103"/>
        <v>3.5781898293699724E-2</v>
      </c>
      <c r="V416" s="1">
        <f t="shared" si="103"/>
        <v>2.3851657731264117E-2</v>
      </c>
      <c r="W416" s="1">
        <f t="shared" si="103"/>
        <v>-1.1632399402129064E-2</v>
      </c>
      <c r="X416" s="1">
        <f t="shared" si="103"/>
        <v>-2.6867695601813152E-2</v>
      </c>
      <c r="Y416" s="1">
        <f t="shared" si="103"/>
        <v>-9.8580773499770714E-3</v>
      </c>
      <c r="Z416" s="1">
        <f t="shared" si="103"/>
        <v>1.2794395801348278E-2</v>
      </c>
      <c r="AA416" s="1">
        <f t="shared" si="103"/>
        <v>1.5183573719591174E-2</v>
      </c>
      <c r="AB416" s="1">
        <f t="shared" si="103"/>
        <v>1.4019433867260244E-3</v>
      </c>
      <c r="AC416" s="1">
        <f t="shared" si="103"/>
        <v>-7.8378295011465159E-3</v>
      </c>
      <c r="AD416" s="1">
        <f t="shared" si="103"/>
        <v>-4.751021005604197E-3</v>
      </c>
      <c r="AE416" s="1">
        <f t="shared" si="103"/>
        <v>6.0264688157205058E-4</v>
      </c>
      <c r="AF416" s="8">
        <f t="shared" si="103"/>
        <v>2.8305244571747445E-18</v>
      </c>
      <c r="AG416" s="1">
        <f t="shared" si="103"/>
        <v>1.5245246975256132E-3</v>
      </c>
      <c r="AH416" s="1">
        <f t="shared" si="103"/>
        <v>-2.6043878027102634E-3</v>
      </c>
      <c r="AI416" s="1">
        <f t="shared" si="103"/>
        <v>-7.2006622066113704E-3</v>
      </c>
      <c r="AJ416" s="1">
        <f t="shared" si="103"/>
        <v>-2.6269069892899885E-3</v>
      </c>
      <c r="AK416" s="1">
        <f t="shared" si="103"/>
        <v>8.3351235197715069E-3</v>
      </c>
      <c r="AL416" s="1">
        <f t="shared" si="103"/>
        <v>1.1152933145535445E-2</v>
      </c>
      <c r="AM416" s="1">
        <f t="shared" si="103"/>
        <v>-5.133186073793891E-4</v>
      </c>
      <c r="AN416" s="1">
        <f t="shared" si="103"/>
        <v>-1.3565372101623192E-2</v>
      </c>
      <c r="AO416" s="1">
        <f t="shared" si="103"/>
        <v>-1.089694941580528E-2</v>
      </c>
      <c r="AP416" s="1">
        <f t="shared" si="103"/>
        <v>5.6308696722194617E-3</v>
      </c>
      <c r="AQ416" s="1">
        <f t="shared" si="103"/>
        <v>1.6029072804960132E-2</v>
      </c>
      <c r="AR416" s="1">
        <f t="shared" si="103"/>
        <v>7.2080256363194995E-3</v>
      </c>
      <c r="AS416" s="1">
        <f t="shared" si="96"/>
        <v>-8.8536122210557858E-2</v>
      </c>
      <c r="AT416" s="1">
        <f t="shared" si="97"/>
        <v>-3.3499839070017828E-2</v>
      </c>
      <c r="AU416" s="1">
        <f t="shared" si="98"/>
        <v>-6.0630137523044823E-2</v>
      </c>
      <c r="AV416" s="1">
        <f t="shared" si="99"/>
        <v>-3.9872568896035625E-2</v>
      </c>
      <c r="AW416" s="1">
        <f t="shared" si="100"/>
        <v>-2.6796969661551397E-2</v>
      </c>
    </row>
    <row r="417" spans="3:49" x14ac:dyDescent="0.25">
      <c r="C417" s="1">
        <v>409</v>
      </c>
      <c r="F417" s="1">
        <f t="shared" si="95"/>
        <v>3.0625274530659798E-2</v>
      </c>
      <c r="G417" s="1">
        <f t="shared" si="95"/>
        <v>-4.8198195143800616E-2</v>
      </c>
      <c r="H417" s="1">
        <f t="shared" si="103"/>
        <v>-6.9568484483158471E-2</v>
      </c>
      <c r="I417" s="1">
        <f t="shared" si="103"/>
        <v>-9.8421686573824281E-3</v>
      </c>
      <c r="J417" s="1">
        <f t="shared" si="103"/>
        <v>5.9073957276936956E-2</v>
      </c>
      <c r="K417" s="1">
        <f t="shared" si="103"/>
        <v>5.7120989920933105E-2</v>
      </c>
      <c r="L417" s="1">
        <f t="shared" si="103"/>
        <v>-9.9376468166655109E-3</v>
      </c>
      <c r="M417" s="1">
        <f t="shared" si="103"/>
        <v>-6.140712630022041E-2</v>
      </c>
      <c r="N417" s="1">
        <f t="shared" si="103"/>
        <v>-3.9637849840907423E-2</v>
      </c>
      <c r="O417" s="1">
        <f t="shared" si="103"/>
        <v>2.4889121321593946E-2</v>
      </c>
      <c r="P417" s="1">
        <f t="shared" si="103"/>
        <v>5.5438810189951504E-2</v>
      </c>
      <c r="Q417" s="1">
        <f t="shared" si="103"/>
        <v>2.1050118277637246E-2</v>
      </c>
      <c r="R417" s="1">
        <f t="shared" si="103"/>
        <v>-3.2559922212867458E-2</v>
      </c>
      <c r="S417" s="1">
        <f t="shared" si="103"/>
        <v>-4.3346943057928987E-2</v>
      </c>
      <c r="T417" s="1">
        <f t="shared" si="103"/>
        <v>-5.2384954059602629E-3</v>
      </c>
      <c r="U417" s="1">
        <f t="shared" si="103"/>
        <v>3.2437519695070832E-2</v>
      </c>
      <c r="V417" s="1">
        <f t="shared" si="103"/>
        <v>2.8560505564658323E-2</v>
      </c>
      <c r="W417" s="1">
        <f t="shared" si="103"/>
        <v>-4.9814760356348886E-3</v>
      </c>
      <c r="X417" s="1">
        <f t="shared" si="103"/>
        <v>-2.5945773965223233E-2</v>
      </c>
      <c r="Y417" s="1">
        <f t="shared" si="103"/>
        <v>-1.4758291725686734E-2</v>
      </c>
      <c r="Z417" s="1">
        <f t="shared" si="103"/>
        <v>8.5177481852747195E-3</v>
      </c>
      <c r="AA417" s="1">
        <f t="shared" si="103"/>
        <v>1.5896263682426446E-2</v>
      </c>
      <c r="AB417" s="1">
        <f t="shared" si="103"/>
        <v>4.8617871693857817E-3</v>
      </c>
      <c r="AC417" s="1">
        <f t="shared" si="103"/>
        <v>-6.1268664574253926E-3</v>
      </c>
      <c r="AD417" s="1">
        <f t="shared" si="103"/>
        <v>-5.5851601608517612E-3</v>
      </c>
      <c r="AE417" s="1">
        <f t="shared" si="103"/>
        <v>-3.208031486986165E-4</v>
      </c>
      <c r="AF417" s="8">
        <f t="shared" si="103"/>
        <v>2.4771522758690402E-18</v>
      </c>
      <c r="AG417" s="1">
        <f t="shared" si="103"/>
        <v>2.1737450140265264E-3</v>
      </c>
      <c r="AH417" s="1">
        <f t="shared" si="103"/>
        <v>-8.860670497805609E-4</v>
      </c>
      <c r="AI417" s="1">
        <f t="shared" si="103"/>
        <v>-7.0298728091202772E-3</v>
      </c>
      <c r="AJ417" s="1">
        <f t="shared" ref="H417:AR424" si="104">AJ$3*COS(AJ$1*$C417*2*PI()/500)</f>
        <v>-5.7851767975335405E-3</v>
      </c>
      <c r="AK417" s="1">
        <f t="shared" si="104"/>
        <v>4.9017852970251151E-3</v>
      </c>
      <c r="AL417" s="1">
        <f t="shared" si="104"/>
        <v>1.2391531694959582E-2</v>
      </c>
      <c r="AM417" s="1">
        <f t="shared" si="104"/>
        <v>5.172372820056852E-3</v>
      </c>
      <c r="AN417" s="1">
        <f t="shared" si="104"/>
        <v>-9.9874930738225488E-3</v>
      </c>
      <c r="AO417" s="1">
        <f t="shared" si="104"/>
        <v>-1.4504518398572305E-2</v>
      </c>
      <c r="AP417" s="1">
        <f t="shared" si="104"/>
        <v>-1.5855917553810463E-3</v>
      </c>
      <c r="AQ417" s="1">
        <f t="shared" si="104"/>
        <v>1.3865403958969206E-2</v>
      </c>
      <c r="AR417" s="1">
        <f t="shared" si="104"/>
        <v>1.31231367186636E-2</v>
      </c>
      <c r="AS417" s="1">
        <f t="shared" si="96"/>
        <v>-8.7141405096299293E-2</v>
      </c>
      <c r="AT417" s="1">
        <f t="shared" si="97"/>
        <v>-3.7909616476744762E-2</v>
      </c>
      <c r="AU417" s="1">
        <f t="shared" si="98"/>
        <v>-6.6882128192011045E-2</v>
      </c>
      <c r="AV417" s="1">
        <f t="shared" si="99"/>
        <v>-3.8662304449184899E-2</v>
      </c>
      <c r="AW417" s="1">
        <f t="shared" si="100"/>
        <v>-2.7133851978392916E-2</v>
      </c>
    </row>
    <row r="418" spans="3:49" x14ac:dyDescent="0.25">
      <c r="C418" s="1">
        <v>410</v>
      </c>
      <c r="F418" s="1">
        <f t="shared" si="95"/>
        <v>3.1468089076082714E-2</v>
      </c>
      <c r="G418" s="1">
        <f t="shared" si="95"/>
        <v>-4.6791581416528415E-2</v>
      </c>
      <c r="H418" s="1">
        <f t="shared" si="104"/>
        <v>-7.0298728091202772E-2</v>
      </c>
      <c r="I418" s="1">
        <f t="shared" si="104"/>
        <v>-1.3384386463162836E-2</v>
      </c>
      <c r="J418" s="1">
        <f t="shared" si="104"/>
        <v>5.6603404812894047E-2</v>
      </c>
      <c r="K418" s="1">
        <f t="shared" si="104"/>
        <v>5.976576621352668E-2</v>
      </c>
      <c r="L418" s="1">
        <f t="shared" si="104"/>
        <v>-4.1536865334950148E-3</v>
      </c>
      <c r="M418" s="1">
        <f t="shared" si="104"/>
        <v>-5.9348502944601499E-2</v>
      </c>
      <c r="N418" s="1">
        <f t="shared" si="104"/>
        <v>-4.4655718683709593E-2</v>
      </c>
      <c r="O418" s="1">
        <f t="shared" si="104"/>
        <v>1.8063728358327057E-2</v>
      </c>
      <c r="P418" s="1">
        <f t="shared" si="104"/>
        <v>5.5006001655489391E-2</v>
      </c>
      <c r="Q418" s="1">
        <f t="shared" si="104"/>
        <v>2.799463203077511E-2</v>
      </c>
      <c r="R418" s="1">
        <f t="shared" si="104"/>
        <v>-2.6195447284291247E-2</v>
      </c>
      <c r="S418" s="1">
        <f t="shared" si="104"/>
        <v>-4.5037947739722188E-2</v>
      </c>
      <c r="T418" s="1">
        <f t="shared" si="104"/>
        <v>-1.2915840909556199E-2</v>
      </c>
      <c r="U418" s="1">
        <f t="shared" si="104"/>
        <v>2.7786236826357596E-2</v>
      </c>
      <c r="V418" s="1">
        <f t="shared" si="104"/>
        <v>3.1970885631400776E-2</v>
      </c>
      <c r="W418" s="1">
        <f t="shared" si="104"/>
        <v>1.9232348763919779E-3</v>
      </c>
      <c r="X418" s="1">
        <f t="shared" si="104"/>
        <v>-2.355177903747133E-2</v>
      </c>
      <c r="Y418" s="1">
        <f t="shared" si="104"/>
        <v>-1.8731188355071291E-2</v>
      </c>
      <c r="Z418" s="1">
        <f t="shared" si="104"/>
        <v>3.6513596031905273E-3</v>
      </c>
      <c r="AA418" s="1">
        <f t="shared" si="104"/>
        <v>1.5401717355055194E-2</v>
      </c>
      <c r="AB418" s="1">
        <f t="shared" si="104"/>
        <v>7.9183144841167338E-3</v>
      </c>
      <c r="AC418" s="1">
        <f t="shared" si="104"/>
        <v>-3.8628256000394516E-3</v>
      </c>
      <c r="AD418" s="1">
        <f t="shared" si="104"/>
        <v>-5.8725849254561572E-3</v>
      </c>
      <c r="AE418" s="1">
        <f t="shared" si="104"/>
        <v>-1.2103111183108461E-3</v>
      </c>
      <c r="AF418" s="8">
        <f t="shared" si="104"/>
        <v>1.8413378470452052E-18</v>
      </c>
      <c r="AG418" s="1">
        <f t="shared" si="104"/>
        <v>2.5566113876203684E-3</v>
      </c>
      <c r="AH418" s="1">
        <f t="shared" si="104"/>
        <v>9.4863162357615145E-4</v>
      </c>
      <c r="AI418" s="1">
        <f t="shared" si="104"/>
        <v>-5.8717586667990946E-3</v>
      </c>
      <c r="AJ418" s="1">
        <f t="shared" si="104"/>
        <v>-8.0765633965220861E-3</v>
      </c>
      <c r="AK418" s="1">
        <f t="shared" si="104"/>
        <v>6.8643435877304684E-4</v>
      </c>
      <c r="AL418" s="1">
        <f t="shared" si="104"/>
        <v>1.152954685259289E-2</v>
      </c>
      <c r="AM418" s="1">
        <f t="shared" si="104"/>
        <v>9.9281333796641148E-3</v>
      </c>
      <c r="AN418" s="1">
        <f t="shared" si="104"/>
        <v>-4.5085357374001437E-3</v>
      </c>
      <c r="AO418" s="1">
        <f t="shared" si="104"/>
        <v>-1.5193930622428678E-2</v>
      </c>
      <c r="AP418" s="1">
        <f t="shared" si="104"/>
        <v>-8.4654048577240456E-3</v>
      </c>
      <c r="AQ418" s="1">
        <f t="shared" si="104"/>
        <v>8.5996684620080477E-3</v>
      </c>
      <c r="AR418" s="1">
        <f t="shared" si="104"/>
        <v>1.5948831144046757E-2</v>
      </c>
      <c r="AS418" s="1">
        <f t="shared" si="96"/>
        <v>-8.5622220431648466E-2</v>
      </c>
      <c r="AT418" s="1">
        <f t="shared" si="97"/>
        <v>-4.2403202081917259E-2</v>
      </c>
      <c r="AU418" s="1">
        <f t="shared" si="98"/>
        <v>-7.2731615671869615E-2</v>
      </c>
      <c r="AV418" s="1">
        <f t="shared" si="99"/>
        <v>-3.724684706070016E-2</v>
      </c>
      <c r="AW418" s="1">
        <f t="shared" si="100"/>
        <v>-3.0375494251603678E-2</v>
      </c>
    </row>
    <row r="419" spans="3:49" x14ac:dyDescent="0.25">
      <c r="C419" s="1">
        <v>411</v>
      </c>
      <c r="F419" s="1">
        <f t="shared" si="95"/>
        <v>3.2305934445450865E-2</v>
      </c>
      <c r="G419" s="1">
        <f t="shared" si="95"/>
        <v>-4.5355413123530849E-2</v>
      </c>
      <c r="H419" s="1">
        <f t="shared" si="104"/>
        <v>-7.0929073359965941E-2</v>
      </c>
      <c r="I419" s="1">
        <f t="shared" si="104"/>
        <v>-1.6892794147133627E-2</v>
      </c>
      <c r="J419" s="1">
        <f t="shared" si="104"/>
        <v>5.39094645696905E-2</v>
      </c>
      <c r="K419" s="1">
        <f t="shared" si="104"/>
        <v>6.2070941500493346E-2</v>
      </c>
      <c r="L419" s="1">
        <f t="shared" si="104"/>
        <v>1.6623933009454785E-3</v>
      </c>
      <c r="M419" s="1">
        <f t="shared" si="104"/>
        <v>-5.6690580421877482E-2</v>
      </c>
      <c r="N419" s="1">
        <f t="shared" si="104"/>
        <v>-4.9103004486159597E-2</v>
      </c>
      <c r="O419" s="1">
        <f t="shared" si="104"/>
        <v>1.0953459608101079E-2</v>
      </c>
      <c r="P419" s="1">
        <f t="shared" si="104"/>
        <v>5.3523835453185176E-2</v>
      </c>
      <c r="Q419" s="1">
        <f t="shared" si="104"/>
        <v>3.4303765323406184E-2</v>
      </c>
      <c r="R419" s="1">
        <f t="shared" si="104"/>
        <v>-1.9133437062429249E-2</v>
      </c>
      <c r="S419" s="1">
        <f t="shared" si="104"/>
        <v>-4.5338571031912411E-2</v>
      </c>
      <c r="T419" s="1">
        <f t="shared" si="104"/>
        <v>-2.0135636309834448E-2</v>
      </c>
      <c r="U419" s="1">
        <f t="shared" si="104"/>
        <v>2.2015449387032576E-2</v>
      </c>
      <c r="V419" s="1">
        <f t="shared" si="104"/>
        <v>3.3927749254966555E-2</v>
      </c>
      <c r="W419" s="1">
        <f t="shared" si="104"/>
        <v>8.729964175083595E-3</v>
      </c>
      <c r="X419" s="1">
        <f t="shared" si="104"/>
        <v>-1.9821537793580469E-2</v>
      </c>
      <c r="Y419" s="1">
        <f t="shared" si="104"/>
        <v>-2.1527135531614793E-2</v>
      </c>
      <c r="Z419" s="1">
        <f t="shared" si="104"/>
        <v>-1.467837149879112E-3</v>
      </c>
      <c r="AA419" s="1">
        <f t="shared" si="104"/>
        <v>1.3737492888594985E-2</v>
      </c>
      <c r="AB419" s="1">
        <f t="shared" si="104"/>
        <v>1.0317966761249646E-2</v>
      </c>
      <c r="AC419" s="1">
        <f t="shared" si="104"/>
        <v>-1.2500839586093147E-3</v>
      </c>
      <c r="AD419" s="1">
        <f t="shared" si="104"/>
        <v>-5.5851601608517664E-3</v>
      </c>
      <c r="AE419" s="1">
        <f t="shared" si="104"/>
        <v>-1.9717640686383797E-3</v>
      </c>
      <c r="AF419" s="8">
        <f t="shared" si="104"/>
        <v>9.9557605042090188E-19</v>
      </c>
      <c r="AG419" s="1">
        <f t="shared" si="104"/>
        <v>2.6262103268188544E-3</v>
      </c>
      <c r="AH419" s="1">
        <f t="shared" si="104"/>
        <v>2.6587350130540385E-3</v>
      </c>
      <c r="AI419" s="1">
        <f t="shared" si="104"/>
        <v>-3.8889734692802813E-3</v>
      </c>
      <c r="AJ419" s="1">
        <f t="shared" si="104"/>
        <v>-9.1577126178184233E-3</v>
      </c>
      <c r="AK419" s="1">
        <f t="shared" si="104"/>
        <v>-3.6384277808868622E-3</v>
      </c>
      <c r="AL419" s="1">
        <f t="shared" si="104"/>
        <v>8.7131002673501937E-3</v>
      </c>
      <c r="AM419" s="1">
        <f t="shared" si="104"/>
        <v>1.2898934113122006E-2</v>
      </c>
      <c r="AN419" s="1">
        <f t="shared" si="104"/>
        <v>1.8286028694039697E-3</v>
      </c>
      <c r="AO419" s="1">
        <f t="shared" si="104"/>
        <v>-1.28264835889226E-2</v>
      </c>
      <c r="AP419" s="1">
        <f t="shared" si="104"/>
        <v>-1.3547867312709079E-2</v>
      </c>
      <c r="AQ419" s="1">
        <f t="shared" si="104"/>
        <v>1.4099540586744713E-3</v>
      </c>
      <c r="AR419" s="1">
        <f t="shared" si="104"/>
        <v>1.5019890861906358E-2</v>
      </c>
      <c r="AS419" s="1">
        <f t="shared" si="96"/>
        <v>-8.3978552038045925E-2</v>
      </c>
      <c r="AT419" s="1">
        <f t="shared" si="97"/>
        <v>-4.6961881615489053E-2</v>
      </c>
      <c r="AU419" s="1">
        <f t="shared" si="98"/>
        <v>-7.8068672113986229E-2</v>
      </c>
      <c r="AV419" s="1">
        <f t="shared" si="99"/>
        <v>-3.5771847869179078E-2</v>
      </c>
      <c r="AW419" s="1">
        <f t="shared" si="100"/>
        <v>-3.5647649197104808E-2</v>
      </c>
    </row>
    <row r="420" spans="3:49" x14ac:dyDescent="0.25">
      <c r="C420" s="1">
        <v>412</v>
      </c>
      <c r="F420" s="1">
        <f t="shared" si="95"/>
        <v>3.3138678333267738E-2</v>
      </c>
      <c r="G420" s="1">
        <f t="shared" si="95"/>
        <v>-4.3890597379483864E-2</v>
      </c>
      <c r="H420" s="1">
        <f t="shared" si="104"/>
        <v>-7.1458624534329301E-2</v>
      </c>
      <c r="I420" s="1">
        <f t="shared" si="104"/>
        <v>-2.0358529166997291E-2</v>
      </c>
      <c r="J420" s="1">
        <f t="shared" si="104"/>
        <v>5.1002768298721829E-2</v>
      </c>
      <c r="K420" s="1">
        <f t="shared" si="104"/>
        <v>6.4023417316019113E-2</v>
      </c>
      <c r="L420" s="1">
        <f t="shared" si="104"/>
        <v>7.4656182108679857E-3</v>
      </c>
      <c r="M420" s="1">
        <f t="shared" si="104"/>
        <v>-5.3460198343413097E-2</v>
      </c>
      <c r="N420" s="1">
        <f t="shared" si="104"/>
        <v>-5.2922882592215975E-2</v>
      </c>
      <c r="O420" s="1">
        <f t="shared" si="104"/>
        <v>3.6704482565753289E-3</v>
      </c>
      <c r="P420" s="1">
        <f t="shared" si="104"/>
        <v>5.1020587087940182E-2</v>
      </c>
      <c r="Q420" s="1">
        <f t="shared" si="104"/>
        <v>3.9834322845356103E-2</v>
      </c>
      <c r="R420" s="1">
        <f t="shared" si="104"/>
        <v>-1.1561939543477739E-2</v>
      </c>
      <c r="S420" s="1">
        <f t="shared" si="104"/>
        <v>-4.4239532293357739E-2</v>
      </c>
      <c r="T420" s="1">
        <f t="shared" si="104"/>
        <v>-2.6642116755363349E-2</v>
      </c>
      <c r="U420" s="1">
        <f t="shared" si="104"/>
        <v>1.5357661798429959E-2</v>
      </c>
      <c r="V420" s="1">
        <f t="shared" si="104"/>
        <v>3.4342130071185806E-2</v>
      </c>
      <c r="W420" s="1">
        <f t="shared" si="104"/>
        <v>1.5091934497773777E-2</v>
      </c>
      <c r="X420" s="1">
        <f t="shared" si="104"/>
        <v>-1.4966691193349332E-2</v>
      </c>
      <c r="Y420" s="1">
        <f t="shared" si="104"/>
        <v>-2.2970453611440626E-2</v>
      </c>
      <c r="Z420" s="1">
        <f t="shared" si="104"/>
        <v>-6.4854056697715807E-3</v>
      </c>
      <c r="AA420" s="1">
        <f t="shared" si="104"/>
        <v>1.1029979239035776E-2</v>
      </c>
      <c r="AB420" s="1">
        <f t="shared" si="104"/>
        <v>1.1861677433913045E-2</v>
      </c>
      <c r="AC420" s="1">
        <f t="shared" si="104"/>
        <v>1.4755038999744463E-3</v>
      </c>
      <c r="AD420" s="1">
        <f t="shared" si="104"/>
        <v>-4.7510210056042066E-3</v>
      </c>
      <c r="AE420" s="1">
        <f t="shared" si="104"/>
        <v>-2.5245976962030986E-3</v>
      </c>
      <c r="AF420" s="8">
        <f t="shared" si="104"/>
        <v>3.6299739571810597E-20</v>
      </c>
      <c r="AG420" s="1">
        <f t="shared" si="104"/>
        <v>2.3740137145898477E-3</v>
      </c>
      <c r="AH420" s="1">
        <f t="shared" si="104"/>
        <v>4.019634522462171E-3</v>
      </c>
      <c r="AI420" s="1">
        <f t="shared" si="104"/>
        <v>-1.359993505161176E-3</v>
      </c>
      <c r="AJ420" s="1">
        <f t="shared" si="104"/>
        <v>-8.8666190224462142E-3</v>
      </c>
      <c r="AK420" s="1">
        <f t="shared" si="104"/>
        <v>-7.3828285953984512E-3</v>
      </c>
      <c r="AL420" s="1">
        <f t="shared" si="104"/>
        <v>4.4196293591134833E-3</v>
      </c>
      <c r="AM420" s="1">
        <f t="shared" si="104"/>
        <v>1.3550660523985169E-2</v>
      </c>
      <c r="AN420" s="1">
        <f t="shared" si="104"/>
        <v>7.8176744263068077E-3</v>
      </c>
      <c r="AO420" s="1">
        <f t="shared" si="104"/>
        <v>-7.8784827755854128E-3</v>
      </c>
      <c r="AP420" s="1">
        <f t="shared" si="104"/>
        <v>-1.5753885168284316E-2</v>
      </c>
      <c r="AQ420" s="1">
        <f t="shared" si="104"/>
        <v>-6.0952052806852487E-3</v>
      </c>
      <c r="AR420" s="1">
        <f t="shared" si="104"/>
        <v>1.0555004714894334E-2</v>
      </c>
      <c r="AS420" s="1">
        <f t="shared" si="96"/>
        <v>-8.2210543580545428E-2</v>
      </c>
      <c r="AT420" s="1">
        <f t="shared" si="97"/>
        <v>-5.156630444882089E-2</v>
      </c>
      <c r="AU420" s="1">
        <f t="shared" si="98"/>
        <v>-8.2789901600987537E-2</v>
      </c>
      <c r="AV420" s="1">
        <f t="shared" si="99"/>
        <v>-3.4393264799743015E-2</v>
      </c>
      <c r="AW420" s="1">
        <f t="shared" si="100"/>
        <v>-4.1518259582155118E-2</v>
      </c>
    </row>
    <row r="421" spans="3:49" x14ac:dyDescent="0.25">
      <c r="C421" s="1">
        <v>413</v>
      </c>
      <c r="F421" s="1">
        <f t="shared" si="95"/>
        <v>3.3966189239620165E-2</v>
      </c>
      <c r="G421" s="1">
        <f t="shared" si="95"/>
        <v>-4.2398059393407045E-2</v>
      </c>
      <c r="H421" s="1">
        <f t="shared" si="104"/>
        <v>-7.1886629093097648E-2</v>
      </c>
      <c r="I421" s="1">
        <f t="shared" si="104"/>
        <v>-2.3772836775310283E-2</v>
      </c>
      <c r="J421" s="1">
        <f t="shared" si="104"/>
        <v>4.7894787402226878E-2</v>
      </c>
      <c r="K421" s="1">
        <f t="shared" si="104"/>
        <v>6.5612099303042487E-2</v>
      </c>
      <c r="L421" s="1">
        <f t="shared" si="104"/>
        <v>1.3211113124808362E-2</v>
      </c>
      <c r="M421" s="1">
        <f t="shared" si="104"/>
        <v>-4.9689976997723775E-2</v>
      </c>
      <c r="N421" s="1">
        <f t="shared" si="104"/>
        <v>-5.6066544971737339E-2</v>
      </c>
      <c r="O421" s="1">
        <f t="shared" si="104"/>
        <v>-3.6704482565752994E-3</v>
      </c>
      <c r="P421" s="1">
        <f t="shared" si="104"/>
        <v>4.7544011400817626E-2</v>
      </c>
      <c r="Q421" s="1">
        <f t="shared" si="104"/>
        <v>4.4460780239622882E-2</v>
      </c>
      <c r="R421" s="1">
        <f t="shared" si="104"/>
        <v>-3.682569408232644E-3</v>
      </c>
      <c r="S421" s="1">
        <f t="shared" si="104"/>
        <v>-4.1774760312673652E-2</v>
      </c>
      <c r="T421" s="1">
        <f t="shared" si="104"/>
        <v>-3.2204786932602786E-2</v>
      </c>
      <c r="U421" s="1">
        <f t="shared" si="104"/>
        <v>8.0811156249667136E-3</v>
      </c>
      <c r="V421" s="1">
        <f t="shared" si="104"/>
        <v>3.3195188773038571E-2</v>
      </c>
      <c r="W421" s="1">
        <f t="shared" si="104"/>
        <v>2.0685027285747823E-2</v>
      </c>
      <c r="X421" s="1">
        <f t="shared" si="104"/>
        <v>-9.2626864068048268E-3</v>
      </c>
      <c r="Y421" s="1">
        <f t="shared" si="104"/>
        <v>-2.2970453611440629E-2</v>
      </c>
      <c r="Z421" s="1">
        <f t="shared" si="104"/>
        <v>-1.1053945958086536E-2</v>
      </c>
      <c r="AA421" s="1">
        <f t="shared" si="104"/>
        <v>7.4847976013499426E-3</v>
      </c>
      <c r="AB421" s="1">
        <f t="shared" si="104"/>
        <v>1.2421385788153069E-2</v>
      </c>
      <c r="AC421" s="1">
        <f t="shared" si="104"/>
        <v>4.0678966780511826E-3</v>
      </c>
      <c r="AD421" s="1">
        <f t="shared" si="104"/>
        <v>-3.4518188120182037E-3</v>
      </c>
      <c r="AE421" s="1">
        <f t="shared" si="104"/>
        <v>-2.8103203290967545E-3</v>
      </c>
      <c r="AF421" s="8">
        <f t="shared" si="104"/>
        <v>-9.2711542867771584E-19</v>
      </c>
      <c r="AG421" s="1">
        <f t="shared" si="104"/>
        <v>1.8309237780213968E-3</v>
      </c>
      <c r="AH421" s="1">
        <f t="shared" si="104"/>
        <v>4.852586731814385E-3</v>
      </c>
      <c r="AI421" s="1">
        <f t="shared" si="104"/>
        <v>1.3599935051610643E-3</v>
      </c>
      <c r="AJ421" s="1">
        <f t="shared" si="104"/>
        <v>-7.2469017008812298E-3</v>
      </c>
      <c r="AK421" s="1">
        <f t="shared" si="104"/>
        <v>-9.9494002133717202E-3</v>
      </c>
      <c r="AL421" s="1">
        <f t="shared" si="104"/>
        <v>-6.2304675298050969E-4</v>
      </c>
      <c r="AM421" s="1">
        <f t="shared" si="104"/>
        <v>1.1766139986086683E-2</v>
      </c>
      <c r="AN421" s="1">
        <f t="shared" si="104"/>
        <v>1.2318683747185042E-2</v>
      </c>
      <c r="AO421" s="1">
        <f t="shared" si="104"/>
        <v>-1.3454139765501653E-3</v>
      </c>
      <c r="AP421" s="1">
        <f t="shared" si="104"/>
        <v>-1.4615082996760509E-2</v>
      </c>
      <c r="AQ421" s="1">
        <f t="shared" si="104"/>
        <v>-1.2236702004229575E-2</v>
      </c>
      <c r="AR421" s="1">
        <f t="shared" si="104"/>
        <v>3.6052852479554051E-3</v>
      </c>
      <c r="AS421" s="1">
        <f t="shared" si="96"/>
        <v>-8.0318499246884528E-2</v>
      </c>
      <c r="AT421" s="1">
        <f t="shared" si="97"/>
        <v>-5.619654861996793E-2</v>
      </c>
      <c r="AU421" s="1">
        <f t="shared" si="98"/>
        <v>-8.6800306418153492E-2</v>
      </c>
      <c r="AV421" s="1">
        <f t="shared" si="99"/>
        <v>-3.3261124468264951E-2</v>
      </c>
      <c r="AW421" s="1">
        <f t="shared" si="100"/>
        <v>-4.6354379445911441E-2</v>
      </c>
    </row>
    <row r="422" spans="3:49" x14ac:dyDescent="0.25">
      <c r="C422" s="1">
        <v>414</v>
      </c>
      <c r="F422" s="1">
        <f t="shared" si="95"/>
        <v>3.4788336490942984E-2</v>
      </c>
      <c r="G422" s="1">
        <f t="shared" si="95"/>
        <v>-4.0878741884282997E-2</v>
      </c>
      <c r="H422" s="1">
        <f t="shared" si="104"/>
        <v>-7.2212478818373088E-2</v>
      </c>
      <c r="I422" s="1">
        <f t="shared" si="104"/>
        <v>-2.7127092134732241E-2</v>
      </c>
      <c r="J422" s="1">
        <f t="shared" si="104"/>
        <v>4.4597787660902166E-2</v>
      </c>
      <c r="K422" s="1">
        <f t="shared" si="104"/>
        <v>6.6827960253605032E-2</v>
      </c>
      <c r="L422" s="1">
        <f t="shared" si="104"/>
        <v>1.8854449384760188E-2</v>
      </c>
      <c r="M422" s="1">
        <f t="shared" si="104"/>
        <v>-4.5417987951912833E-2</v>
      </c>
      <c r="N422" s="1">
        <f t="shared" si="104"/>
        <v>-5.849382385917766E-2</v>
      </c>
      <c r="O422" s="1">
        <f t="shared" si="104"/>
        <v>-1.0953459608100643E-2</v>
      </c>
      <c r="P422" s="1">
        <f t="shared" si="104"/>
        <v>4.3160431542843165E-2</v>
      </c>
      <c r="Q422" s="1">
        <f t="shared" si="104"/>
        <v>4.8078133067268346E-2</v>
      </c>
      <c r="R422" s="1">
        <f t="shared" si="104"/>
        <v>4.2948605961316633E-3</v>
      </c>
      <c r="S422" s="1">
        <f t="shared" si="104"/>
        <v>-3.8020345881371397E-2</v>
      </c>
      <c r="T422" s="1">
        <f t="shared" si="104"/>
        <v>-3.6626586477296177E-2</v>
      </c>
      <c r="U422" s="1">
        <f t="shared" si="104"/>
        <v>4.7898214962090321E-4</v>
      </c>
      <c r="V422" s="1">
        <f t="shared" si="104"/>
        <v>3.0539069616253044E-2</v>
      </c>
      <c r="W422" s="1">
        <f t="shared" si="104"/>
        <v>2.5224295410795534E-2</v>
      </c>
      <c r="X422" s="1">
        <f t="shared" si="104"/>
        <v>-3.0331488964285775E-3</v>
      </c>
      <c r="Y422" s="1">
        <f t="shared" si="104"/>
        <v>-2.1527135531614922E-2</v>
      </c>
      <c r="Z422" s="1">
        <f t="shared" si="104"/>
        <v>-1.4857147259412262E-2</v>
      </c>
      <c r="AA422" s="1">
        <f t="shared" si="104"/>
        <v>3.3711855784038492E-3</v>
      </c>
      <c r="AB422" s="1">
        <f t="shared" si="104"/>
        <v>1.1950660421557954E-2</v>
      </c>
      <c r="AC422" s="1">
        <f t="shared" si="104"/>
        <v>6.293076719153105E-3</v>
      </c>
      <c r="AD422" s="1">
        <f t="shared" si="104"/>
        <v>-1.8147285428761345E-3</v>
      </c>
      <c r="AE422" s="1">
        <f t="shared" si="104"/>
        <v>-2.7987015441565287E-3</v>
      </c>
      <c r="AF422" s="8">
        <f t="shared" si="104"/>
        <v>-1.7848218894184948E-18</v>
      </c>
      <c r="AG422" s="1">
        <f t="shared" si="104"/>
        <v>1.0634865678346066E-3</v>
      </c>
      <c r="AH422" s="1">
        <f t="shared" si="104"/>
        <v>5.0481899361680396E-3</v>
      </c>
      <c r="AI422" s="1">
        <f t="shared" si="104"/>
        <v>3.8889734692803594E-3</v>
      </c>
      <c r="AJ422" s="1">
        <f t="shared" si="104"/>
        <v>-4.5412681448637566E-3</v>
      </c>
      <c r="AK422" s="1">
        <f t="shared" si="104"/>
        <v>-1.0928681281668171E-2</v>
      </c>
      <c r="AL422" s="1">
        <f t="shared" si="104"/>
        <v>-5.5601054407042371E-3</v>
      </c>
      <c r="AM422" s="1">
        <f t="shared" si="104"/>
        <v>7.8662079825209171E-3</v>
      </c>
      <c r="AN422" s="1">
        <f t="shared" si="104"/>
        <v>1.447488218414591E-2</v>
      </c>
      <c r="AO422" s="1">
        <f t="shared" si="104"/>
        <v>5.4583379835050133E-3</v>
      </c>
      <c r="AP422" s="1">
        <f t="shared" si="104"/>
        <v>-1.0373248031542265E-2</v>
      </c>
      <c r="AQ422" s="1">
        <f t="shared" si="104"/>
        <v>-1.5640516845766683E-2</v>
      </c>
      <c r="AR422" s="1">
        <f t="shared" si="104"/>
        <v>-4.1931816287614655E-3</v>
      </c>
      <c r="AS422" s="1">
        <f t="shared" si="96"/>
        <v>-7.8302884211713109E-2</v>
      </c>
      <c r="AT422" s="1">
        <f t="shared" si="97"/>
        <v>-6.0832188685543187E-2</v>
      </c>
      <c r="AU422" s="1">
        <f t="shared" si="98"/>
        <v>-9.0015050466369095E-2</v>
      </c>
      <c r="AV422" s="1">
        <f t="shared" si="99"/>
        <v>-3.2503447953341008E-2</v>
      </c>
      <c r="AW422" s="1">
        <f t="shared" si="100"/>
        <v>-4.873907274734926E-2</v>
      </c>
    </row>
    <row r="423" spans="3:49" x14ac:dyDescent="0.25">
      <c r="C423" s="1">
        <v>415</v>
      </c>
      <c r="F423" s="1">
        <f t="shared" si="95"/>
        <v>3.5604990260654751E-2</v>
      </c>
      <c r="G423" s="1">
        <f t="shared" si="95"/>
        <v>-3.93336044856143E-2</v>
      </c>
      <c r="H423" s="1">
        <f t="shared" si="104"/>
        <v>-7.2435710659865857E-2</v>
      </c>
      <c r="I423" s="1">
        <f t="shared" si="104"/>
        <v>-3.041282210511698E-2</v>
      </c>
      <c r="J423" s="1">
        <f t="shared" si="104"/>
        <v>4.1124780826470975E-2</v>
      </c>
      <c r="K423" s="1">
        <f t="shared" si="104"/>
        <v>6.7664091403247056E-2</v>
      </c>
      <c r="L423" s="1">
        <f t="shared" si="104"/>
        <v>2.4351988303288059E-2</v>
      </c>
      <c r="M423" s="1">
        <f t="shared" si="104"/>
        <v>-4.0687369606276148E-2</v>
      </c>
      <c r="N423" s="1">
        <f t="shared" si="104"/>
        <v>-6.0173704992350752E-2</v>
      </c>
      <c r="O423" s="1">
        <f t="shared" si="104"/>
        <v>-1.8063728358326637E-2</v>
      </c>
      <c r="P423" s="1">
        <f t="shared" si="104"/>
        <v>3.7953473718396712E-2</v>
      </c>
      <c r="Q423" s="1">
        <f t="shared" si="104"/>
        <v>5.0604280041769749E-2</v>
      </c>
      <c r="R423" s="1">
        <f t="shared" si="104"/>
        <v>1.2157926573303996E-2</v>
      </c>
      <c r="S423" s="1">
        <f t="shared" si="104"/>
        <v>-3.3092192769852029E-2</v>
      </c>
      <c r="T423" s="1">
        <f t="shared" si="104"/>
        <v>-3.9750870936116553E-2</v>
      </c>
      <c r="U423" s="1">
        <f t="shared" si="104"/>
        <v>-7.1424494663514249E-3</v>
      </c>
      <c r="V423" s="1">
        <f t="shared" si="104"/>
        <v>2.6494529745749281E-2</v>
      </c>
      <c r="W423" s="1">
        <f t="shared" si="104"/>
        <v>2.8478480164106937E-2</v>
      </c>
      <c r="X423" s="1">
        <f t="shared" si="104"/>
        <v>3.3684789699541984E-3</v>
      </c>
      <c r="Y423" s="1">
        <f t="shared" si="104"/>
        <v>-1.8731188355071499E-2</v>
      </c>
      <c r="Z423" s="1">
        <f t="shared" si="104"/>
        <v>-1.7631688381271039E-2</v>
      </c>
      <c r="AA423" s="1">
        <f t="shared" si="104"/>
        <v>-9.9844997639704286E-4</v>
      </c>
      <c r="AB423" s="1">
        <f t="shared" si="104"/>
        <v>1.0488551026268569E-2</v>
      </c>
      <c r="AC423" s="1">
        <f t="shared" si="104"/>
        <v>7.9501749949283124E-3</v>
      </c>
      <c r="AD423" s="1">
        <f t="shared" si="104"/>
        <v>-1.2374462921876609E-16</v>
      </c>
      <c r="AE423" s="1">
        <f t="shared" si="104"/>
        <v>-2.4909706482168607E-3</v>
      </c>
      <c r="AF423" s="8">
        <f t="shared" si="104"/>
        <v>-2.4390248712744059E-18</v>
      </c>
      <c r="AG423" s="1">
        <f t="shared" si="104"/>
        <v>1.6573791875159076E-4</v>
      </c>
      <c r="AH423" s="1">
        <f t="shared" si="104"/>
        <v>4.5807531969456012E-3</v>
      </c>
      <c r="AI423" s="1">
        <f t="shared" si="104"/>
        <v>5.8717586667990269E-3</v>
      </c>
      <c r="AJ423" s="1">
        <f t="shared" si="104"/>
        <v>-1.1551456009926721E-3</v>
      </c>
      <c r="AK423" s="1">
        <f t="shared" si="104"/>
        <v>-1.0164440916832997E-2</v>
      </c>
      <c r="AL423" s="1">
        <f t="shared" si="104"/>
        <v>-9.5546280939117541E-3</v>
      </c>
      <c r="AM423" s="1">
        <f t="shared" si="104"/>
        <v>2.5520257169975398E-3</v>
      </c>
      <c r="AN423" s="1">
        <f t="shared" si="104"/>
        <v>1.3875846215762318E-2</v>
      </c>
      <c r="AO423" s="1">
        <f t="shared" si="104"/>
        <v>1.1163929670927374E-2</v>
      </c>
      <c r="AP423" s="1">
        <f t="shared" si="104"/>
        <v>-3.9289945904154924E-3</v>
      </c>
      <c r="AQ423" s="1">
        <f t="shared" si="104"/>
        <v>-1.5545124173785634E-2</v>
      </c>
      <c r="AR423" s="1">
        <f t="shared" si="104"/>
        <v>-1.1004499971764711E-2</v>
      </c>
      <c r="AS423" s="1">
        <f t="shared" si="96"/>
        <v>-7.6164324884825413E-2</v>
      </c>
      <c r="AT423" s="1">
        <f t="shared" si="97"/>
        <v>-6.5452366163471415E-2</v>
      </c>
      <c r="AU423" s="1">
        <f t="shared" si="98"/>
        <v>-9.2361089413889833E-2</v>
      </c>
      <c r="AV423" s="1">
        <f t="shared" si="99"/>
        <v>-3.221203406447179E-2</v>
      </c>
      <c r="AW423" s="1">
        <f t="shared" si="100"/>
        <v>-4.7845786674208468E-2</v>
      </c>
    </row>
    <row r="424" spans="3:49" x14ac:dyDescent="0.25">
      <c r="C424" s="1">
        <v>416</v>
      </c>
      <c r="F424" s="1">
        <f t="shared" si="95"/>
        <v>3.6416021589658273E-2</v>
      </c>
      <c r="G424" s="1">
        <f t="shared" si="95"/>
        <v>-3.7763623139299506E-2</v>
      </c>
      <c r="H424" s="1">
        <f t="shared" si="104"/>
        <v>-7.2556007392914248E-2</v>
      </c>
      <c r="I424" s="1">
        <f t="shared" si="104"/>
        <v>-3.3621726647397474E-2</v>
      </c>
      <c r="J424" s="1">
        <f t="shared" si="104"/>
        <v>3.7489473270242921E-2</v>
      </c>
      <c r="K424" s="1">
        <f t="shared" si="104"/>
        <v>6.8115741687986037E-2</v>
      </c>
      <c r="L424" s="1">
        <f t="shared" si="104"/>
        <v>2.9661218611973569E-2</v>
      </c>
      <c r="M424" s="1">
        <f t="shared" si="104"/>
        <v>-3.5545891584203779E-2</v>
      </c>
      <c r="N424" s="1">
        <f t="shared" si="104"/>
        <v>-6.108472389341036E-2</v>
      </c>
      <c r="O424" s="1">
        <f t="shared" si="104"/>
        <v>-2.4889121321593544E-2</v>
      </c>
      <c r="P424" s="1">
        <f t="shared" si="104"/>
        <v>3.2022471835683707E-2</v>
      </c>
      <c r="Q424" s="1">
        <f t="shared" si="104"/>
        <v>5.1981886441735202E-2</v>
      </c>
      <c r="R424" s="1">
        <f t="shared" si="104"/>
        <v>1.9697249925048423E-2</v>
      </c>
      <c r="S424" s="1">
        <f t="shared" si="104"/>
        <v>-2.7142439623751312E-2</v>
      </c>
      <c r="T424" s="1">
        <f t="shared" si="104"/>
        <v>-4.146696097452162E-2</v>
      </c>
      <c r="U424" s="1">
        <f t="shared" si="104"/>
        <v>-1.4476112541628621E-2</v>
      </c>
      <c r="V424" s="1">
        <f t="shared" si="104"/>
        <v>2.124544912264742E-2</v>
      </c>
      <c r="W424" s="1">
        <f t="shared" si="104"/>
        <v>3.0281793021287872E-2</v>
      </c>
      <c r="X424" s="1">
        <f t="shared" si="104"/>
        <v>9.5789910141554132E-3</v>
      </c>
      <c r="Y424" s="1">
        <f t="shared" si="104"/>
        <v>-1.4758291725687003E-2</v>
      </c>
      <c r="Z424" s="1">
        <f t="shared" si="104"/>
        <v>-1.9185469190405754E-2</v>
      </c>
      <c r="AA424" s="1">
        <f t="shared" si="104"/>
        <v>-5.2922585903809232E-3</v>
      </c>
      <c r="AB424" s="1">
        <f t="shared" si="104"/>
        <v>8.1563489662401737E-3</v>
      </c>
      <c r="AC424" s="1">
        <f t="shared" si="104"/>
        <v>8.8896037352237684E-3</v>
      </c>
      <c r="AD424" s="1">
        <f t="shared" si="104"/>
        <v>1.8147285428760577E-3</v>
      </c>
      <c r="AE424" s="1">
        <f t="shared" si="104"/>
        <v>-1.9196866132791923E-3</v>
      </c>
      <c r="AF424" s="8">
        <f t="shared" ref="H424:AR431" si="105">AF$3*COS(AF$1*$C424*2*PI()/500)</f>
        <v>-2.8151328514196588E-18</v>
      </c>
      <c r="AG424" s="1">
        <f t="shared" si="105"/>
        <v>-7.5231897617626577E-4</v>
      </c>
      <c r="AH424" s="1">
        <f t="shared" si="105"/>
        <v>3.5116706441457755E-3</v>
      </c>
      <c r="AI424" s="1">
        <f t="shared" si="105"/>
        <v>7.0298728091202486E-3</v>
      </c>
      <c r="AJ424" s="1">
        <f t="shared" si="105"/>
        <v>2.4040704127566768E-3</v>
      </c>
      <c r="AK424" s="1">
        <f t="shared" si="105"/>
        <v>-7.7786032030085217E-3</v>
      </c>
      <c r="AL424" s="1">
        <f t="shared" si="105"/>
        <v>-1.1929472600553211E-2</v>
      </c>
      <c r="AM424" s="1">
        <f t="shared" si="105"/>
        <v>-3.2209802977583397E-3</v>
      </c>
      <c r="AN424" s="1">
        <f t="shared" si="105"/>
        <v>1.0635599879613856E-2</v>
      </c>
      <c r="AO424" s="1">
        <f t="shared" si="105"/>
        <v>1.4623455964794401E-2</v>
      </c>
      <c r="AP424" s="1">
        <f t="shared" si="105"/>
        <v>3.3494517911826596E-3</v>
      </c>
      <c r="AQ424" s="1">
        <f t="shared" si="105"/>
        <v>-1.1971865914376354E-2</v>
      </c>
      <c r="AR424" s="1">
        <f t="shared" si="105"/>
        <v>-1.5225165924021579E-2</v>
      </c>
      <c r="AS424" s="1">
        <f t="shared" si="96"/>
        <v>-7.3903608942555488E-2</v>
      </c>
      <c r="AT424" s="1">
        <f t="shared" si="97"/>
        <v>-7.0035862319710041E-2</v>
      </c>
      <c r="AU424" s="1">
        <f t="shared" si="98"/>
        <v>-9.3778638818958121E-2</v>
      </c>
      <c r="AV424" s="1">
        <f t="shared" si="99"/>
        <v>-3.2431648860435321E-2</v>
      </c>
      <c r="AW424" s="1">
        <f t="shared" si="100"/>
        <v>-4.3675620887995169E-2</v>
      </c>
    </row>
    <row r="425" spans="3:49" x14ac:dyDescent="0.25">
      <c r="C425" s="1">
        <v>417</v>
      </c>
      <c r="F425" s="1">
        <f t="shared" si="95"/>
        <v>3.7221302406704758E-2</v>
      </c>
      <c r="G425" s="1">
        <f t="shared" si="95"/>
        <v>-3.61697894792073E-2</v>
      </c>
      <c r="H425" s="1">
        <f t="shared" si="105"/>
        <v>-7.2573198069278089E-2</v>
      </c>
      <c r="I425" s="1">
        <f t="shared" si="105"/>
        <v>-3.6745699790204957E-2</v>
      </c>
      <c r="J425" s="1">
        <f t="shared" si="105"/>
        <v>3.3706211890328151E-2</v>
      </c>
      <c r="K425" s="1">
        <f t="shared" si="105"/>
        <v>6.8180344740809334E-2</v>
      </c>
      <c r="L425" s="1">
        <f t="shared" si="105"/>
        <v>3.4741085191771673E-2</v>
      </c>
      <c r="M425" s="1">
        <f t="shared" si="105"/>
        <v>-3.0045472356145769E-2</v>
      </c>
      <c r="N425" s="1">
        <f t="shared" si="105"/>
        <v>-6.1215240128617919E-2</v>
      </c>
      <c r="O425" s="1">
        <f t="shared" si="105"/>
        <v>-3.1321997973578881E-2</v>
      </c>
      <c r="P425" s="1">
        <f t="shared" si="105"/>
        <v>2.5480572499007873E-2</v>
      </c>
      <c r="Q425" s="1">
        <f t="shared" si="105"/>
        <v>5.2179685409009441E-2</v>
      </c>
      <c r="R425" s="1">
        <f t="shared" si="105"/>
        <v>2.6712072707884962E-2</v>
      </c>
      <c r="S425" s="1">
        <f t="shared" si="105"/>
        <v>-2.0354763241463625E-2</v>
      </c>
      <c r="T425" s="1">
        <f t="shared" si="105"/>
        <v>-4.1714063247356853E-2</v>
      </c>
      <c r="U425" s="1">
        <f t="shared" si="105"/>
        <v>-2.1226534559243115E-2</v>
      </c>
      <c r="V425" s="1">
        <f t="shared" si="105"/>
        <v>1.5030470651156667E-2</v>
      </c>
      <c r="W425" s="1">
        <f t="shared" si="105"/>
        <v>3.0542361946705187E-2</v>
      </c>
      <c r="X425" s="1">
        <f t="shared" si="105"/>
        <v>1.5246024307361286E-2</v>
      </c>
      <c r="Y425" s="1">
        <f t="shared" si="105"/>
        <v>-9.8580773499770923E-3</v>
      </c>
      <c r="Z425" s="1">
        <f t="shared" si="105"/>
        <v>-1.9410910996367318E-2</v>
      </c>
      <c r="AA425" s="1">
        <f t="shared" si="105"/>
        <v>-9.1841484418739815E-3</v>
      </c>
      <c r="AB425" s="1">
        <f t="shared" si="105"/>
        <v>5.1475253796724333E-3</v>
      </c>
      <c r="AC425" s="1">
        <f t="shared" si="105"/>
        <v>9.0265598522966516E-3</v>
      </c>
      <c r="AD425" s="1">
        <f t="shared" si="105"/>
        <v>3.4518188120182735E-3</v>
      </c>
      <c r="AE425" s="1">
        <f t="shared" si="105"/>
        <v>-1.1452932268988688E-3</v>
      </c>
      <c r="AF425" s="8">
        <f t="shared" si="105"/>
        <v>-2.8702624010652571E-18</v>
      </c>
      <c r="AG425" s="1">
        <f t="shared" si="105"/>
        <v>-1.5781925081359053E-3</v>
      </c>
      <c r="AH425" s="1">
        <f t="shared" si="105"/>
        <v>1.9813578414556712E-3</v>
      </c>
      <c r="AI425" s="1">
        <f t="shared" si="105"/>
        <v>7.2006622066114103E-3</v>
      </c>
      <c r="AJ425" s="1">
        <f t="shared" si="105"/>
        <v>5.6030470859257629E-3</v>
      </c>
      <c r="AK425" s="1">
        <f t="shared" si="105"/>
        <v>-4.151795874028601E-3</v>
      </c>
      <c r="AL425" s="1">
        <f t="shared" si="105"/>
        <v>-1.2282060889446831E-2</v>
      </c>
      <c r="AM425" s="1">
        <f t="shared" si="105"/>
        <v>-8.4148925178950777E-3</v>
      </c>
      <c r="AN425" s="1">
        <f t="shared" si="105"/>
        <v>5.3709107647961661E-3</v>
      </c>
      <c r="AO425" s="1">
        <f t="shared" si="105"/>
        <v>1.5140896510643938E-2</v>
      </c>
      <c r="AP425" s="1">
        <f t="shared" si="105"/>
        <v>9.9167521087293268E-3</v>
      </c>
      <c r="AQ425" s="1">
        <f t="shared" si="105"/>
        <v>-5.7201767839469165E-3</v>
      </c>
      <c r="AR425" s="1">
        <f t="shared" si="105"/>
        <v>-1.5861560659796662E-2</v>
      </c>
      <c r="AS425" s="1">
        <f t="shared" si="96"/>
        <v>-7.152168514178063E-2</v>
      </c>
      <c r="AT425" s="1">
        <f t="shared" si="97"/>
        <v>-7.4561173041657436E-2</v>
      </c>
      <c r="AU425" s="1">
        <f t="shared" si="98"/>
        <v>-9.4222453567418984E-2</v>
      </c>
      <c r="AV425" s="1">
        <f t="shared" si="99"/>
        <v>-3.31538598385882E-2</v>
      </c>
      <c r="AW425" s="1">
        <f t="shared" si="100"/>
        <v>-3.709420578057479E-2</v>
      </c>
    </row>
    <row r="426" spans="3:49" x14ac:dyDescent="0.25">
      <c r="C426" s="1">
        <v>418</v>
      </c>
      <c r="F426" s="1">
        <f t="shared" si="95"/>
        <v>3.8020705548618257E-2</v>
      </c>
      <c r="G426" s="1">
        <f t="shared" si="95"/>
        <v>-3.455311020483836E-2</v>
      </c>
      <c r="H426" s="1">
        <f t="shared" si="105"/>
        <v>-7.2487258260065621E-2</v>
      </c>
      <c r="I426" s="1">
        <f t="shared" si="105"/>
        <v>-3.9776850106258102E-2</v>
      </c>
      <c r="J426" s="1">
        <f t="shared" si="105"/>
        <v>2.9789927490985923E-2</v>
      </c>
      <c r="K426" s="1">
        <f t="shared" si="105"/>
        <v>6.7857533474283901E-2</v>
      </c>
      <c r="L426" s="1">
        <f t="shared" si="105"/>
        <v>3.9552306543286307E-2</v>
      </c>
      <c r="M426" s="1">
        <f t="shared" si="105"/>
        <v>-2.4241654968657385E-2</v>
      </c>
      <c r="N426" s="1">
        <f t="shared" si="105"/>
        <v>-6.0563586042575751E-2</v>
      </c>
      <c r="O426" s="1">
        <f t="shared" si="105"/>
        <v>-3.7260908006665872E-2</v>
      </c>
      <c r="P426" s="1">
        <f t="shared" si="105"/>
        <v>1.8452576494184747E-2</v>
      </c>
      <c r="Q426" s="1">
        <f t="shared" si="105"/>
        <v>5.1193187597250077E-2</v>
      </c>
      <c r="R426" s="1">
        <f t="shared" si="105"/>
        <v>3.301560343800964E-2</v>
      </c>
      <c r="S426" s="1">
        <f t="shared" si="105"/>
        <v>-1.2938708226911001E-2</v>
      </c>
      <c r="T426" s="1">
        <f t="shared" si="105"/>
        <v>-4.0483424033415899E-2</v>
      </c>
      <c r="U426" s="1">
        <f t="shared" si="105"/>
        <v>-2.7121741723338248E-2</v>
      </c>
      <c r="V426" s="1">
        <f t="shared" si="105"/>
        <v>8.132150576558363E-3</v>
      </c>
      <c r="W426" s="1">
        <f t="shared" si="105"/>
        <v>2.9246911929588851E-2</v>
      </c>
      <c r="X426" s="1">
        <f t="shared" si="105"/>
        <v>2.0048051021486272E-2</v>
      </c>
      <c r="Y426" s="1">
        <f t="shared" si="105"/>
        <v>-4.3384437188959974E-3</v>
      </c>
      <c r="Z426" s="1">
        <f t="shared" si="105"/>
        <v>-1.8292404947434039E-2</v>
      </c>
      <c r="AA426" s="1">
        <f t="shared" si="105"/>
        <v>-1.2378551291693102E-2</v>
      </c>
      <c r="AB426" s="1">
        <f t="shared" si="105"/>
        <v>1.7116815056317516E-3</v>
      </c>
      <c r="AC426" s="1">
        <f t="shared" si="105"/>
        <v>8.3486801927593387E-3</v>
      </c>
      <c r="AD426" s="1">
        <f t="shared" si="105"/>
        <v>4.7510210056041589E-3</v>
      </c>
      <c r="AE426" s="1">
        <f t="shared" si="105"/>
        <v>-2.4972393455651213E-4</v>
      </c>
      <c r="AF426" s="8">
        <f t="shared" si="105"/>
        <v>-2.5981277080476741E-18</v>
      </c>
      <c r="AG426" s="1">
        <f t="shared" si="105"/>
        <v>-2.2106865063894498E-3</v>
      </c>
      <c r="AH426" s="1">
        <f t="shared" si="105"/>
        <v>1.9080930912513527E-4</v>
      </c>
      <c r="AI426" s="1">
        <f t="shared" si="105"/>
        <v>6.3601399959426997E-3</v>
      </c>
      <c r="AJ426" s="1">
        <f t="shared" si="105"/>
        <v>7.962431883263392E-3</v>
      </c>
      <c r="AK426" s="1">
        <f t="shared" si="105"/>
        <v>1.37373628922075E-4</v>
      </c>
      <c r="AL426" s="1">
        <f t="shared" si="105"/>
        <v>-1.0552623020764446E-2</v>
      </c>
      <c r="AM426" s="1">
        <f t="shared" si="105"/>
        <v>-1.2095907548658986E-2</v>
      </c>
      <c r="AN426" s="1">
        <f t="shared" si="105"/>
        <v>-9.1610916687746673E-4</v>
      </c>
      <c r="AO426" s="1">
        <f t="shared" si="105"/>
        <v>1.2612147705397795E-2</v>
      </c>
      <c r="AP426" s="1">
        <f t="shared" si="105"/>
        <v>1.4378555864460622E-2</v>
      </c>
      <c r="AQ426" s="1">
        <f t="shared" si="105"/>
        <v>1.8112709234161333E-3</v>
      </c>
      <c r="AR426" s="1">
        <f t="shared" si="105"/>
        <v>-1.2763865691387219E-2</v>
      </c>
      <c r="AS426" s="1">
        <f t="shared" si="96"/>
        <v>-6.9019662916285723E-2</v>
      </c>
      <c r="AT426" s="1">
        <f t="shared" si="97"/>
        <v>-7.9006585531557899E-2</v>
      </c>
      <c r="AU426" s="1">
        <f t="shared" si="98"/>
        <v>-9.3662894531886698E-2</v>
      </c>
      <c r="AV426" s="1">
        <f t="shared" si="99"/>
        <v>-3.4316304712501779E-2</v>
      </c>
      <c r="AW426" s="1">
        <f t="shared" si="100"/>
        <v>-2.9652491270607997E-2</v>
      </c>
    </row>
    <row r="427" spans="3:49" x14ac:dyDescent="0.25">
      <c r="C427" s="1">
        <v>419</v>
      </c>
      <c r="F427" s="1">
        <f t="shared" si="95"/>
        <v>3.8814104780375627E-2</v>
      </c>
      <c r="G427" s="1">
        <f t="shared" si="95"/>
        <v>-3.29146064454734E-2</v>
      </c>
      <c r="H427" s="1">
        <f t="shared" si="105"/>
        <v>-7.2298310090448251E-2</v>
      </c>
      <c r="I427" s="1">
        <f t="shared" si="105"/>
        <v>-4.270752064679096E-2</v>
      </c>
      <c r="J427" s="1">
        <f t="shared" si="105"/>
        <v>2.5756075857560061E-2</v>
      </c>
      <c r="K427" s="1">
        <f t="shared" si="105"/>
        <v>6.7149142166420137E-2</v>
      </c>
      <c r="L427" s="1">
        <f t="shared" si="105"/>
        <v>4.4057678542029771E-2</v>
      </c>
      <c r="M427" s="1">
        <f t="shared" si="105"/>
        <v>-1.8193046172605136E-2</v>
      </c>
      <c r="N427" s="1">
        <f t="shared" si="105"/>
        <v>-5.9138088066492046E-2</v>
      </c>
      <c r="O427" s="1">
        <f t="shared" si="105"/>
        <v>-4.2612191261900217E-2</v>
      </c>
      <c r="P427" s="1">
        <f t="shared" si="105"/>
        <v>1.1072557945405615E-2</v>
      </c>
      <c r="Q427" s="1">
        <f t="shared" si="105"/>
        <v>4.9044783064423871E-2</v>
      </c>
      <c r="R427" s="1">
        <f t="shared" si="105"/>
        <v>3.8439990995765651E-2</v>
      </c>
      <c r="S427" s="1">
        <f t="shared" si="105"/>
        <v>-5.1232180687293656E-3</v>
      </c>
      <c r="T427" s="1">
        <f t="shared" si="105"/>
        <v>-3.7818639340378907E-2</v>
      </c>
      <c r="U427" s="1">
        <f t="shared" si="105"/>
        <v>-3.1924216754904089E-2</v>
      </c>
      <c r="V427" s="1">
        <f t="shared" si="105"/>
        <v>8.6411241789725369E-4</v>
      </c>
      <c r="W427" s="1">
        <f t="shared" si="105"/>
        <v>2.646144129610813E-2</v>
      </c>
      <c r="X427" s="1">
        <f t="shared" si="105"/>
        <v>2.3712620803775487E-2</v>
      </c>
      <c r="Y427" s="1">
        <f t="shared" si="105"/>
        <v>1.4537902867232102E-3</v>
      </c>
      <c r="Z427" s="1">
        <f t="shared" si="105"/>
        <v>-1.5907392736344318E-2</v>
      </c>
      <c r="AA427" s="1">
        <f t="shared" si="105"/>
        <v>-1.4632869311638938E-2</v>
      </c>
      <c r="AB427" s="1">
        <f t="shared" si="105"/>
        <v>-1.8661573416600579E-3</v>
      </c>
      <c r="AC427" s="1">
        <f t="shared" si="105"/>
        <v>6.9171575706923061E-3</v>
      </c>
      <c r="AD427" s="1">
        <f t="shared" si="105"/>
        <v>5.5851601608517924E-3</v>
      </c>
      <c r="AE427" s="1">
        <f t="shared" si="105"/>
        <v>6.7226699662876425E-4</v>
      </c>
      <c r="AF427" s="8">
        <f t="shared" si="105"/>
        <v>-2.0297572783946945E-18</v>
      </c>
      <c r="AG427" s="1">
        <f t="shared" si="105"/>
        <v>-2.572300036276736E-3</v>
      </c>
      <c r="AH427" s="1">
        <f t="shared" si="105"/>
        <v>-1.6248005214441398E-3</v>
      </c>
      <c r="AI427" s="1">
        <f t="shared" si="105"/>
        <v>4.6263550237585008E-3</v>
      </c>
      <c r="AJ427" s="1">
        <f t="shared" si="105"/>
        <v>9.1286814064321202E-3</v>
      </c>
      <c r="AK427" s="1">
        <f t="shared" si="105"/>
        <v>4.4046270506732299E-3</v>
      </c>
      <c r="AL427" s="1">
        <f t="shared" si="105"/>
        <v>-7.0343292460552567E-3</v>
      </c>
      <c r="AM427" s="1">
        <f t="shared" si="105"/>
        <v>-1.3602222843881569E-2</v>
      </c>
      <c r="AN427" s="1">
        <f t="shared" si="105"/>
        <v>-7.0287514792014638E-3</v>
      </c>
      <c r="AO427" s="1">
        <f t="shared" si="105"/>
        <v>7.545967248887126E-3</v>
      </c>
      <c r="AP427" s="1">
        <f t="shared" si="105"/>
        <v>1.5787545593526579E-2</v>
      </c>
      <c r="AQ427" s="1">
        <f t="shared" si="105"/>
        <v>8.9374882354705844E-3</v>
      </c>
      <c r="AR427" s="1">
        <f t="shared" si="105"/>
        <v>-6.6613327700135536E-3</v>
      </c>
      <c r="AS427" s="1">
        <f t="shared" si="96"/>
        <v>-6.6398811755546017E-2</v>
      </c>
      <c r="AT427" s="1">
        <f t="shared" si="97"/>
        <v>-8.3350256544776902E-2</v>
      </c>
      <c r="AU427" s="1">
        <f t="shared" si="98"/>
        <v>-9.2086761337324394E-2</v>
      </c>
      <c r="AV427" s="1">
        <f t="shared" si="99"/>
        <v>-3.5807640349336756E-2</v>
      </c>
      <c r="AW427" s="1">
        <f t="shared" si="100"/>
        <v>-2.3228445690832572E-2</v>
      </c>
    </row>
    <row r="428" spans="3:49" x14ac:dyDescent="0.25">
      <c r="C428" s="1">
        <v>420</v>
      </c>
      <c r="F428" s="1">
        <f t="shared" si="95"/>
        <v>3.96013748150408E-2</v>
      </c>
      <c r="G428" s="1">
        <f t="shared" si="95"/>
        <v>-3.1255313115205553E-2</v>
      </c>
      <c r="H428" s="1">
        <f t="shared" si="105"/>
        <v>-7.2006622066114009E-2</v>
      </c>
      <c r="I428" s="1">
        <f t="shared" si="105"/>
        <v>-4.553030828367121E-2</v>
      </c>
      <c r="J428" s="1">
        <f t="shared" si="105"/>
        <v>2.1620576759556195E-2</v>
      </c>
      <c r="K428" s="1">
        <f t="shared" si="105"/>
        <v>6.6059196037938292E-2</v>
      </c>
      <c r="L428" s="1">
        <f t="shared" si="105"/>
        <v>4.8222362129797698E-2</v>
      </c>
      <c r="M428" s="1">
        <f t="shared" si="105"/>
        <v>-1.1960724614185073E-2</v>
      </c>
      <c r="N428" s="1">
        <f t="shared" si="105"/>
        <v>-5.6956960328214068E-2</v>
      </c>
      <c r="O428" s="1">
        <f t="shared" si="105"/>
        <v>-4.7291454805645214E-2</v>
      </c>
      <c r="P428" s="1">
        <f t="shared" si="105"/>
        <v>3.4813065632457122E-3</v>
      </c>
      <c r="Q428" s="1">
        <f t="shared" si="105"/>
        <v>4.578323309662008E-2</v>
      </c>
      <c r="R428" s="1">
        <f t="shared" si="105"/>
        <v>4.284079418398784E-2</v>
      </c>
      <c r="S428" s="1">
        <f t="shared" si="105"/>
        <v>2.8504326499385656E-3</v>
      </c>
      <c r="T428" s="1">
        <f t="shared" si="105"/>
        <v>-3.3814110494505063E-2</v>
      </c>
      <c r="U428" s="1">
        <f t="shared" si="105"/>
        <v>-3.5440468438066919E-2</v>
      </c>
      <c r="V428" s="1">
        <f t="shared" si="105"/>
        <v>-6.4432115341770384E-3</v>
      </c>
      <c r="W428" s="1">
        <f t="shared" si="105"/>
        <v>2.2327859341855136E-2</v>
      </c>
      <c r="X428" s="1">
        <f t="shared" si="105"/>
        <v>2.6031818665555758E-2</v>
      </c>
      <c r="Y428" s="1">
        <f t="shared" si="105"/>
        <v>7.1546773019609301E-3</v>
      </c>
      <c r="Z428" s="1">
        <f t="shared" si="105"/>
        <v>-1.2421004791319015E-2</v>
      </c>
      <c r="AA428" s="1">
        <f t="shared" si="105"/>
        <v>-1.5775899093305921E-2</v>
      </c>
      <c r="AB428" s="1">
        <f t="shared" si="105"/>
        <v>-5.289186453063901E-3</v>
      </c>
      <c r="AC428" s="1">
        <f t="shared" si="105"/>
        <v>4.8612168366003791E-3</v>
      </c>
      <c r="AD428" s="1">
        <f t="shared" si="105"/>
        <v>5.8725849254561572E-3</v>
      </c>
      <c r="AE428" s="1">
        <f t="shared" si="105"/>
        <v>1.5231298005784545E-3</v>
      </c>
      <c r="AF428" s="8">
        <f t="shared" si="105"/>
        <v>-1.2299560993240357E-18</v>
      </c>
      <c r="AG428" s="1">
        <f t="shared" si="105"/>
        <v>-2.6187237658051011E-3</v>
      </c>
      <c r="AH428" s="1">
        <f t="shared" si="105"/>
        <v>-3.2270056149329746E-3</v>
      </c>
      <c r="AI428" s="1">
        <f t="shared" si="105"/>
        <v>2.2428122369804087E-3</v>
      </c>
      <c r="AJ428" s="1">
        <f t="shared" si="105"/>
        <v>8.9270383118243823E-3</v>
      </c>
      <c r="AK428" s="1">
        <f t="shared" si="105"/>
        <v>7.9691825466753369E-3</v>
      </c>
      <c r="AL428" s="1">
        <f t="shared" si="105"/>
        <v>-2.3235924747574241E-3</v>
      </c>
      <c r="AM428" s="1">
        <f t="shared" si="105"/>
        <v>-1.2663020900949893E-2</v>
      </c>
      <c r="AN428" s="1">
        <f t="shared" si="105"/>
        <v>-1.1803499800006639E-2</v>
      </c>
      <c r="AO428" s="1">
        <f t="shared" si="105"/>
        <v>9.616174381964829E-4</v>
      </c>
      <c r="AP428" s="1">
        <f t="shared" si="105"/>
        <v>1.3844568609881085E-2</v>
      </c>
      <c r="AQ428" s="1">
        <f t="shared" si="105"/>
        <v>1.4064147202111568E-2</v>
      </c>
      <c r="AR428" s="1">
        <f t="shared" si="105"/>
        <v>1.0093947726939564E-3</v>
      </c>
      <c r="AS428" s="1">
        <f t="shared" si="96"/>
        <v>-6.3660560366278762E-2</v>
      </c>
      <c r="AT428" s="1">
        <f t="shared" si="97"/>
        <v>-8.7570291890393781E-2</v>
      </c>
      <c r="AU428" s="1">
        <f t="shared" si="98"/>
        <v>-8.9497873470702149E-2</v>
      </c>
      <c r="AV428" s="1">
        <f t="shared" si="99"/>
        <v>-3.7477830709919446E-2</v>
      </c>
      <c r="AW428" s="1">
        <f t="shared" si="100"/>
        <v>-1.95717823474298E-2</v>
      </c>
    </row>
    <row r="429" spans="3:49" x14ac:dyDescent="0.25">
      <c r="C429" s="1">
        <v>421</v>
      </c>
      <c r="F429" s="1">
        <f t="shared" si="95"/>
        <v>4.0382391333548921E-2</v>
      </c>
      <c r="G429" s="1">
        <f t="shared" si="95"/>
        <v>-2.9576278259266637E-2</v>
      </c>
      <c r="H429" s="1">
        <f t="shared" si="105"/>
        <v>-7.1612608691706367E-2</v>
      </c>
      <c r="I429" s="1">
        <f t="shared" si="105"/>
        <v>-4.823808241034392E-2</v>
      </c>
      <c r="J429" s="1">
        <f t="shared" si="105"/>
        <v>1.7399751122584319E-2</v>
      </c>
      <c r="K429" s="1">
        <f t="shared" si="105"/>
        <v>6.459388838016171E-2</v>
      </c>
      <c r="L429" s="1">
        <f t="shared" si="105"/>
        <v>5.2014152717499061E-2</v>
      </c>
      <c r="M429" s="1">
        <f t="shared" si="105"/>
        <v>-5.6076240648287269E-3</v>
      </c>
      <c r="N429" s="1">
        <f t="shared" si="105"/>
        <v>-5.4048071923413467E-2</v>
      </c>
      <c r="O429" s="1">
        <f t="shared" si="105"/>
        <v>-5.1224903856559444E-2</v>
      </c>
      <c r="P429" s="1">
        <f t="shared" si="105"/>
        <v>-4.1763582215670909E-3</v>
      </c>
      <c r="Q429" s="1">
        <f t="shared" si="105"/>
        <v>4.1482563497008629E-2</v>
      </c>
      <c r="R429" s="1">
        <f t="shared" si="105"/>
        <v>4.6100827924320367E-2</v>
      </c>
      <c r="S429" s="1">
        <f t="shared" si="105"/>
        <v>1.073608671894353E-2</v>
      </c>
      <c r="T429" s="1">
        <f t="shared" si="105"/>
        <v>-2.8611699926588373E-2</v>
      </c>
      <c r="U429" s="1">
        <f t="shared" si="105"/>
        <v>-3.7528827360904418E-2</v>
      </c>
      <c r="V429" s="1">
        <f t="shared" si="105"/>
        <v>-1.3457602909413542E-2</v>
      </c>
      <c r="W429" s="1">
        <f t="shared" si="105"/>
        <v>1.7056756584764587E-2</v>
      </c>
      <c r="X429" s="1">
        <f t="shared" si="105"/>
        <v>2.6874061358093417E-2</v>
      </c>
      <c r="Y429" s="1">
        <f t="shared" si="105"/>
        <v>1.2406009629253961E-2</v>
      </c>
      <c r="Z429" s="1">
        <f t="shared" si="105"/>
        <v>-8.0746271864546443E-3</v>
      </c>
      <c r="AA429" s="1">
        <f t="shared" si="105"/>
        <v>-1.5720833632181335E-2</v>
      </c>
      <c r="AB429" s="1">
        <f t="shared" si="105"/>
        <v>-8.2734435812141828E-3</v>
      </c>
      <c r="AC429" s="1">
        <f t="shared" si="105"/>
        <v>2.3664496324981893E-3</v>
      </c>
      <c r="AD429" s="1">
        <f t="shared" si="105"/>
        <v>5.5851601608517864E-3</v>
      </c>
      <c r="AE429" s="1">
        <f t="shared" si="105"/>
        <v>2.2128403082009159E-3</v>
      </c>
      <c r="AF429" s="8">
        <f t="shared" si="105"/>
        <v>-2.8991664405784459E-19</v>
      </c>
      <c r="AG429" s="1">
        <f t="shared" si="105"/>
        <v>-2.3442692893314576E-3</v>
      </c>
      <c r="AH429" s="1">
        <f t="shared" si="105"/>
        <v>-4.4053689655595097E-3</v>
      </c>
      <c r="AI429" s="1">
        <f t="shared" si="105"/>
        <v>-4.5572686334470171E-4</v>
      </c>
      <c r="AJ429" s="1">
        <f t="shared" si="105"/>
        <v>7.3877179271811342E-3</v>
      </c>
      <c r="AK429" s="1">
        <f t="shared" si="105"/>
        <v>1.0262364103172434E-2</v>
      </c>
      <c r="AL429" s="1">
        <f t="shared" si="105"/>
        <v>2.7810342434743921E-3</v>
      </c>
      <c r="AM429" s="1">
        <f t="shared" si="105"/>
        <v>-9.4471590138453434E-3</v>
      </c>
      <c r="AN429" s="1">
        <f t="shared" si="105"/>
        <v>-1.4331500386445114E-2</v>
      </c>
      <c r="AO429" s="1">
        <f t="shared" si="105"/>
        <v>-5.816199701064474E-3</v>
      </c>
      <c r="AP429" s="1">
        <f t="shared" si="105"/>
        <v>8.9621522525053215E-3</v>
      </c>
      <c r="AQ429" s="1">
        <f t="shared" si="105"/>
        <v>1.6044275267877869E-2</v>
      </c>
      <c r="AR429" s="1">
        <f t="shared" si="105"/>
        <v>8.4424930739283154E-3</v>
      </c>
      <c r="AS429" s="1">
        <f t="shared" si="96"/>
        <v>-6.0806495617424086E-2</v>
      </c>
      <c r="AT429" s="1">
        <f t="shared" si="97"/>
        <v>-9.1644826905183691E-2</v>
      </c>
      <c r="AU429" s="1">
        <f t="shared" si="98"/>
        <v>-8.5917385652324568E-2</v>
      </c>
      <c r="AV429" s="1">
        <f t="shared" si="99"/>
        <v>-3.9152862964913673E-2</v>
      </c>
      <c r="AW429" s="1">
        <f t="shared" si="100"/>
        <v>-1.9860210008163889E-2</v>
      </c>
    </row>
    <row r="430" spans="3:49" x14ac:dyDescent="0.25">
      <c r="C430" s="1">
        <v>422</v>
      </c>
      <c r="F430" s="1">
        <f t="shared" si="95"/>
        <v>4.1157031004338054E-2</v>
      </c>
      <c r="G430" s="1">
        <f t="shared" si="95"/>
        <v>-2.7878562392058725E-2</v>
      </c>
      <c r="H430" s="1">
        <f t="shared" si="105"/>
        <v>-7.1116829881790203E-2</v>
      </c>
      <c r="I430" s="1">
        <f t="shared" si="105"/>
        <v>-5.0824002954363463E-2</v>
      </c>
      <c r="J430" s="1">
        <f t="shared" si="105"/>
        <v>1.3110256617121755E-2</v>
      </c>
      <c r="K430" s="1">
        <f t="shared" si="105"/>
        <v>6.2761545363499358E-2</v>
      </c>
      <c r="L430" s="1">
        <f t="shared" si="105"/>
        <v>5.5403729216215017E-2</v>
      </c>
      <c r="M430" s="1">
        <f t="shared" si="105"/>
        <v>8.0210208188566477E-4</v>
      </c>
      <c r="N430" s="1">
        <f t="shared" si="105"/>
        <v>-5.044859082159113E-2</v>
      </c>
      <c r="O430" s="1">
        <f t="shared" si="105"/>
        <v>-5.4350505573381426E-2</v>
      </c>
      <c r="P430" s="1">
        <f t="shared" si="105"/>
        <v>-1.1754349999951863E-2</v>
      </c>
      <c r="Q430" s="1">
        <f t="shared" si="105"/>
        <v>3.6240384458417263E-2</v>
      </c>
      <c r="R430" s="1">
        <f t="shared" si="105"/>
        <v>4.8133283674557305E-2</v>
      </c>
      <c r="S430" s="1">
        <f t="shared" si="105"/>
        <v>1.8290303501829783E-2</v>
      </c>
      <c r="T430" s="1">
        <f t="shared" si="105"/>
        <v>-2.2395705624620406E-2</v>
      </c>
      <c r="U430" s="1">
        <f t="shared" si="105"/>
        <v>-3.8105153761209952E-2</v>
      </c>
      <c r="V430" s="1">
        <f t="shared" si="105"/>
        <v>-1.9860161151839861E-2</v>
      </c>
      <c r="W430" s="1">
        <f t="shared" si="105"/>
        <v>1.0916675967010143E-2</v>
      </c>
      <c r="X430" s="1">
        <f t="shared" si="105"/>
        <v>2.6191562950083423E-2</v>
      </c>
      <c r="Y430" s="1">
        <f t="shared" si="105"/>
        <v>1.6877826745429158E-2</v>
      </c>
      <c r="Z430" s="1">
        <f t="shared" si="105"/>
        <v>-3.1691888611358218E-3</v>
      </c>
      <c r="AA430" s="1">
        <f t="shared" si="105"/>
        <v>-1.4471854855813352E-2</v>
      </c>
      <c r="AB430" s="1">
        <f t="shared" si="105"/>
        <v>-1.057136543253564E-2</v>
      </c>
      <c r="AC430" s="1">
        <f t="shared" si="105"/>
        <v>-3.4193913459812267E-4</v>
      </c>
      <c r="AD430" s="1">
        <f t="shared" si="105"/>
        <v>4.7510210056042439E-3</v>
      </c>
      <c r="AE430" s="1">
        <f t="shared" si="105"/>
        <v>2.668424809663852E-3</v>
      </c>
      <c r="AF430" s="8">
        <f t="shared" si="105"/>
        <v>6.8317879623530023E-19</v>
      </c>
      <c r="AG430" s="1">
        <f t="shared" si="105"/>
        <v>-1.7825661409021944E-3</v>
      </c>
      <c r="AH430" s="1">
        <f t="shared" si="105"/>
        <v>-5.0051218385118879E-3</v>
      </c>
      <c r="AI430" s="1">
        <f t="shared" si="105"/>
        <v>-3.0902604800314357E-3</v>
      </c>
      <c r="AJ430" s="1">
        <f t="shared" si="105"/>
        <v>4.7413806180910756E-3</v>
      </c>
      <c r="AK430" s="1">
        <f t="shared" si="105"/>
        <v>1.0918326007331957E-2</v>
      </c>
      <c r="AL430" s="1">
        <f t="shared" si="105"/>
        <v>7.4142265589503238E-3</v>
      </c>
      <c r="AM430" s="1">
        <f t="shared" si="105"/>
        <v>-4.5328107480726489E-3</v>
      </c>
      <c r="AN430" s="1">
        <f t="shared" si="105"/>
        <v>-1.4131558704158838E-2</v>
      </c>
      <c r="AO430" s="1">
        <f t="shared" si="105"/>
        <v>-1.1423858548788338E-2</v>
      </c>
      <c r="AP430" s="1">
        <f t="shared" si="105"/>
        <v>2.1769172557989337E-3</v>
      </c>
      <c r="AQ430" s="1">
        <f t="shared" si="105"/>
        <v>1.4434864118288523E-2</v>
      </c>
      <c r="AR430" s="1">
        <f t="shared" si="105"/>
        <v>1.3888080364035283E-2</v>
      </c>
      <c r="AS430" s="1">
        <f t="shared" si="96"/>
        <v>-5.7838361269510877E-2</v>
      </c>
      <c r="AT430" s="1">
        <f t="shared" si="97"/>
        <v>-9.555210760675259E-2</v>
      </c>
      <c r="AU430" s="1">
        <f t="shared" si="98"/>
        <v>-8.1383827340125114E-2</v>
      </c>
      <c r="AV430" s="1">
        <f t="shared" si="99"/>
        <v>-4.0652487858898814E-2</v>
      </c>
      <c r="AW430" s="1">
        <f t="shared" si="100"/>
        <v>-2.4376444587204199E-2</v>
      </c>
    </row>
    <row r="431" spans="3:49" x14ac:dyDescent="0.25">
      <c r="C431" s="1">
        <v>423</v>
      </c>
      <c r="F431" s="1">
        <f t="shared" si="95"/>
        <v>4.1925171502824057E-2</v>
      </c>
      <c r="G431" s="1">
        <f t="shared" si="95"/>
        <v>-2.6163237827311843E-2</v>
      </c>
      <c r="H431" s="1">
        <f t="shared" si="105"/>
        <v>-7.0519990165182928E-2</v>
      </c>
      <c r="I431" s="1">
        <f t="shared" si="105"/>
        <v>-5.3281537656008134E-2</v>
      </c>
      <c r="J431" s="1">
        <f t="shared" si="105"/>
        <v>8.7690219182976811E-3</v>
      </c>
      <c r="K431" s="1">
        <f t="shared" si="105"/>
        <v>6.0572578726485686E-2</v>
      </c>
      <c r="L431" s="1">
        <f t="shared" si="105"/>
        <v>5.8364880770780017E-2</v>
      </c>
      <c r="M431" s="1">
        <f t="shared" si="105"/>
        <v>7.2037286290177445E-3</v>
      </c>
      <c r="N431" s="1">
        <f t="shared" si="105"/>
        <v>-4.6204508956844484E-2</v>
      </c>
      <c r="O431" s="1">
        <f t="shared" si="105"/>
        <v>-5.6618967349893023E-2</v>
      </c>
      <c r="P431" s="1">
        <f t="shared" si="105"/>
        <v>-1.9108102296612427E-2</v>
      </c>
      <c r="Q431" s="1">
        <f t="shared" si="105"/>
        <v>3.0175675152565654E-2</v>
      </c>
      <c r="R431" s="1">
        <f t="shared" si="105"/>
        <v>4.8884040976190923E-2</v>
      </c>
      <c r="S431" s="1">
        <f t="shared" si="105"/>
        <v>2.5279874272290087E-2</v>
      </c>
      <c r="T431" s="1">
        <f t="shared" si="105"/>
        <v>-1.5386332285686491E-2</v>
      </c>
      <c r="U431" s="1">
        <f t="shared" si="105"/>
        <v>-3.7146227508695902E-2</v>
      </c>
      <c r="V431" s="1">
        <f t="shared" si="105"/>
        <v>-2.5359801935827788E-2</v>
      </c>
      <c r="W431" s="1">
        <f t="shared" si="105"/>
        <v>4.2204315979453982E-3</v>
      </c>
      <c r="X431" s="1">
        <f t="shared" si="105"/>
        <v>2.4023046035773155E-2</v>
      </c>
      <c r="Y431" s="1">
        <f t="shared" si="105"/>
        <v>2.0289147934884465E-2</v>
      </c>
      <c r="Z431" s="1">
        <f t="shared" si="105"/>
        <v>1.955673713383991E-3</v>
      </c>
      <c r="AA431" s="1">
        <f t="shared" si="105"/>
        <v>-1.2123816028758507E-2</v>
      </c>
      <c r="AB431" s="1">
        <f t="shared" ref="H431:AR438" si="106">AB$3*COS(AB$1*$C431*2*PI()/500)</f>
        <v>-1.1992324632286987E-2</v>
      </c>
      <c r="AC431" s="1">
        <f t="shared" si="106"/>
        <v>-3.019460744676261E-3</v>
      </c>
      <c r="AD431" s="1">
        <f t="shared" si="106"/>
        <v>3.4518188120182553E-3</v>
      </c>
      <c r="AE431" s="1">
        <f t="shared" si="106"/>
        <v>2.8416809202761587E-3</v>
      </c>
      <c r="AF431" s="8">
        <f t="shared" si="106"/>
        <v>1.5783789224029801E-18</v>
      </c>
      <c r="AG431" s="1">
        <f t="shared" si="106"/>
        <v>-1.0024410906130225E-3</v>
      </c>
      <c r="AH431" s="1">
        <f t="shared" si="106"/>
        <v>-4.9474914229270858E-3</v>
      </c>
      <c r="AI431" s="1">
        <f t="shared" si="106"/>
        <v>-5.2907761958612574E-3</v>
      </c>
      <c r="AJ431" s="1">
        <f t="shared" si="106"/>
        <v>1.3845683502641769E-3</v>
      </c>
      <c r="AK431" s="1">
        <f t="shared" si="106"/>
        <v>9.8324185205673955E-3</v>
      </c>
      <c r="AL431" s="1">
        <f t="shared" si="106"/>
        <v>1.0790576576307583E-2</v>
      </c>
      <c r="AM431" s="1">
        <f t="shared" si="106"/>
        <v>1.1964827622336035E-3</v>
      </c>
      <c r="AN431" s="1">
        <f t="shared" si="106"/>
        <v>-1.124173283162427E-2</v>
      </c>
      <c r="AO431" s="1">
        <f t="shared" si="106"/>
        <v>-1.4733157042798631E-2</v>
      </c>
      <c r="AP431" s="1">
        <f t="shared" si="106"/>
        <v>-5.0705146121405708E-3</v>
      </c>
      <c r="AQ431" s="1">
        <f t="shared" si="106"/>
        <v>9.5959826463676134E-3</v>
      </c>
      <c r="AR431" s="1">
        <f t="shared" si="106"/>
        <v>1.6064169840495586E-2</v>
      </c>
      <c r="AS431" s="1">
        <f t="shared" si="96"/>
        <v>-5.4758056489670713E-2</v>
      </c>
      <c r="AT431" s="1">
        <f t="shared" si="97"/>
        <v>-9.9270572227381171E-2</v>
      </c>
      <c r="AU431" s="1">
        <f t="shared" si="98"/>
        <v>-7.5952860407835235E-2</v>
      </c>
      <c r="AV431" s="1">
        <f t="shared" si="99"/>
        <v>-4.1809217345327665E-2</v>
      </c>
      <c r="AW431" s="1">
        <f t="shared" si="100"/>
        <v>-3.2389450924780384E-2</v>
      </c>
    </row>
    <row r="432" spans="3:49" x14ac:dyDescent="0.25">
      <c r="C432" s="1">
        <v>424</v>
      </c>
      <c r="F432" s="1">
        <f t="shared" si="95"/>
        <v>4.2686691530717802E-2</v>
      </c>
      <c r="G432" s="1">
        <f t="shared" si="95"/>
        <v>-2.4431388000785974E-2</v>
      </c>
      <c r="H432" s="1">
        <f t="shared" si="106"/>
        <v>-6.9822937683780145E-2</v>
      </c>
      <c r="I432" s="1">
        <f t="shared" si="106"/>
        <v>-5.5604478569337687E-2</v>
      </c>
      <c r="J432" s="1">
        <f t="shared" si="106"/>
        <v>4.3931798961473712E-3</v>
      </c>
      <c r="K432" s="1">
        <f t="shared" si="106"/>
        <v>5.803942661420438E-2</v>
      </c>
      <c r="L432" s="1">
        <f t="shared" si="106"/>
        <v>6.0874709442600802E-2</v>
      </c>
      <c r="M432" s="1">
        <f t="shared" si="106"/>
        <v>1.3532612169111811E-2</v>
      </c>
      <c r="N432" s="1">
        <f t="shared" si="106"/>
        <v>-4.1370054571495729E-2</v>
      </c>
      <c r="O432" s="1">
        <f t="shared" si="106"/>
        <v>-5.7994514188765008E-2</v>
      </c>
      <c r="P432" s="1">
        <f t="shared" si="106"/>
        <v>-2.609732648616854E-2</v>
      </c>
      <c r="Q432" s="1">
        <f t="shared" si="106"/>
        <v>2.3426083318039522E-2</v>
      </c>
      <c r="R432" s="1">
        <f t="shared" si="106"/>
        <v>4.833310858002085E-2</v>
      </c>
      <c r="S432" s="1">
        <f t="shared" si="106"/>
        <v>3.1489021677928129E-2</v>
      </c>
      <c r="T432" s="1">
        <f t="shared" si="106"/>
        <v>-7.8318904547897052E-3</v>
      </c>
      <c r="U432" s="1">
        <f t="shared" si="106"/>
        <v>-3.4690683641610751E-2</v>
      </c>
      <c r="V432" s="1">
        <f t="shared" si="106"/>
        <v>-2.9706490951934731E-2</v>
      </c>
      <c r="W432" s="1">
        <f t="shared" si="106"/>
        <v>-2.6908279531002118E-3</v>
      </c>
      <c r="X432" s="1">
        <f t="shared" si="106"/>
        <v>2.0491544749171264E-2</v>
      </c>
      <c r="Y432" s="1">
        <f t="shared" si="106"/>
        <v>2.2425627341324302E-2</v>
      </c>
      <c r="Z432" s="1">
        <f t="shared" si="106"/>
        <v>6.9451318500351423E-3</v>
      </c>
      <c r="AA432" s="1">
        <f t="shared" si="106"/>
        <v>-8.8550381539558957E-3</v>
      </c>
      <c r="AB432" s="1">
        <f t="shared" si="106"/>
        <v>-1.2418443489497987E-2</v>
      </c>
      <c r="AC432" s="1">
        <f t="shared" si="106"/>
        <v>-5.4244128840933029E-3</v>
      </c>
      <c r="AD432" s="1">
        <f t="shared" si="106"/>
        <v>1.8147285428760361E-3</v>
      </c>
      <c r="AE432" s="1">
        <f t="shared" si="106"/>
        <v>2.7142775561950694E-3</v>
      </c>
      <c r="AF432" s="8">
        <f t="shared" si="106"/>
        <v>2.2936139755222762E-18</v>
      </c>
      <c r="AG432" s="1">
        <f t="shared" si="106"/>
        <v>-9.9484643221695143E-5</v>
      </c>
      <c r="AH432" s="1">
        <f t="shared" si="106"/>
        <v>-4.2400470194812563E-3</v>
      </c>
      <c r="AI432" s="1">
        <f t="shared" si="106"/>
        <v>-6.7482181179867821E-3</v>
      </c>
      <c r="AJ432" s="1">
        <f t="shared" si="106"/>
        <v>-2.1797153738235165E-3</v>
      </c>
      <c r="AK432" s="1">
        <f t="shared" si="106"/>
        <v>7.1778833111802633E-3</v>
      </c>
      <c r="AL432" s="1">
        <f t="shared" si="106"/>
        <v>1.2337733358960708E-2</v>
      </c>
      <c r="AM432" s="1">
        <f t="shared" si="106"/>
        <v>6.7106629595332524E-3</v>
      </c>
      <c r="AN432" s="1">
        <f t="shared" si="106"/>
        <v>-6.2120892611388792E-3</v>
      </c>
      <c r="AO432" s="1">
        <f t="shared" si="106"/>
        <v>-1.507829908410218E-2</v>
      </c>
      <c r="AP432" s="1">
        <f t="shared" si="106"/>
        <v>-1.12413892599895E-2</v>
      </c>
      <c r="AQ432" s="1">
        <f t="shared" si="106"/>
        <v>2.6102197825544739E-3</v>
      </c>
      <c r="AR432" s="1">
        <f t="shared" si="106"/>
        <v>1.4458471856425105E-2</v>
      </c>
      <c r="AS432" s="1">
        <f t="shared" si="96"/>
        <v>-5.1567634153848317E-2</v>
      </c>
      <c r="AT432" s="1">
        <f t="shared" si="97"/>
        <v>-0.10277893282703862</v>
      </c>
      <c r="AU432" s="1">
        <f t="shared" si="98"/>
        <v>-6.9696753361382369E-2</v>
      </c>
      <c r="AV432" s="1">
        <f t="shared" si="99"/>
        <v>-4.2486621317138241E-2</v>
      </c>
      <c r="AW432" s="1">
        <f t="shared" si="100"/>
        <v>-4.2276615252033169E-2</v>
      </c>
    </row>
    <row r="433" spans="3:49" x14ac:dyDescent="0.25">
      <c r="C433" s="1">
        <v>425</v>
      </c>
      <c r="F433" s="1">
        <f t="shared" si="95"/>
        <v>4.3441470835179026E-2</v>
      </c>
      <c r="G433" s="1">
        <f t="shared" si="95"/>
        <v>-2.2684106785951095E-2</v>
      </c>
      <c r="H433" s="1">
        <f t="shared" si="106"/>
        <v>-6.9026662987299842E-2</v>
      </c>
      <c r="I433" s="1">
        <f t="shared" si="106"/>
        <v>-5.7786957744001541E-2</v>
      </c>
      <c r="J433" s="1">
        <f t="shared" si="106"/>
        <v>1.9714453990261678E-16</v>
      </c>
      <c r="K433" s="1">
        <f t="shared" si="106"/>
        <v>5.5176482902267586E-2</v>
      </c>
      <c r="L433" s="1">
        <f t="shared" si="106"/>
        <v>6.2913807274419753E-2</v>
      </c>
      <c r="M433" s="1">
        <f t="shared" si="106"/>
        <v>1.9724843851124885E-2</v>
      </c>
      <c r="N433" s="1">
        <f t="shared" si="106"/>
        <v>-3.6006999321292074E-2</v>
      </c>
      <c r="O433" s="1">
        <f t="shared" si="106"/>
        <v>-5.8455452894636675E-2</v>
      </c>
      <c r="P433" s="1">
        <f t="shared" si="106"/>
        <v>-3.2588688100110522E-2</v>
      </c>
      <c r="Q433" s="1">
        <f t="shared" si="106"/>
        <v>1.6144801136945344E-2</v>
      </c>
      <c r="R433" s="1">
        <f t="shared" si="106"/>
        <v>4.6495156775367481E-2</v>
      </c>
      <c r="S433" s="1">
        <f t="shared" si="106"/>
        <v>3.6726061074319943E-2</v>
      </c>
      <c r="T433" s="1">
        <f t="shared" si="106"/>
        <v>3.8914121579340926E-16</v>
      </c>
      <c r="U433" s="1">
        <f t="shared" si="106"/>
        <v>-3.0837455765095757E-2</v>
      </c>
      <c r="V433" s="1">
        <f t="shared" si="106"/>
        <v>-3.2702611404957983E-2</v>
      </c>
      <c r="W433" s="1">
        <f t="shared" si="106"/>
        <v>-9.4649998986278787E-3</v>
      </c>
      <c r="X433" s="1">
        <f t="shared" si="106"/>
        <v>1.5797424233698648E-2</v>
      </c>
      <c r="Y433" s="1">
        <f t="shared" si="106"/>
        <v>2.3153022106220653E-2</v>
      </c>
      <c r="Z433" s="1">
        <f t="shared" si="106"/>
        <v>1.1453731821216451E-2</v>
      </c>
      <c r="AA433" s="1">
        <f t="shared" si="106"/>
        <v>-4.9137674453537915E-3</v>
      </c>
      <c r="AB433" s="1">
        <f t="shared" si="106"/>
        <v>-1.1814372708442622E-2</v>
      </c>
      <c r="AC433" s="1">
        <f t="shared" si="106"/>
        <v>-7.3396983334988617E-3</v>
      </c>
      <c r="AD433" s="1">
        <f t="shared" si="106"/>
        <v>2.0146044080611767E-17</v>
      </c>
      <c r="AE433" s="1">
        <f t="shared" si="106"/>
        <v>2.2996944252390576E-3</v>
      </c>
      <c r="AF433" s="8">
        <f t="shared" si="106"/>
        <v>2.7473336214152485E-18</v>
      </c>
      <c r="AG433" s="1">
        <f t="shared" si="106"/>
        <v>8.1566188479538049E-4</v>
      </c>
      <c r="AH433" s="1">
        <f t="shared" si="106"/>
        <v>-2.9757058724294862E-3</v>
      </c>
      <c r="AI433" s="1">
        <f t="shared" si="106"/>
        <v>-7.257892859637149E-3</v>
      </c>
      <c r="AJ433" s="1">
        <f t="shared" si="106"/>
        <v>-5.4173783696859629E-3</v>
      </c>
      <c r="AK433" s="1">
        <f t="shared" si="106"/>
        <v>3.3782151186807145E-3</v>
      </c>
      <c r="AL433" s="1">
        <f t="shared" si="106"/>
        <v>1.1793426517571141E-2</v>
      </c>
      <c r="AM433" s="1">
        <f t="shared" si="106"/>
        <v>1.1018346091218408E-2</v>
      </c>
      <c r="AN433" s="1">
        <f t="shared" si="106"/>
        <v>1.7873087872338503E-16</v>
      </c>
      <c r="AO433" s="1">
        <f t="shared" si="106"/>
        <v>-1.2389845719061054E-2</v>
      </c>
      <c r="AP433" s="1">
        <f t="shared" si="106"/>
        <v>-1.5025524159034834E-2</v>
      </c>
      <c r="AQ433" s="1">
        <f t="shared" si="106"/>
        <v>-4.9595199897659904E-3</v>
      </c>
      <c r="AR433" s="1">
        <f t="shared" si="106"/>
        <v>9.4489958926656618E-3</v>
      </c>
      <c r="AS433" s="1">
        <f t="shared" si="96"/>
        <v>-4.8269298938071914E-2</v>
      </c>
      <c r="AT433" s="1">
        <f t="shared" si="97"/>
        <v>-0.10605625668207326</v>
      </c>
      <c r="AU433" s="1">
        <f t="shared" si="98"/>
        <v>-6.2703574870189793E-2</v>
      </c>
      <c r="AV433" s="1">
        <f t="shared" si="99"/>
        <v>-4.2594971378508276E-2</v>
      </c>
      <c r="AW433" s="1">
        <f t="shared" si="100"/>
        <v>-5.1866498417952211E-2</v>
      </c>
    </row>
    <row r="434" spans="3:49" x14ac:dyDescent="0.25">
      <c r="C434" s="1">
        <v>426</v>
      </c>
      <c r="F434" s="1">
        <f t="shared" si="95"/>
        <v>4.418939022780588E-2</v>
      </c>
      <c r="G434" s="1">
        <f t="shared" si="95"/>
        <v>-2.0922497803072673E-2</v>
      </c>
      <c r="H434" s="1">
        <f t="shared" si="106"/>
        <v>-6.8132297625657007E-2</v>
      </c>
      <c r="I434" s="1">
        <f t="shared" si="106"/>
        <v>-5.9823462048191584E-2</v>
      </c>
      <c r="J434" s="1">
        <f t="shared" si="106"/>
        <v>-4.3931798961472264E-3</v>
      </c>
      <c r="K434" s="1">
        <f t="shared" si="106"/>
        <v>5.2000015407943335E-2</v>
      </c>
      <c r="L434" s="1">
        <f t="shared" si="106"/>
        <v>6.4466406367810536E-2</v>
      </c>
      <c r="M434" s="1">
        <f t="shared" si="106"/>
        <v>2.571789472983628E-2</v>
      </c>
      <c r="N434" s="1">
        <f t="shared" si="106"/>
        <v>-3.0183868995548414E-2</v>
      </c>
      <c r="O434" s="1">
        <f t="shared" si="106"/>
        <v>-5.7994514188765042E-2</v>
      </c>
      <c r="P434" s="1">
        <f t="shared" si="106"/>
        <v>-3.8458350468269682E-2</v>
      </c>
      <c r="Q434" s="1">
        <f t="shared" si="106"/>
        <v>8.4970883069365333E-3</v>
      </c>
      <c r="R434" s="1">
        <f t="shared" si="106"/>
        <v>4.341912674797193E-2</v>
      </c>
      <c r="S434" s="1">
        <f t="shared" si="106"/>
        <v>4.0829318085105086E-2</v>
      </c>
      <c r="T434" s="1">
        <f t="shared" si="106"/>
        <v>7.8318904547893028E-3</v>
      </c>
      <c r="U434" s="1">
        <f t="shared" si="106"/>
        <v>-2.5741790026598828E-2</v>
      </c>
      <c r="V434" s="1">
        <f t="shared" si="106"/>
        <v>-3.4211948415071296E-2</v>
      </c>
      <c r="W434" s="1">
        <f t="shared" si="106"/>
        <v>-1.5756965551169982E-2</v>
      </c>
      <c r="X434" s="1">
        <f t="shared" si="106"/>
        <v>1.0207012618382206E-2</v>
      </c>
      <c r="Y434" s="1">
        <f t="shared" si="106"/>
        <v>2.2425627341324351E-2</v>
      </c>
      <c r="Z434" s="1">
        <f t="shared" si="106"/>
        <v>1.5169312942610516E-2</v>
      </c>
      <c r="AA434" s="1">
        <f t="shared" si="106"/>
        <v>-5.9932235438232189E-4</v>
      </c>
      <c r="AB434" s="1">
        <f t="shared" si="106"/>
        <v>-1.0230223839730957E-2</v>
      </c>
      <c r="AC434" s="1">
        <f t="shared" si="106"/>
        <v>-8.5924225314947412E-3</v>
      </c>
      <c r="AD434" s="1">
        <f t="shared" si="106"/>
        <v>-1.8147285428759975E-3</v>
      </c>
      <c r="AE434" s="1">
        <f t="shared" si="106"/>
        <v>1.6417958281045128E-3</v>
      </c>
      <c r="AF434" s="8">
        <f t="shared" si="106"/>
        <v>2.8878052323474214E-18</v>
      </c>
      <c r="AG434" s="1">
        <f t="shared" si="106"/>
        <v>1.630863498532027E-3</v>
      </c>
      <c r="AH434" s="1">
        <f t="shared" si="106"/>
        <v>-1.3205292222165823E-3</v>
      </c>
      <c r="AI434" s="1">
        <f t="shared" si="106"/>
        <v>-6.748218117986835E-3</v>
      </c>
      <c r="AJ434" s="1">
        <f t="shared" si="106"/>
        <v>-7.843271127365244E-3</v>
      </c>
      <c r="AK434" s="1">
        <f t="shared" si="106"/>
        <v>-9.6040103225453882E-4</v>
      </c>
      <c r="AL434" s="1">
        <f t="shared" si="106"/>
        <v>9.2499256713603067E-3</v>
      </c>
      <c r="AM434" s="1">
        <f t="shared" si="106"/>
        <v>1.3345062169849636E-2</v>
      </c>
      <c r="AN434" s="1">
        <f t="shared" si="106"/>
        <v>6.2120892611384516E-3</v>
      </c>
      <c r="AO434" s="1">
        <f t="shared" si="106"/>
        <v>-7.2086855275390821E-3</v>
      </c>
      <c r="AP434" s="1">
        <f t="shared" si="106"/>
        <v>-1.5619482565872311E-2</v>
      </c>
      <c r="AQ434" s="1">
        <f t="shared" si="106"/>
        <v>-1.1419680725615972E-2</v>
      </c>
      <c r="AR434" s="1">
        <f t="shared" si="106"/>
        <v>2.2150604930126212E-3</v>
      </c>
      <c r="AS434" s="1">
        <f t="shared" si="96"/>
        <v>-4.4865405200923802E-2</v>
      </c>
      <c r="AT434" s="1">
        <f t="shared" si="97"/>
        <v>-0.10908204714526261</v>
      </c>
      <c r="AU434" s="1">
        <f t="shared" si="98"/>
        <v>-5.5076113823985917E-2</v>
      </c>
      <c r="AV434" s="1">
        <f t="shared" si="99"/>
        <v>-4.2102489056459795E-2</v>
      </c>
      <c r="AW434" s="1">
        <f t="shared" si="100"/>
        <v>-5.8927960453312812E-2</v>
      </c>
    </row>
    <row r="435" spans="3:49" x14ac:dyDescent="0.25">
      <c r="C435" s="1">
        <v>427</v>
      </c>
      <c r="F435" s="1">
        <f t="shared" si="95"/>
        <v>4.4930331603456088E-2</v>
      </c>
      <c r="G435" s="1">
        <f t="shared" si="95"/>
        <v>-1.9147673722141566E-2</v>
      </c>
      <c r="H435" s="1">
        <f t="shared" si="106"/>
        <v>-6.7141112540969008E-2</v>
      </c>
      <c r="I435" s="1">
        <f t="shared" si="106"/>
        <v>-6.1708847095291355E-2</v>
      </c>
      <c r="J435" s="1">
        <f t="shared" si="106"/>
        <v>-8.7690219182975353E-3</v>
      </c>
      <c r="K435" s="1">
        <f t="shared" si="106"/>
        <v>4.8528073453171623E-2</v>
      </c>
      <c r="L435" s="1">
        <f t="shared" si="106"/>
        <v>6.5520500812895385E-2</v>
      </c>
      <c r="M435" s="1">
        <f t="shared" si="106"/>
        <v>3.1451247181012366E-2</v>
      </c>
      <c r="N435" s="1">
        <f t="shared" si="106"/>
        <v>-2.3975067937170139E-2</v>
      </c>
      <c r="O435" s="1">
        <f t="shared" si="106"/>
        <v>-5.6618967349893086E-2</v>
      </c>
      <c r="P435" s="1">
        <f t="shared" si="106"/>
        <v>-4.3594337169376898E-2</v>
      </c>
      <c r="Q435" s="1">
        <f t="shared" si="106"/>
        <v>6.5652122274379799E-4</v>
      </c>
      <c r="R435" s="1">
        <f t="shared" si="106"/>
        <v>3.9186927368640552E-2</v>
      </c>
      <c r="S435" s="1">
        <f t="shared" si="106"/>
        <v>4.3672119705165865E-2</v>
      </c>
      <c r="T435" s="1">
        <f t="shared" si="106"/>
        <v>1.5386332285686111E-2</v>
      </c>
      <c r="U435" s="1">
        <f t="shared" si="106"/>
        <v>-1.9608990264858774E-2</v>
      </c>
      <c r="V435" s="1">
        <f t="shared" si="106"/>
        <v>-3.4165881857459154E-2</v>
      </c>
      <c r="W435" s="1">
        <f t="shared" si="106"/>
        <v>-2.1246172827747135E-2</v>
      </c>
      <c r="X435" s="1">
        <f t="shared" si="106"/>
        <v>4.037490482862614E-3</v>
      </c>
      <c r="Y435" s="1">
        <f t="shared" si="106"/>
        <v>2.0289147934884559E-2</v>
      </c>
      <c r="Z435" s="1">
        <f t="shared" si="106"/>
        <v>1.7834620555807441E-2</v>
      </c>
      <c r="AA435" s="1">
        <f t="shared" si="106"/>
        <v>3.7606380671217428E-3</v>
      </c>
      <c r="AB435" s="1">
        <f t="shared" si="106"/>
        <v>-7.7974122053716078E-3</v>
      </c>
      <c r="AC435" s="1">
        <f t="shared" si="106"/>
        <v>-9.0695009241142863E-3</v>
      </c>
      <c r="AD435" s="1">
        <f t="shared" si="106"/>
        <v>-3.4518188120180875E-3</v>
      </c>
      <c r="AE435" s="1">
        <f t="shared" si="106"/>
        <v>8.1018966665147914E-4</v>
      </c>
      <c r="AF435" s="8">
        <f t="shared" si="106"/>
        <v>2.6990123857957776E-18</v>
      </c>
      <c r="AG435" s="1">
        <f t="shared" si="106"/>
        <v>2.2462316817724098E-3</v>
      </c>
      <c r="AH435" s="1">
        <f t="shared" si="106"/>
        <v>5.0808852907601202E-4</v>
      </c>
      <c r="AI435" s="1">
        <f t="shared" si="106"/>
        <v>-5.2907761958613554E-3</v>
      </c>
      <c r="AJ435" s="1">
        <f t="shared" si="106"/>
        <v>-9.0938843242108353E-3</v>
      </c>
      <c r="AK435" s="1">
        <f t="shared" si="106"/>
        <v>-5.1457983509280783E-3</v>
      </c>
      <c r="AL435" s="1">
        <f t="shared" si="106"/>
        <v>5.138399118653267E-3</v>
      </c>
      <c r="AM435" s="1">
        <f t="shared" si="106"/>
        <v>1.3272495428666879E-2</v>
      </c>
      <c r="AN435" s="1">
        <f t="shared" si="106"/>
        <v>1.124173283162397E-2</v>
      </c>
      <c r="AO435" s="1">
        <f t="shared" si="106"/>
        <v>-5.7721352165723599E-4</v>
      </c>
      <c r="AP435" s="1">
        <f t="shared" si="106"/>
        <v>-1.2897156923335497E-2</v>
      </c>
      <c r="AQ435" s="1">
        <f t="shared" si="106"/>
        <v>-1.5324949382699975E-2</v>
      </c>
      <c r="AR435" s="1">
        <f t="shared" si="106"/>
        <v>-5.5403390146506358E-3</v>
      </c>
      <c r="AS435" s="1">
        <f t="shared" si="96"/>
        <v>-4.1358454659654487E-2</v>
      </c>
      <c r="AT435" s="1">
        <f t="shared" si="97"/>
        <v>-0.11183632367324338</v>
      </c>
      <c r="AU435" s="1">
        <f t="shared" si="98"/>
        <v>-4.6930537513227219E-2</v>
      </c>
      <c r="AV435" s="1">
        <f t="shared" si="99"/>
        <v>-4.1040853951260475E-2</v>
      </c>
      <c r="AW435" s="1">
        <f t="shared" si="100"/>
        <v>-6.1693834408160057E-2</v>
      </c>
    </row>
    <row r="436" spans="3:49" x14ac:dyDescent="0.25">
      <c r="C436" s="1">
        <v>428</v>
      </c>
      <c r="F436" s="1">
        <f t="shared" si="95"/>
        <v>4.5664177958897184E-2</v>
      </c>
      <c r="G436" s="1">
        <f t="shared" si="95"/>
        <v>-1.7360755560087801E-2</v>
      </c>
      <c r="H436" s="1">
        <f t="shared" si="106"/>
        <v>-6.6054516261477833E-2</v>
      </c>
      <c r="I436" s="1">
        <f t="shared" si="106"/>
        <v>-6.3438350239043165E-2</v>
      </c>
      <c r="J436" s="1">
        <f t="shared" si="106"/>
        <v>-1.3110256617121611E-2</v>
      </c>
      <c r="K436" s="1">
        <f t="shared" si="106"/>
        <v>4.4780385304718832E-2</v>
      </c>
      <c r="L436" s="1">
        <f t="shared" si="106"/>
        <v>6.6067939527424735E-2</v>
      </c>
      <c r="M436" s="1">
        <f t="shared" si="106"/>
        <v>3.6867006006320722E-2</v>
      </c>
      <c r="N436" s="1">
        <f t="shared" si="106"/>
        <v>-1.7459928350167721E-2</v>
      </c>
      <c r="O436" s="1">
        <f t="shared" si="106"/>
        <v>-5.4350505573381516E-2</v>
      </c>
      <c r="P436" s="1">
        <f t="shared" si="106"/>
        <v>-4.7898668221893453E-2</v>
      </c>
      <c r="Q436" s="1">
        <f t="shared" si="106"/>
        <v>-7.1989466022895484E-3</v>
      </c>
      <c r="R436" s="1">
        <f t="shared" si="106"/>
        <v>3.3911254114691779E-2</v>
      </c>
      <c r="S436" s="1">
        <f t="shared" si="106"/>
        <v>4.5166704864887719E-2</v>
      </c>
      <c r="T436" s="1">
        <f t="shared" si="106"/>
        <v>2.2395705624620062E-2</v>
      </c>
      <c r="U436" s="1">
        <f t="shared" si="106"/>
        <v>-1.2686146339751923E-2</v>
      </c>
      <c r="V436" s="1">
        <f t="shared" si="106"/>
        <v>-3.2566506090712134E-2</v>
      </c>
      <c r="W436" s="1">
        <f t="shared" si="106"/>
        <v>-2.5652967177844908E-2</v>
      </c>
      <c r="X436" s="1">
        <f t="shared" si="106"/>
        <v>-2.3611048694012287E-3</v>
      </c>
      <c r="Y436" s="1">
        <f t="shared" si="106"/>
        <v>1.687782674542929E-2</v>
      </c>
      <c r="Z436" s="1">
        <f t="shared" si="106"/>
        <v>1.9265117497659572E-2</v>
      </c>
      <c r="AA436" s="1">
        <f t="shared" si="106"/>
        <v>7.8349981211645863E-3</v>
      </c>
      <c r="AB436" s="1">
        <f t="shared" si="106"/>
        <v>-4.7177551538666257E-3</v>
      </c>
      <c r="AC436" s="1">
        <f t="shared" si="106"/>
        <v>-8.7278672104725702E-3</v>
      </c>
      <c r="AD436" s="1">
        <f t="shared" si="106"/>
        <v>-4.7510210056041224E-3</v>
      </c>
      <c r="AE436" s="1">
        <f t="shared" si="106"/>
        <v>-1.0713730808491061E-4</v>
      </c>
      <c r="AF436" s="8">
        <f t="shared" si="106"/>
        <v>2.2024810397786559E-18</v>
      </c>
      <c r="AG436" s="1">
        <f t="shared" si="106"/>
        <v>2.5863639650970894E-3</v>
      </c>
      <c r="AH436" s="1">
        <f t="shared" si="106"/>
        <v>2.2699728583084394E-3</v>
      </c>
      <c r="AI436" s="1">
        <f t="shared" si="106"/>
        <v>-3.0902604800315645E-3</v>
      </c>
      <c r="AJ436" s="1">
        <f t="shared" si="106"/>
        <v>-8.9818190924680803E-3</v>
      </c>
      <c r="AK436" s="1">
        <f t="shared" si="106"/>
        <v>-8.5102540130390369E-3</v>
      </c>
      <c r="AL436" s="1">
        <f t="shared" si="106"/>
        <v>1.5582319814007748E-4</v>
      </c>
      <c r="AM436" s="1">
        <f t="shared" si="106"/>
        <v>1.0813692501188498E-2</v>
      </c>
      <c r="AN436" s="1">
        <f t="shared" si="106"/>
        <v>1.4131558704158822E-2</v>
      </c>
      <c r="AO436" s="1">
        <f t="shared" si="106"/>
        <v>6.1703877822314093E-3</v>
      </c>
      <c r="AP436" s="1">
        <f t="shared" si="106"/>
        <v>-7.4365436578406781E-3</v>
      </c>
      <c r="AQ436" s="1">
        <f t="shared" si="106"/>
        <v>-1.5801611520380881E-2</v>
      </c>
      <c r="AR436" s="1">
        <f t="shared" si="106"/>
        <v>-1.1991445501215276E-2</v>
      </c>
      <c r="AS436" s="1">
        <f t="shared" si="96"/>
        <v>-3.775109386266845E-2</v>
      </c>
      <c r="AT436" s="1">
        <f t="shared" si="97"/>
        <v>-0.11429970071883322</v>
      </c>
      <c r="AU436" s="1">
        <f t="shared" si="98"/>
        <v>-3.8394803803918159E-2</v>
      </c>
      <c r="AV436" s="1">
        <f t="shared" si="99"/>
        <v>-3.9504179507301673E-2</v>
      </c>
      <c r="AW436" s="1">
        <f t="shared" si="100"/>
        <v>-5.9295452071237757E-2</v>
      </c>
    </row>
    <row r="437" spans="3:49" x14ac:dyDescent="0.25">
      <c r="C437" s="1">
        <v>429</v>
      </c>
      <c r="F437" s="1">
        <f t="shared" si="95"/>
        <v>4.6390813411282629E-2</v>
      </c>
      <c r="G437" s="1">
        <f t="shared" si="95"/>
        <v>-1.5562871972722266E-2</v>
      </c>
      <c r="H437" s="1">
        <f t="shared" si="106"/>
        <v>-6.487405289995371E-2</v>
      </c>
      <c r="I437" s="1">
        <f t="shared" si="106"/>
        <v>-6.5007602604405815E-2</v>
      </c>
      <c r="J437" s="1">
        <f t="shared" si="106"/>
        <v>-1.7399751122584177E-2</v>
      </c>
      <c r="K437" s="1">
        <f t="shared" si="106"/>
        <v>4.0778246074227996E-2</v>
      </c>
      <c r="L437" s="1">
        <f t="shared" si="106"/>
        <v>6.6104489287317519E-2</v>
      </c>
      <c r="M437" s="1">
        <f t="shared" si="106"/>
        <v>4.1910483057076633E-2</v>
      </c>
      <c r="N437" s="1">
        <f t="shared" si="106"/>
        <v>-1.0721696642020224E-2</v>
      </c>
      <c r="O437" s="1">
        <f t="shared" si="106"/>
        <v>-5.1224903856559562E-2</v>
      </c>
      <c r="P437" s="1">
        <f t="shared" si="106"/>
        <v>-5.1289229262678059E-2</v>
      </c>
      <c r="Q437" s="1">
        <f t="shared" si="106"/>
        <v>-1.4891023460001809E-2</v>
      </c>
      <c r="R437" s="1">
        <f t="shared" si="106"/>
        <v>2.7732588202215122E-2</v>
      </c>
      <c r="S437" s="1">
        <f t="shared" si="106"/>
        <v>4.5266933731184483E-2</v>
      </c>
      <c r="T437" s="1">
        <f t="shared" si="106"/>
        <v>2.8611699926588071E-2</v>
      </c>
      <c r="U437" s="1">
        <f t="shared" si="106"/>
        <v>-5.2521789077249045E-3</v>
      </c>
      <c r="V437" s="1">
        <f t="shared" si="106"/>
        <v>-2.9486534739425713E-2</v>
      </c>
      <c r="W437" s="1">
        <f t="shared" si="106"/>
        <v>-2.8752838935297131E-2</v>
      </c>
      <c r="X437" s="1">
        <f t="shared" si="106"/>
        <v>-8.6257393145621648E-3</v>
      </c>
      <c r="Y437" s="1">
        <f t="shared" si="106"/>
        <v>1.2406009629254125E-2</v>
      </c>
      <c r="Z437" s="1">
        <f t="shared" si="106"/>
        <v>1.9361760848604897E-2</v>
      </c>
      <c r="AA437" s="1">
        <f t="shared" si="106"/>
        <v>1.131433193164892E-2</v>
      </c>
      <c r="AB437" s="1">
        <f t="shared" si="106"/>
        <v>-1.2467300150886115E-3</v>
      </c>
      <c r="AC437" s="1">
        <f t="shared" si="106"/>
        <v>-7.5983609769597555E-3</v>
      </c>
      <c r="AD437" s="1">
        <f t="shared" si="106"/>
        <v>-5.5851601608517733E-3</v>
      </c>
      <c r="AE437" s="1">
        <f t="shared" si="106"/>
        <v>-1.0131287924292393E-3</v>
      </c>
      <c r="AF437" s="8">
        <f t="shared" si="106"/>
        <v>1.4548251661937181E-18</v>
      </c>
      <c r="AG437" s="1">
        <f t="shared" si="106"/>
        <v>2.6095831627327001E-3</v>
      </c>
      <c r="AH437" s="1">
        <f t="shared" si="106"/>
        <v>3.733714151141185E-3</v>
      </c>
      <c r="AI437" s="1">
        <f t="shared" si="106"/>
        <v>-4.5572686334484363E-4</v>
      </c>
      <c r="AJ437" s="1">
        <f t="shared" si="106"/>
        <v>-7.5238679124946329E-3</v>
      </c>
      <c r="AK437" s="1">
        <f t="shared" si="106"/>
        <v>-1.0517015193015348E-2</v>
      </c>
      <c r="AL437" s="1">
        <f t="shared" si="106"/>
        <v>-4.8531675054780911E-3</v>
      </c>
      <c r="AM437" s="1">
        <f t="shared" si="106"/>
        <v>6.4107167922996646E-3</v>
      </c>
      <c r="AN437" s="1">
        <f t="shared" si="106"/>
        <v>1.4331500386445203E-2</v>
      </c>
      <c r="AO437" s="1">
        <f t="shared" si="106"/>
        <v>1.1676571872737757E-2</v>
      </c>
      <c r="AP437" s="1">
        <f t="shared" si="106"/>
        <v>-3.9702462443962701E-4</v>
      </c>
      <c r="AQ437" s="1">
        <f t="shared" si="106"/>
        <v>-1.2743024899784513E-2</v>
      </c>
      <c r="AR437" s="1">
        <f t="shared" si="106"/>
        <v>-1.5619555301339726E-2</v>
      </c>
      <c r="AS437" s="1">
        <f t="shared" si="96"/>
        <v>-3.4046111461393344E-2</v>
      </c>
      <c r="AT437" s="1">
        <f t="shared" si="97"/>
        <v>-0.11645346518838334</v>
      </c>
      <c r="AU437" s="1">
        <f t="shared" si="98"/>
        <v>-2.9606847268340973E-2</v>
      </c>
      <c r="AV437" s="1">
        <f t="shared" si="99"/>
        <v>-3.764131877143527E-2</v>
      </c>
      <c r="AW437" s="1">
        <f t="shared" si="100"/>
        <v>-5.2001743498404779E-2</v>
      </c>
    </row>
    <row r="438" spans="3:49" x14ac:dyDescent="0.25">
      <c r="C438" s="1">
        <v>430</v>
      </c>
      <c r="F438" s="1">
        <f t="shared" si="95"/>
        <v>4.7110123216451007E-2</v>
      </c>
      <c r="G438" s="1">
        <f t="shared" si="95"/>
        <v>-1.3755158541853628E-2</v>
      </c>
      <c r="H438" s="1">
        <f t="shared" si="106"/>
        <v>-6.3601399959427027E-2</v>
      </c>
      <c r="I438" s="1">
        <f t="shared" si="106"/>
        <v>-6.6412640123712119E-2</v>
      </c>
      <c r="J438" s="1">
        <f t="shared" si="106"/>
        <v>-2.1620576759556056E-2</v>
      </c>
      <c r="K438" s="1">
        <f t="shared" si="106"/>
        <v>3.6544396715148919E-2</v>
      </c>
      <c r="L438" s="1">
        <f t="shared" si="106"/>
        <v>6.5629867461258873E-2</v>
      </c>
      <c r="M438" s="1">
        <f t="shared" si="106"/>
        <v>4.6530749473310852E-2</v>
      </c>
      <c r="N438" s="1">
        <f t="shared" si="106"/>
        <v>-3.8464697527840755E-3</v>
      </c>
      <c r="O438" s="1">
        <f t="shared" si="106"/>
        <v>-4.729145480564536E-2</v>
      </c>
      <c r="P438" s="1">
        <f t="shared" si="106"/>
        <v>-5.3701338054895596E-2</v>
      </c>
      <c r="Q438" s="1">
        <f t="shared" si="106"/>
        <v>-2.2245126047038426E-2</v>
      </c>
      <c r="R438" s="1">
        <f t="shared" si="106"/>
        <v>2.0815455836569467E-2</v>
      </c>
      <c r="S438" s="1">
        <f t="shared" si="106"/>
        <v>4.3969712105554969E-2</v>
      </c>
      <c r="T438" s="1">
        <f t="shared" si="106"/>
        <v>3.3814110494505181E-2</v>
      </c>
      <c r="U438" s="1">
        <f t="shared" si="106"/>
        <v>2.3933982622309424E-3</v>
      </c>
      <c r="V438" s="1">
        <f t="shared" si="106"/>
        <v>-2.5065994859941439E-2</v>
      </c>
      <c r="W438" s="1">
        <f t="shared" si="106"/>
        <v>-3.0387861244857352E-2</v>
      </c>
      <c r="X438" s="1">
        <f t="shared" ref="H438:AR445" si="107">X$3*COS(X$1*$C438*2*PI()/500)</f>
        <v>-1.4400979206354959E-2</v>
      </c>
      <c r="Y438" s="1">
        <f t="shared" si="107"/>
        <v>7.154677301961114E-3</v>
      </c>
      <c r="Z438" s="1">
        <f t="shared" si="107"/>
        <v>1.8117859339788652E-2</v>
      </c>
      <c r="AA438" s="1">
        <f t="shared" si="107"/>
        <v>1.3934402686348053E-2</v>
      </c>
      <c r="AB438" s="1">
        <f t="shared" si="107"/>
        <v>2.3277193848978361E-3</v>
      </c>
      <c r="AC438" s="1">
        <f t="shared" si="107"/>
        <v>-5.7829437796980548E-3</v>
      </c>
      <c r="AD438" s="1">
        <f t="shared" si="107"/>
        <v>-5.8725849254561572E-3</v>
      </c>
      <c r="AE438" s="1">
        <f t="shared" si="107"/>
        <v>-1.8119278160173026E-3</v>
      </c>
      <c r="AF438" s="8">
        <f t="shared" si="107"/>
        <v>5.4129168642030458E-19</v>
      </c>
      <c r="AG438" s="1">
        <f t="shared" si="107"/>
        <v>2.3130441733442645E-3</v>
      </c>
      <c r="AH438" s="1">
        <f t="shared" si="107"/>
        <v>4.7070615302335335E-3</v>
      </c>
      <c r="AI438" s="1">
        <f t="shared" si="107"/>
        <v>2.2428122369804694E-3</v>
      </c>
      <c r="AJ438" s="1">
        <f t="shared" si="107"/>
        <v>-4.9384983336958743E-3</v>
      </c>
      <c r="AK438" s="1">
        <f t="shared" si="107"/>
        <v>-1.0845930626647852E-2</v>
      </c>
      <c r="AL438" s="1">
        <f t="shared" si="107"/>
        <v>-9.0394606354193951E-3</v>
      </c>
      <c r="AM438" s="1">
        <f t="shared" si="107"/>
        <v>8.5517075689615896E-4</v>
      </c>
      <c r="AN438" s="1">
        <f t="shared" si="107"/>
        <v>1.1803499800006917E-2</v>
      </c>
      <c r="AO438" s="1">
        <f t="shared" si="107"/>
        <v>1.4833552343033216E-2</v>
      </c>
      <c r="AP438" s="1">
        <f t="shared" si="107"/>
        <v>6.7267895463766023E-3</v>
      </c>
      <c r="AQ438" s="1">
        <f t="shared" si="107"/>
        <v>-6.8334782428937611E-3</v>
      </c>
      <c r="AR438" s="1">
        <f t="shared" si="107"/>
        <v>-1.5570547705159952E-2</v>
      </c>
      <c r="AS438" s="1">
        <f t="shared" si="96"/>
        <v>-3.0246435284829648E-2</v>
      </c>
      <c r="AT438" s="1">
        <f t="shared" si="97"/>
        <v>-0.11827965216809783</v>
      </c>
      <c r="AU438" s="1">
        <f t="shared" si="98"/>
        <v>-2.0712563076808618E-2</v>
      </c>
      <c r="AV438" s="1">
        <f t="shared" si="99"/>
        <v>-3.564205578319439E-2</v>
      </c>
      <c r="AW438" s="1">
        <f t="shared" si="100"/>
        <v>-4.1199968756157362E-2</v>
      </c>
    </row>
    <row r="439" spans="3:49" x14ac:dyDescent="0.25">
      <c r="C439" s="1">
        <v>431</v>
      </c>
      <c r="F439" s="1">
        <f t="shared" si="95"/>
        <v>4.7821993787045741E-2</v>
      </c>
      <c r="G439" s="1">
        <f t="shared" si="95"/>
        <v>-1.1938757058029882E-2</v>
      </c>
      <c r="H439" s="1">
        <f t="shared" si="107"/>
        <v>-6.2238365949364334E-2</v>
      </c>
      <c r="I439" s="1">
        <f t="shared" si="107"/>
        <v>-6.7649913550248214E-2</v>
      </c>
      <c r="J439" s="1">
        <f t="shared" si="107"/>
        <v>-2.5756075857559926E-2</v>
      </c>
      <c r="K439" s="1">
        <f t="shared" si="107"/>
        <v>3.2102894804102979E-2</v>
      </c>
      <c r="L439" s="1">
        <f t="shared" si="107"/>
        <v>6.4647744196226167E-2</v>
      </c>
      <c r="M439" s="1">
        <f t="shared" si="107"/>
        <v>5.0681149961669433E-2</v>
      </c>
      <c r="N439" s="1">
        <f t="shared" si="107"/>
        <v>3.0779049381410746E-3</v>
      </c>
      <c r="O439" s="1">
        <f t="shared" si="107"/>
        <v>-4.2612191261900384E-2</v>
      </c>
      <c r="P439" s="1">
        <f t="shared" si="107"/>
        <v>-5.5088978440661455E-2</v>
      </c>
      <c r="Q439" s="1">
        <f t="shared" si="107"/>
        <v>-2.9094341896636872E-2</v>
      </c>
      <c r="R439" s="1">
        <f t="shared" si="107"/>
        <v>1.3344047190229674E-2</v>
      </c>
      <c r="S439" s="1">
        <f t="shared" si="107"/>
        <v>4.1315086946108366E-2</v>
      </c>
      <c r="T439" s="1">
        <f t="shared" si="107"/>
        <v>3.7818639340378733E-2</v>
      </c>
      <c r="U439" s="1">
        <f t="shared" si="107"/>
        <v>9.9425456669552919E-3</v>
      </c>
      <c r="V439" s="1">
        <f t="shared" si="107"/>
        <v>-1.950586078486451E-2</v>
      </c>
      <c r="W439" s="1">
        <f t="shared" si="107"/>
        <v>-3.047473584394943E-2</v>
      </c>
      <c r="X439" s="1">
        <f t="shared" si="107"/>
        <v>-1.9359157449315864E-2</v>
      </c>
      <c r="Y439" s="1">
        <f t="shared" si="107"/>
        <v>1.4537902867234026E-3</v>
      </c>
      <c r="Z439" s="1">
        <f t="shared" si="107"/>
        <v>1.5619536634587036E-2</v>
      </c>
      <c r="AA439" s="1">
        <f t="shared" si="107"/>
        <v>1.5496230010931792E-2</v>
      </c>
      <c r="AB439" s="1">
        <f t="shared" si="107"/>
        <v>5.7090695133740063E-3</v>
      </c>
      <c r="AC439" s="1">
        <f t="shared" si="107"/>
        <v>-3.4454949820338396E-3</v>
      </c>
      <c r="AD439" s="1">
        <f t="shared" si="107"/>
        <v>-5.5851601608517534E-3</v>
      </c>
      <c r="AE439" s="1">
        <f t="shared" si="107"/>
        <v>-2.4190187342164426E-3</v>
      </c>
      <c r="AF439" s="8">
        <f t="shared" si="107"/>
        <v>-4.339592912901186E-19</v>
      </c>
      <c r="AG439" s="1">
        <f t="shared" si="107"/>
        <v>1.7330825968018338E-3</v>
      </c>
      <c r="AH439" s="1">
        <f t="shared" si="107"/>
        <v>5.0621734921014678E-3</v>
      </c>
      <c r="AI439" s="1">
        <f t="shared" si="107"/>
        <v>4.6263550237583906E-3</v>
      </c>
      <c r="AJ439" s="1">
        <f t="shared" si="107"/>
        <v>-1.6131165764893879E-3</v>
      </c>
      <c r="AK439" s="1">
        <f t="shared" si="107"/>
        <v>-9.4445263609090006E-3</v>
      </c>
      <c r="AL439" s="1">
        <f t="shared" si="107"/>
        <v>-1.1693405598165464E-2</v>
      </c>
      <c r="AM439" s="1">
        <f t="shared" si="107"/>
        <v>-4.8541247686865125E-3</v>
      </c>
      <c r="AN439" s="1">
        <f t="shared" si="107"/>
        <v>7.0287514792015142E-3</v>
      </c>
      <c r="AO439" s="1">
        <f t="shared" si="107"/>
        <v>1.5006177880679775E-2</v>
      </c>
      <c r="AP439" s="1">
        <f t="shared" si="107"/>
        <v>1.242239092063778E-2</v>
      </c>
      <c r="AQ439" s="1">
        <f t="shared" si="107"/>
        <v>6.04902700408299E-4</v>
      </c>
      <c r="AR439" s="1">
        <f t="shared" si="107"/>
        <v>-1.1855959960759341E-2</v>
      </c>
      <c r="AS439" s="1">
        <f t="shared" si="96"/>
        <v>-2.6355129220348474E-2</v>
      </c>
      <c r="AT439" s="1">
        <f t="shared" si="97"/>
        <v>-0.11976111862815661</v>
      </c>
      <c r="AU439" s="1">
        <f t="shared" si="98"/>
        <v>-1.1863615989917347E-2</v>
      </c>
      <c r="AV439" s="1">
        <f t="shared" si="99"/>
        <v>-3.3718399958942748E-2</v>
      </c>
      <c r="AW439" s="1">
        <f t="shared" si="100"/>
        <v>-2.9114717864579837E-2</v>
      </c>
    </row>
    <row r="440" spans="3:49" x14ac:dyDescent="0.25">
      <c r="C440" s="1">
        <v>432</v>
      </c>
      <c r="F440" s="1">
        <f t="shared" si="95"/>
        <v>4.8526312710451255E-2</v>
      </c>
      <c r="G440" s="1">
        <f t="shared" si="95"/>
        <v>-1.0114814799360388E-2</v>
      </c>
      <c r="H440" s="1">
        <f t="shared" si="107"/>
        <v>-6.0786887815677697E-2</v>
      </c>
      <c r="I440" s="1">
        <f t="shared" si="107"/>
        <v>-6.8716297423957878E-2</v>
      </c>
      <c r="J440" s="1">
        <f t="shared" si="107"/>
        <v>-2.9789927490985788E-2</v>
      </c>
      <c r="K440" s="1">
        <f t="shared" si="107"/>
        <v>2.7478977840934515E-2</v>
      </c>
      <c r="L440" s="1">
        <f t="shared" si="107"/>
        <v>6.3165714037043796E-2</v>
      </c>
      <c r="M440" s="1">
        <f t="shared" si="107"/>
        <v>5.4319773918978166E-2</v>
      </c>
      <c r="N440" s="1">
        <f t="shared" si="107"/>
        <v>9.9629520712696575E-3</v>
      </c>
      <c r="O440" s="1">
        <f t="shared" si="107"/>
        <v>-3.7260908006666059E-2</v>
      </c>
      <c r="P440" s="1">
        <f t="shared" si="107"/>
        <v>-5.5425678198123586E-2</v>
      </c>
      <c r="Q440" s="1">
        <f t="shared" si="107"/>
        <v>-3.5283217709183849E-2</v>
      </c>
      <c r="R440" s="1">
        <f t="shared" si="107"/>
        <v>5.5173117663234079E-3</v>
      </c>
      <c r="S440" s="1">
        <f t="shared" si="107"/>
        <v>3.7385010064667872E-2</v>
      </c>
      <c r="T440" s="1">
        <f t="shared" si="107"/>
        <v>4.0483424033415802E-2</v>
      </c>
      <c r="U440" s="1">
        <f t="shared" si="107"/>
        <v>1.7091108948422515E-2</v>
      </c>
      <c r="V440" s="1">
        <f t="shared" si="107"/>
        <v>-1.3058917075672059E-2</v>
      </c>
      <c r="W440" s="1">
        <f t="shared" si="107"/>
        <v>-2.9009036797144658E-2</v>
      </c>
      <c r="X440" s="1">
        <f t="shared" si="107"/>
        <v>-2.3218964194138565E-2</v>
      </c>
      <c r="Y440" s="1">
        <f t="shared" si="107"/>
        <v>-4.3384437188958083E-3</v>
      </c>
      <c r="Z440" s="1">
        <f t="shared" si="107"/>
        <v>1.203976840843919E-2</v>
      </c>
      <c r="AA440" s="1">
        <f t="shared" si="107"/>
        <v>1.5881201465210139E-2</v>
      </c>
      <c r="AB440" s="1">
        <f t="shared" si="107"/>
        <v>8.6168156622697771E-3</v>
      </c>
      <c r="AC440" s="1">
        <f t="shared" si="107"/>
        <v>-7.9701821519535159E-4</v>
      </c>
      <c r="AD440" s="1">
        <f t="shared" si="107"/>
        <v>-4.7510210056041832E-3</v>
      </c>
      <c r="AE440" s="1">
        <f t="shared" si="107"/>
        <v>-2.7701692698364941E-3</v>
      </c>
      <c r="AF440" s="8">
        <f t="shared" si="107"/>
        <v>-1.3597306957190177E-18</v>
      </c>
      <c r="AG440" s="1">
        <f t="shared" si="107"/>
        <v>9.4076245011288613E-4</v>
      </c>
      <c r="AH440" s="1">
        <f t="shared" si="107"/>
        <v>4.752408880580589E-3</v>
      </c>
      <c r="AI440" s="1">
        <f t="shared" si="107"/>
        <v>6.3601399959426312E-3</v>
      </c>
      <c r="AJ440" s="1">
        <f t="shared" si="107"/>
        <v>1.9539835799415382E-3</v>
      </c>
      <c r="AK440" s="1">
        <f t="shared" si="107"/>
        <v>-6.5363772545423112E-3</v>
      </c>
      <c r="AL440" s="1">
        <f t="shared" si="107"/>
        <v>-1.2365111867774677E-2</v>
      </c>
      <c r="AM440" s="1">
        <f t="shared" si="107"/>
        <v>-9.6907066257595174E-3</v>
      </c>
      <c r="AN440" s="1">
        <f t="shared" si="107"/>
        <v>9.161091668779376E-4</v>
      </c>
      <c r="AO440" s="1">
        <f t="shared" si="107"/>
        <v>1.2159718040611632E-2</v>
      </c>
      <c r="AP440" s="1">
        <f t="shared" si="107"/>
        <v>1.5480505637356437E-2</v>
      </c>
      <c r="AQ440" s="1">
        <f t="shared" si="107"/>
        <v>7.9079505153304541E-3</v>
      </c>
      <c r="AR440" s="1">
        <f t="shared" si="107"/>
        <v>-5.3502712035242731E-3</v>
      </c>
      <c r="AS440" s="1">
        <f t="shared" si="96"/>
        <v>-2.2375389904586832E-2</v>
      </c>
      <c r="AT440" s="1">
        <f t="shared" si="97"/>
        <v>-0.1208816148195305</v>
      </c>
      <c r="AU440" s="1">
        <f t="shared" si="98"/>
        <v>-3.2151049579704147E-3</v>
      </c>
      <c r="AV440" s="1">
        <f t="shared" si="99"/>
        <v>-3.2082761523179772E-2</v>
      </c>
      <c r="AW440" s="1">
        <f t="shared" si="100"/>
        <v>-1.8323819477862931E-2</v>
      </c>
    </row>
    <row r="441" spans="3:49" x14ac:dyDescent="0.25">
      <c r="C441" s="1">
        <v>433</v>
      </c>
      <c r="F441" s="1">
        <f t="shared" si="95"/>
        <v>4.9222968766544979E-2</v>
      </c>
      <c r="G441" s="1">
        <f t="shared" si="95"/>
        <v>-8.2844838068686158E-3</v>
      </c>
      <c r="H441" s="1">
        <f t="shared" si="107"/>
        <v>-5.9249028188217971E-2</v>
      </c>
      <c r="I441" s="1">
        <f t="shared" si="107"/>
        <v>-6.9609097966627093E-2</v>
      </c>
      <c r="J441" s="1">
        <f t="shared" si="107"/>
        <v>-3.3706211890328026E-2</v>
      </c>
      <c r="K441" s="1">
        <f t="shared" si="107"/>
        <v>2.2698919844200662E-2</v>
      </c>
      <c r="L441" s="1">
        <f t="shared" si="107"/>
        <v>6.1195237199425982E-2</v>
      </c>
      <c r="M441" s="1">
        <f t="shared" si="107"/>
        <v>5.7409878644094088E-2</v>
      </c>
      <c r="N441" s="1">
        <f t="shared" si="107"/>
        <v>1.6720698790223042E-2</v>
      </c>
      <c r="O441" s="1">
        <f t="shared" si="107"/>
        <v>-3.132199797357909E-2</v>
      </c>
      <c r="P441" s="1">
        <f t="shared" si="107"/>
        <v>-5.4705014055973132E-2</v>
      </c>
      <c r="Q441" s="1">
        <f t="shared" si="107"/>
        <v>-4.0671287599668253E-2</v>
      </c>
      <c r="R441" s="1">
        <f t="shared" si="107"/>
        <v>-2.4563392509416851E-3</v>
      </c>
      <c r="S441" s="1">
        <f t="shared" si="107"/>
        <v>3.2300808165266787E-2</v>
      </c>
      <c r="T441" s="1">
        <f t="shared" si="107"/>
        <v>4.1714063247356825E-2</v>
      </c>
      <c r="U441" s="1">
        <f t="shared" si="107"/>
        <v>2.355107324096805E-2</v>
      </c>
      <c r="V441" s="1">
        <f t="shared" si="107"/>
        <v>-6.0182659878852719E-3</v>
      </c>
      <c r="W441" s="1">
        <f t="shared" si="107"/>
        <v>-2.606543598099487E-2</v>
      </c>
      <c r="X441" s="1">
        <f t="shared" si="107"/>
        <v>-2.5761407383553193E-2</v>
      </c>
      <c r="Y441" s="1">
        <f t="shared" si="107"/>
        <v>-9.8580773499769171E-3</v>
      </c>
      <c r="Z441" s="1">
        <f t="shared" si="107"/>
        <v>7.626406080037138E-3</v>
      </c>
      <c r="AA441" s="1">
        <f t="shared" si="107"/>
        <v>1.5060080524199524E-2</v>
      </c>
      <c r="AB441" s="1">
        <f t="shared" si="107"/>
        <v>1.0809741615089434E-2</v>
      </c>
      <c r="AC441" s="1">
        <f t="shared" si="107"/>
        <v>1.9234061116194996E-3</v>
      </c>
      <c r="AD441" s="1">
        <f t="shared" si="107"/>
        <v>-3.4518188120183061E-3</v>
      </c>
      <c r="AE441" s="1">
        <f t="shared" si="107"/>
        <v>-2.8282265058049119E-3</v>
      </c>
      <c r="AF441" s="8">
        <f t="shared" si="107"/>
        <v>-2.1304670635619893E-18</v>
      </c>
      <c r="AG441" s="1">
        <f t="shared" si="107"/>
        <v>3.3168531058996438E-5</v>
      </c>
      <c r="AH441" s="1">
        <f t="shared" si="107"/>
        <v>3.8184528349269413E-3</v>
      </c>
      <c r="AI441" s="1">
        <f t="shared" si="107"/>
        <v>7.200662206611393E-3</v>
      </c>
      <c r="AJ441" s="1">
        <f t="shared" si="107"/>
        <v>5.2282879211550341E-3</v>
      </c>
      <c r="AK441" s="1">
        <f t="shared" si="107"/>
        <v>-2.5854386711462803E-3</v>
      </c>
      <c r="AL441" s="1">
        <f t="shared" si="107"/>
        <v>-1.0940713372736277E-2</v>
      </c>
      <c r="AM441" s="1">
        <f t="shared" si="107"/>
        <v>-1.2785015151833995E-2</v>
      </c>
      <c r="AN441" s="1">
        <f t="shared" si="107"/>
        <v>-5.3709107647957272E-3</v>
      </c>
      <c r="AO441" s="1">
        <f t="shared" si="107"/>
        <v>6.8668506459052016E-3</v>
      </c>
      <c r="AP441" s="1">
        <f t="shared" si="107"/>
        <v>1.5251843490315097E-2</v>
      </c>
      <c r="AQ441" s="1">
        <f t="shared" si="107"/>
        <v>1.3441775475749018E-2</v>
      </c>
      <c r="AR441" s="1">
        <f t="shared" si="107"/>
        <v>2.4149652769252074E-3</v>
      </c>
      <c r="AS441" s="1">
        <f t="shared" si="96"/>
        <v>-1.8310543228541608E-2</v>
      </c>
      <c r="AT441" s="1">
        <f t="shared" si="97"/>
        <v>-0.12162585308549673</v>
      </c>
      <c r="AU441" s="1">
        <f t="shared" si="98"/>
        <v>5.0768834188679654E-3</v>
      </c>
      <c r="AV441" s="1">
        <f t="shared" si="99"/>
        <v>-3.09251840176064E-2</v>
      </c>
      <c r="AW441" s="1">
        <f t="shared" si="100"/>
        <v>-1.117948210127671E-2</v>
      </c>
    </row>
    <row r="442" spans="3:49" x14ac:dyDescent="0.25">
      <c r="C442" s="1">
        <v>434</v>
      </c>
      <c r="F442" s="1">
        <f t="shared" si="95"/>
        <v>4.9911851945259711E-2</v>
      </c>
      <c r="G442" s="1">
        <f t="shared" si="95"/>
        <v>-6.4489201568397707E-3</v>
      </c>
      <c r="H442" s="1">
        <f t="shared" si="107"/>
        <v>-5.7626972449665956E-2</v>
      </c>
      <c r="I442" s="1">
        <f t="shared" si="107"/>
        <v>-7.0326059886600664E-2</v>
      </c>
      <c r="J442" s="1">
        <f t="shared" si="107"/>
        <v>-3.7489473270242796E-2</v>
      </c>
      <c r="K442" s="1">
        <f t="shared" si="107"/>
        <v>1.7789882056959864E-2</v>
      </c>
      <c r="L442" s="1">
        <f t="shared" si="107"/>
        <v>5.8751550950629505E-2</v>
      </c>
      <c r="M442" s="1">
        <f t="shared" si="107"/>
        <v>5.9920260364450702E-2</v>
      </c>
      <c r="N442" s="1">
        <f t="shared" si="107"/>
        <v>2.3264798804258014E-2</v>
      </c>
      <c r="O442" s="1">
        <f t="shared" si="107"/>
        <v>-2.4889121321593766E-2</v>
      </c>
      <c r="P442" s="1">
        <f t="shared" si="107"/>
        <v>-5.2940734231145432E-2</v>
      </c>
      <c r="Q442" s="1">
        <f t="shared" si="107"/>
        <v>-4.5136261183114722E-2</v>
      </c>
      <c r="R442" s="1">
        <f t="shared" si="107"/>
        <v>-1.0364582592544577E-2</v>
      </c>
      <c r="S442" s="1">
        <f t="shared" si="107"/>
        <v>2.6219437327314552E-2</v>
      </c>
      <c r="T442" s="1">
        <f t="shared" si="107"/>
        <v>4.1466960974521669E-2</v>
      </c>
      <c r="U442" s="1">
        <f t="shared" si="107"/>
        <v>2.9062167260045433E-2</v>
      </c>
      <c r="V442" s="1">
        <f t="shared" si="107"/>
        <v>1.2959980574426902E-3</v>
      </c>
      <c r="W442" s="1">
        <f t="shared" si="107"/>
        <v>-2.1793898831610654E-2</v>
      </c>
      <c r="X442" s="1">
        <f t="shared" si="107"/>
        <v>-2.6842237602666859E-2</v>
      </c>
      <c r="Y442" s="1">
        <f t="shared" si="107"/>
        <v>-1.4758291725686854E-2</v>
      </c>
      <c r="Z442" s="1">
        <f t="shared" si="107"/>
        <v>2.6850163914696585E-3</v>
      </c>
      <c r="AA442" s="1">
        <f t="shared" si="107"/>
        <v>1.3095226935979143E-2</v>
      </c>
      <c r="AB442" s="1">
        <f t="shared" si="107"/>
        <v>1.2105930081152533E-2</v>
      </c>
      <c r="AC442" s="1">
        <f t="shared" si="107"/>
        <v>4.4702028174640447E-3</v>
      </c>
      <c r="AD442" s="1">
        <f t="shared" si="107"/>
        <v>-1.8147285428760963E-3</v>
      </c>
      <c r="AE442" s="1">
        <f t="shared" si="107"/>
        <v>-2.5870477897415645E-3</v>
      </c>
      <c r="AF442" s="8">
        <f t="shared" si="107"/>
        <v>-2.6582898602218169E-18</v>
      </c>
      <c r="AG442" s="1">
        <f t="shared" si="107"/>
        <v>-8.784896038855081E-4</v>
      </c>
      <c r="AH442" s="1">
        <f t="shared" si="107"/>
        <v>2.3829731175750361E-3</v>
      </c>
      <c r="AI442" s="1">
        <f t="shared" si="107"/>
        <v>7.0298728091202842E-3</v>
      </c>
      <c r="AJ442" s="1">
        <f t="shared" si="107"/>
        <v>7.7191563933150858E-3</v>
      </c>
      <c r="AK442" s="1">
        <f t="shared" si="107"/>
        <v>1.777971245342114E-3</v>
      </c>
      <c r="AL442" s="1">
        <f t="shared" si="107"/>
        <v>-7.6616708053705244E-3</v>
      </c>
      <c r="AM442" s="1">
        <f t="shared" si="107"/>
        <v>-1.3580730624205097E-2</v>
      </c>
      <c r="AN442" s="1">
        <f t="shared" si="107"/>
        <v>-1.0635599879614101E-2</v>
      </c>
      <c r="AO442" s="1">
        <f t="shared" si="107"/>
        <v>1.9244502468649641E-4</v>
      </c>
      <c r="AP442" s="1">
        <f t="shared" si="107"/>
        <v>1.178495337527433E-2</v>
      </c>
      <c r="AQ442" s="1">
        <f t="shared" si="107"/>
        <v>1.5968310958231188E-2</v>
      </c>
      <c r="AR442" s="1">
        <f t="shared" si="107"/>
        <v>9.6116765554769973E-3</v>
      </c>
      <c r="AS442" s="1">
        <f t="shared" si="96"/>
        <v>-1.4164040661246019E-2</v>
      </c>
      <c r="AT442" s="1">
        <f t="shared" si="97"/>
        <v>-0.12197957381808948</v>
      </c>
      <c r="AU442" s="1">
        <f t="shared" si="98"/>
        <v>1.285779703661484E-2</v>
      </c>
      <c r="AV442" s="1">
        <f t="shared" si="99"/>
        <v>-3.0391997827640634E-2</v>
      </c>
      <c r="AW442" s="1">
        <f t="shared" si="100"/>
        <v>-9.2681770514358996E-3</v>
      </c>
    </row>
    <row r="443" spans="3:49" x14ac:dyDescent="0.25">
      <c r="C443" s="1">
        <v>435</v>
      </c>
      <c r="F443" s="1">
        <f t="shared" si="95"/>
        <v>5.0592853463955735E-2</v>
      </c>
      <c r="G443" s="1">
        <f t="shared" si="95"/>
        <v>-4.6092832306175793E-3</v>
      </c>
      <c r="H443" s="1">
        <f t="shared" si="107"/>
        <v>-5.5923025629982782E-2</v>
      </c>
      <c r="I443" s="1">
        <f t="shared" si="107"/>
        <v>-7.0865372075845021E-2</v>
      </c>
      <c r="J443" s="1">
        <f t="shared" si="107"/>
        <v>-4.1124780826470857E-2</v>
      </c>
      <c r="K443" s="1">
        <f t="shared" si="107"/>
        <v>1.2779758611167128E-2</v>
      </c>
      <c r="L443" s="1">
        <f t="shared" si="107"/>
        <v>5.5853551782993116E-2</v>
      </c>
      <c r="M443" s="1">
        <f t="shared" si="107"/>
        <v>6.1825569330694934E-2</v>
      </c>
      <c r="N443" s="1">
        <f t="shared" si="107"/>
        <v>2.951163566754322E-2</v>
      </c>
      <c r="O443" s="1">
        <f t="shared" si="107"/>
        <v>-1.8063728358326866E-2</v>
      </c>
      <c r="P443" s="1">
        <f t="shared" si="107"/>
        <v>-5.0166496152042335E-2</v>
      </c>
      <c r="Q443" s="1">
        <f t="shared" si="107"/>
        <v>-4.8576799139597254E-2</v>
      </c>
      <c r="R443" s="1">
        <f t="shared" si="107"/>
        <v>-1.799683667234819E-2</v>
      </c>
      <c r="S443" s="1">
        <f t="shared" si="107"/>
        <v>1.9328637562528509E-2</v>
      </c>
      <c r="T443" s="1">
        <f t="shared" si="107"/>
        <v>3.9750870936116678E-2</v>
      </c>
      <c r="U443" s="1">
        <f t="shared" si="107"/>
        <v>3.3402349605015057E-2</v>
      </c>
      <c r="V443" s="1">
        <f t="shared" si="107"/>
        <v>8.5513411673748783E-3</v>
      </c>
      <c r="W443" s="1">
        <f t="shared" si="107"/>
        <v>-1.6412044167398266E-2</v>
      </c>
      <c r="X443" s="1">
        <f t="shared" si="107"/>
        <v>-2.6400132290820083E-2</v>
      </c>
      <c r="Y443" s="1">
        <f t="shared" si="107"/>
        <v>-1.8731188355071385E-2</v>
      </c>
      <c r="Z443" s="1">
        <f t="shared" si="107"/>
        <v>-2.4422750314550355E-3</v>
      </c>
      <c r="AA443" s="1">
        <f t="shared" si="107"/>
        <v>1.013586083202314E-2</v>
      </c>
      <c r="AB443" s="1">
        <f t="shared" si="107"/>
        <v>1.2397853903121729E-2</v>
      </c>
      <c r="AC443" s="1">
        <f t="shared" si="107"/>
        <v>6.6134702448266587E-3</v>
      </c>
      <c r="AD443" s="1">
        <f t="shared" si="107"/>
        <v>-8.3456361299143119E-17</v>
      </c>
      <c r="AE443" s="1">
        <f t="shared" si="107"/>
        <v>-2.0721506474043771E-3</v>
      </c>
      <c r="AF443" s="8">
        <f t="shared" si="107"/>
        <v>-2.8830172961362886E-18</v>
      </c>
      <c r="AG443" s="1">
        <f t="shared" si="107"/>
        <v>-1.6825044005875261E-3</v>
      </c>
      <c r="AH443" s="1">
        <f t="shared" si="107"/>
        <v>6.3450867076592326E-4</v>
      </c>
      <c r="AI443" s="1">
        <f t="shared" si="107"/>
        <v>5.8717586667991111E-3</v>
      </c>
      <c r="AJ443" s="1">
        <f t="shared" si="107"/>
        <v>9.0533433497374718E-3</v>
      </c>
      <c r="AK443" s="1">
        <f t="shared" si="107"/>
        <v>5.8577301984754169E-3</v>
      </c>
      <c r="AL443" s="1">
        <f t="shared" si="107"/>
        <v>-3.0838397715490344E-3</v>
      </c>
      <c r="AM443" s="1">
        <f t="shared" si="107"/>
        <v>-1.1934792902873262E-2</v>
      </c>
      <c r="AN443" s="1">
        <f t="shared" si="107"/>
        <v>-1.3875846215762173E-2</v>
      </c>
      <c r="AO443" s="1">
        <f t="shared" si="107"/>
        <v>-6.5206785142234922E-3</v>
      </c>
      <c r="AP443" s="1">
        <f t="shared" si="107"/>
        <v>5.8159155267081489E-3</v>
      </c>
      <c r="AQ443" s="1">
        <f t="shared" si="107"/>
        <v>1.4922302500238752E-2</v>
      </c>
      <c r="AR443" s="1">
        <f t="shared" si="107"/>
        <v>1.4545630515530195E-2</v>
      </c>
      <c r="AS443" s="1">
        <f t="shared" si="96"/>
        <v>-9.9394553966446267E-3</v>
      </c>
      <c r="AT443" s="1">
        <f t="shared" si="97"/>
        <v>-0.12192960829896052</v>
      </c>
      <c r="AU443" s="1">
        <f t="shared" si="98"/>
        <v>1.9977178735111015E-2</v>
      </c>
      <c r="AV443" s="1">
        <f t="shared" si="99"/>
        <v>-3.0568208822614965E-2</v>
      </c>
      <c r="AW443" s="1">
        <f t="shared" si="100"/>
        <v>-1.303683184675981E-2</v>
      </c>
    </row>
    <row r="444" spans="3:49" x14ac:dyDescent="0.25">
      <c r="C444" s="1">
        <v>436</v>
      </c>
      <c r="F444" s="1">
        <f t="shared" si="95"/>
        <v>5.1265865784598803E-2</v>
      </c>
      <c r="G444" s="1">
        <f t="shared" si="95"/>
        <v>-2.7667349823144488E-3</v>
      </c>
      <c r="H444" s="1">
        <f t="shared" si="107"/>
        <v>-5.4139609130837346E-2</v>
      </c>
      <c r="I444" s="1">
        <f t="shared" si="107"/>
        <v>-7.1225672184964367E-2</v>
      </c>
      <c r="J444" s="1">
        <f t="shared" si="107"/>
        <v>-4.4597787660902055E-2</v>
      </c>
      <c r="K444" s="1">
        <f t="shared" si="107"/>
        <v>7.6970180276551793E-3</v>
      </c>
      <c r="L444" s="1">
        <f t="shared" si="107"/>
        <v>5.2523649291486479E-2</v>
      </c>
      <c r="M444" s="1">
        <f t="shared" si="107"/>
        <v>6.3106565797594841E-2</v>
      </c>
      <c r="N444" s="1">
        <f t="shared" si="107"/>
        <v>3.538139117817491E-2</v>
      </c>
      <c r="O444" s="1">
        <f t="shared" si="107"/>
        <v>-1.0953459608100881E-2</v>
      </c>
      <c r="P444" s="1">
        <f t="shared" si="107"/>
        <v>-4.6435224370769551E-2</v>
      </c>
      <c r="Q444" s="1">
        <f t="shared" si="107"/>
        <v>-5.0914813263177268E-2</v>
      </c>
      <c r="R444" s="1">
        <f t="shared" si="107"/>
        <v>-2.5149868977076759E-2</v>
      </c>
      <c r="S444" s="1">
        <f t="shared" si="107"/>
        <v>1.1841137030899592E-2</v>
      </c>
      <c r="T444" s="1">
        <f t="shared" si="107"/>
        <v>3.662658647729608E-2</v>
      </c>
      <c r="U444" s="1">
        <f t="shared" si="107"/>
        <v>3.6396754783912293E-2</v>
      </c>
      <c r="V444" s="1">
        <f t="shared" si="107"/>
        <v>1.5417908215821553E-2</v>
      </c>
      <c r="W444" s="1">
        <f t="shared" si="107"/>
        <v>-1.0194057325369385E-2</v>
      </c>
      <c r="X444" s="1">
        <f t="shared" si="107"/>
        <v>-2.4460174971145374E-2</v>
      </c>
      <c r="Y444" s="1">
        <f t="shared" si="107"/>
        <v>-2.1527135531614852E-2</v>
      </c>
      <c r="Z444" s="1">
        <f t="shared" si="107"/>
        <v>-7.4004713361646912E-3</v>
      </c>
      <c r="AA444" s="1">
        <f t="shared" si="107"/>
        <v>6.4067302555246598E-3</v>
      </c>
      <c r="AB444" s="1">
        <f t="shared" si="107"/>
        <v>1.1661296125240096E-2</v>
      </c>
      <c r="AC444" s="1">
        <f t="shared" si="107"/>
        <v>8.1597336915796709E-3</v>
      </c>
      <c r="AD444" s="1">
        <f t="shared" si="107"/>
        <v>1.8147285428760963E-3</v>
      </c>
      <c r="AE444" s="1">
        <f t="shared" si="107"/>
        <v>-1.3380129419593384E-3</v>
      </c>
      <c r="AF444" s="8">
        <f t="shared" si="107"/>
        <v>-2.779026189922094E-18</v>
      </c>
      <c r="AG444" s="1">
        <f t="shared" si="107"/>
        <v>-2.2803580890807793E-3</v>
      </c>
      <c r="AH444" s="1">
        <f t="shared" si="107"/>
        <v>-1.1972934869026175E-3</v>
      </c>
      <c r="AI444" s="1">
        <f t="shared" si="107"/>
        <v>3.8889734692803056E-3</v>
      </c>
      <c r="AJ444" s="1">
        <f t="shared" si="107"/>
        <v>9.0309267636619894E-3</v>
      </c>
      <c r="AK444" s="1">
        <f t="shared" si="107"/>
        <v>9.0029685184854526E-3</v>
      </c>
      <c r="AL444" s="1">
        <f t="shared" si="107"/>
        <v>2.0167565479954283E-3</v>
      </c>
      <c r="AM444" s="1">
        <f t="shared" si="107"/>
        <v>-8.1431219353824517E-3</v>
      </c>
      <c r="AN444" s="1">
        <f t="shared" si="107"/>
        <v>-1.4474882184145917E-2</v>
      </c>
      <c r="AO444" s="1">
        <f t="shared" si="107"/>
        <v>-1.1921910023623443E-2</v>
      </c>
      <c r="AP444" s="1">
        <f t="shared" si="107"/>
        <v>-1.3879409410021441E-3</v>
      </c>
      <c r="AQ444" s="1">
        <f t="shared" si="107"/>
        <v>1.0537770543135679E-2</v>
      </c>
      <c r="AR444" s="1">
        <f t="shared" si="107"/>
        <v>1.6055287818156745E-2</v>
      </c>
      <c r="AS444" s="1">
        <f t="shared" si="96"/>
        <v>-5.6404783285529947E-3</v>
      </c>
      <c r="AT444" s="1">
        <f t="shared" si="97"/>
        <v>-0.12146393817441942</v>
      </c>
      <c r="AU444" s="1">
        <f t="shared" si="98"/>
        <v>2.6291226512391117E-2</v>
      </c>
      <c r="AV444" s="1">
        <f t="shared" si="99"/>
        <v>-3.1465644139776733E-2</v>
      </c>
      <c r="AW444" s="1">
        <f t="shared" si="100"/>
        <v>-2.1676480081157821E-2</v>
      </c>
    </row>
    <row r="445" spans="3:49" x14ac:dyDescent="0.25">
      <c r="C445" s="1">
        <v>437</v>
      </c>
      <c r="F445" s="1">
        <f t="shared" si="95"/>
        <v>5.1930782630741794E-2</v>
      </c>
      <c r="G445" s="1">
        <f t="shared" si="95"/>
        <v>-9.2243920489569074E-4</v>
      </c>
      <c r="H445" s="1">
        <f t="shared" si="107"/>
        <v>-5.2279257284661373E-2</v>
      </c>
      <c r="I445" s="1">
        <f t="shared" si="107"/>
        <v>-7.1406050064613383E-2</v>
      </c>
      <c r="J445" s="1">
        <f t="shared" si="107"/>
        <v>-4.7894787402226587E-2</v>
      </c>
      <c r="K445" s="1">
        <f t="shared" si="107"/>
        <v>2.570541452318385E-3</v>
      </c>
      <c r="L445" s="1">
        <f t="shared" si="107"/>
        <v>4.8787592885204512E-2</v>
      </c>
      <c r="M445" s="1">
        <f t="shared" si="107"/>
        <v>6.3750314306333808E-2</v>
      </c>
      <c r="N445" s="1">
        <f t="shared" si="107"/>
        <v>4.0799065245592361E-2</v>
      </c>
      <c r="O445" s="1">
        <f t="shared" si="107"/>
        <v>-3.6704482565759573E-3</v>
      </c>
      <c r="P445" s="1">
        <f t="shared" si="107"/>
        <v>-4.1818100913590263E-2</v>
      </c>
      <c r="Q445" s="1">
        <f t="shared" si="107"/>
        <v>-5.2097238791693243E-2</v>
      </c>
      <c r="R445" s="1">
        <f t="shared" si="107"/>
        <v>-3.1633207764354139E-2</v>
      </c>
      <c r="S445" s="1">
        <f t="shared" si="107"/>
        <v>3.9880848392656928E-3</v>
      </c>
      <c r="T445" s="1">
        <f t="shared" ref="H445:AR452" si="108">T$3*COS(T$1*$C445*2*PI()/500)</f>
        <v>3.2204786932603043E-2</v>
      </c>
      <c r="U445" s="1">
        <f t="shared" si="108"/>
        <v>3.7924738525799168E-2</v>
      </c>
      <c r="V445" s="1">
        <f t="shared" si="108"/>
        <v>2.1583519295469814E-2</v>
      </c>
      <c r="W445" s="1">
        <f t="shared" si="108"/>
        <v>-3.4567214451995858E-3</v>
      </c>
      <c r="X445" s="1">
        <f t="shared" si="108"/>
        <v>-2.1132432098400308E-2</v>
      </c>
      <c r="Y445" s="1">
        <f t="shared" si="108"/>
        <v>-2.2970453611440567E-2</v>
      </c>
      <c r="Z445" s="1">
        <f t="shared" si="108"/>
        <v>-1.1846283261835896E-2</v>
      </c>
      <c r="AA445" s="1">
        <f t="shared" si="108"/>
        <v>2.1910427483819044E-3</v>
      </c>
      <c r="AB445" s="1">
        <f t="shared" si="108"/>
        <v>9.957358945331193E-3</v>
      </c>
      <c r="AC445" s="1">
        <f t="shared" si="108"/>
        <v>8.9694105485014271E-3</v>
      </c>
      <c r="AD445" s="1">
        <f t="shared" si="108"/>
        <v>3.4518188120183061E-3</v>
      </c>
      <c r="AE445" s="1">
        <f t="shared" si="108"/>
        <v>-4.6230893137706958E-4</v>
      </c>
      <c r="AF445" s="8">
        <f t="shared" si="108"/>
        <v>-2.3581734960535933E-18</v>
      </c>
      <c r="AG445" s="1">
        <f t="shared" si="108"/>
        <v>-2.5987942910024836E-3</v>
      </c>
      <c r="AH445" s="1">
        <f t="shared" si="108"/>
        <v>-2.8718405856216177E-3</v>
      </c>
      <c r="AI445" s="1">
        <f t="shared" si="108"/>
        <v>1.3599935051612042E-3</v>
      </c>
      <c r="AJ445" s="1">
        <f t="shared" si="108"/>
        <v>7.6552656615723729E-3</v>
      </c>
      <c r="AK445" s="1">
        <f t="shared" si="108"/>
        <v>1.0711906504610165E-2</v>
      </c>
      <c r="AL445" s="1">
        <f t="shared" si="108"/>
        <v>6.7754770273052217E-3</v>
      </c>
      <c r="AM445" s="1">
        <f t="shared" si="108"/>
        <v>-2.8874148839420628E-3</v>
      </c>
      <c r="AN445" s="1">
        <f t="shared" si="108"/>
        <v>-1.2318683747185071E-2</v>
      </c>
      <c r="AO445" s="1">
        <f t="shared" si="108"/>
        <v>-1.4924578453674363E-2</v>
      </c>
      <c r="AP445" s="1">
        <f t="shared" si="108"/>
        <v>-8.2971137413949247E-3</v>
      </c>
      <c r="AQ445" s="1">
        <f t="shared" si="108"/>
        <v>3.7956537169465637E-3</v>
      </c>
      <c r="AR445" s="1">
        <f t="shared" si="108"/>
        <v>1.3785248644165105E-2</v>
      </c>
      <c r="AS445" s="1">
        <f t="shared" si="96"/>
        <v>-1.2709138588152674E-3</v>
      </c>
      <c r="AT445" s="1">
        <f t="shared" si="97"/>
        <v>-0.12057175132565523</v>
      </c>
      <c r="AU445" s="1">
        <f t="shared" si="98"/>
        <v>3.1665314307217883E-2</v>
      </c>
      <c r="AV445" s="1">
        <f t="shared" si="99"/>
        <v>-3.301836293192556E-2</v>
      </c>
      <c r="AW445" s="1">
        <f t="shared" si="100"/>
        <v>-3.3295552506362514E-2</v>
      </c>
    </row>
    <row r="446" spans="3:49" x14ac:dyDescent="0.25">
      <c r="C446" s="1">
        <v>438</v>
      </c>
      <c r="F446" s="1">
        <f t="shared" si="95"/>
        <v>5.2587499004306627E-2</v>
      </c>
      <c r="G446" s="1">
        <f t="shared" si="95"/>
        <v>9.2243920489575807E-4</v>
      </c>
      <c r="H446" s="1">
        <f t="shared" si="108"/>
        <v>-5.0344613753224722E-2</v>
      </c>
      <c r="I446" s="1">
        <f t="shared" si="108"/>
        <v>-7.1406050064613369E-2</v>
      </c>
      <c r="J446" s="1">
        <f t="shared" si="108"/>
        <v>-5.1002768298721739E-2</v>
      </c>
      <c r="K446" s="1">
        <f t="shared" si="108"/>
        <v>-2.5705414523184518E-3</v>
      </c>
      <c r="L446" s="1">
        <f t="shared" si="108"/>
        <v>4.4674272672806291E-2</v>
      </c>
      <c r="M446" s="1">
        <f t="shared" si="108"/>
        <v>6.3750314306333794E-2</v>
      </c>
      <c r="N446" s="1">
        <f t="shared" si="108"/>
        <v>4.5695434195153449E-2</v>
      </c>
      <c r="O446" s="1">
        <f t="shared" si="108"/>
        <v>3.6704482565750856E-3</v>
      </c>
      <c r="P446" s="1">
        <f t="shared" si="108"/>
        <v>-3.6403207330832556E-2</v>
      </c>
      <c r="Q446" s="1">
        <f t="shared" si="108"/>
        <v>-5.2097238791693236E-2</v>
      </c>
      <c r="R446" s="1">
        <f t="shared" si="108"/>
        <v>-3.7274213965514127E-2</v>
      </c>
      <c r="S446" s="1">
        <f t="shared" si="108"/>
        <v>-3.988084839264939E-3</v>
      </c>
      <c r="T446" s="1">
        <f t="shared" si="108"/>
        <v>2.6642116755363664E-2</v>
      </c>
      <c r="U446" s="1">
        <f t="shared" si="108"/>
        <v>3.792473852579914E-2</v>
      </c>
      <c r="V446" s="1">
        <f t="shared" si="108"/>
        <v>2.6767862587942174E-2</v>
      </c>
      <c r="W446" s="1">
        <f t="shared" si="108"/>
        <v>3.4567214451996756E-3</v>
      </c>
      <c r="X446" s="1">
        <f t="shared" si="108"/>
        <v>-1.6605708269795145E-2</v>
      </c>
      <c r="Y446" s="1">
        <f t="shared" si="108"/>
        <v>-2.297045361144065E-2</v>
      </c>
      <c r="Z446" s="1">
        <f t="shared" si="108"/>
        <v>-1.5471897362623915E-2</v>
      </c>
      <c r="AA446" s="1">
        <f t="shared" si="108"/>
        <v>-2.1910427483818121E-3</v>
      </c>
      <c r="AB446" s="1">
        <f t="shared" si="108"/>
        <v>7.4273948950941398E-3</v>
      </c>
      <c r="AC446" s="1">
        <f t="shared" si="108"/>
        <v>8.9694105485014219E-3</v>
      </c>
      <c r="AD446" s="1">
        <f t="shared" si="108"/>
        <v>4.7510210056040851E-3</v>
      </c>
      <c r="AE446" s="1">
        <f t="shared" si="108"/>
        <v>4.6230893137702838E-4</v>
      </c>
      <c r="AF446" s="8">
        <f t="shared" si="108"/>
        <v>-1.6684443876217606E-18</v>
      </c>
      <c r="AG446" s="1">
        <f t="shared" si="108"/>
        <v>-2.5987942910024992E-3</v>
      </c>
      <c r="AH446" s="1">
        <f t="shared" si="108"/>
        <v>-4.1691940676331432E-3</v>
      </c>
      <c r="AI446" s="1">
        <f t="shared" si="108"/>
        <v>-1.3599935051610364E-3</v>
      </c>
      <c r="AJ446" s="1">
        <f t="shared" si="108"/>
        <v>5.1324967879043011E-3</v>
      </c>
      <c r="AK446" s="1">
        <f t="shared" si="108"/>
        <v>1.0711906504610133E-2</v>
      </c>
      <c r="AL446" s="1">
        <f t="shared" si="108"/>
        <v>1.0385634531078707E-2</v>
      </c>
      <c r="AM446" s="1">
        <f t="shared" si="108"/>
        <v>2.8874148839420108E-3</v>
      </c>
      <c r="AN446" s="1">
        <f t="shared" si="108"/>
        <v>-7.8176744263072067E-3</v>
      </c>
      <c r="AO446" s="1">
        <f t="shared" si="108"/>
        <v>-1.4924578453674342E-2</v>
      </c>
      <c r="AP446" s="1">
        <f t="shared" si="108"/>
        <v>-1.3444666984904282E-2</v>
      </c>
      <c r="AQ446" s="1">
        <f t="shared" si="108"/>
        <v>-3.7956537169463651E-3</v>
      </c>
      <c r="AR446" s="1">
        <f t="shared" si="108"/>
        <v>8.269920047785791E-3</v>
      </c>
      <c r="AS446" s="1">
        <f t="shared" si="96"/>
        <v>3.1653244559776625E-3</v>
      </c>
      <c r="AT446" s="1">
        <f t="shared" si="97"/>
        <v>-0.11924349390735745</v>
      </c>
      <c r="AU446" s="1">
        <f t="shared" si="98"/>
        <v>3.5976434071192713E-2</v>
      </c>
      <c r="AV446" s="1">
        <f t="shared" si="99"/>
        <v>-3.5086147084849348E-2</v>
      </c>
      <c r="AW446" s="1">
        <f t="shared" si="100"/>
        <v>-4.5347020843780263E-2</v>
      </c>
    </row>
    <row r="447" spans="3:49" x14ac:dyDescent="0.25">
      <c r="C447" s="1">
        <v>439</v>
      </c>
      <c r="F447" s="1">
        <f t="shared" si="95"/>
        <v>5.323591120216499E-2</v>
      </c>
      <c r="G447" s="1">
        <f t="shared" si="95"/>
        <v>2.7667349823142558E-3</v>
      </c>
      <c r="H447" s="1">
        <f t="shared" si="108"/>
        <v>-4.833842777084664E-2</v>
      </c>
      <c r="I447" s="1">
        <f t="shared" si="108"/>
        <v>-7.1225672184964395E-2</v>
      </c>
      <c r="J447" s="1">
        <f t="shared" si="108"/>
        <v>-5.3909464569690403E-2</v>
      </c>
      <c r="K447" s="1">
        <f t="shared" si="108"/>
        <v>-7.6970180276552452E-3</v>
      </c>
      <c r="L447" s="1">
        <f t="shared" si="108"/>
        <v>4.0215496061612933E-2</v>
      </c>
      <c r="M447" s="1">
        <f t="shared" si="108"/>
        <v>6.3106565797594938E-2</v>
      </c>
      <c r="N447" s="1">
        <f t="shared" si="108"/>
        <v>5.0007935265261823E-2</v>
      </c>
      <c r="O447" s="1">
        <f t="shared" si="108"/>
        <v>1.0953459608100839E-2</v>
      </c>
      <c r="P447" s="1">
        <f t="shared" si="108"/>
        <v>-3.0293844352064156E-2</v>
      </c>
      <c r="Q447" s="1">
        <f t="shared" si="108"/>
        <v>-5.091481326317724E-2</v>
      </c>
      <c r="R447" s="1">
        <f t="shared" si="108"/>
        <v>-4.192267823798472E-2</v>
      </c>
      <c r="S447" s="1">
        <f t="shared" si="108"/>
        <v>-1.1841137030899482E-2</v>
      </c>
      <c r="T447" s="1">
        <f t="shared" si="108"/>
        <v>2.0135636309834806E-2</v>
      </c>
      <c r="U447" s="1">
        <f t="shared" si="108"/>
        <v>3.6396754783912529E-2</v>
      </c>
      <c r="V447" s="1">
        <f t="shared" si="108"/>
        <v>3.0735238391028867E-2</v>
      </c>
      <c r="W447" s="1">
        <f t="shared" si="108"/>
        <v>1.0194057325368648E-2</v>
      </c>
      <c r="X447" s="1">
        <f t="shared" si="108"/>
        <v>-1.1136834106513163E-2</v>
      </c>
      <c r="Y447" s="1">
        <f t="shared" si="108"/>
        <v>-2.1527135531614863E-2</v>
      </c>
      <c r="Z447" s="1">
        <f t="shared" si="108"/>
        <v>-1.8026288001744127E-2</v>
      </c>
      <c r="AA447" s="1">
        <f t="shared" si="108"/>
        <v>-6.406730255524574E-3</v>
      </c>
      <c r="AB447" s="1">
        <f t="shared" si="108"/>
        <v>4.2812807398371726E-3</v>
      </c>
      <c r="AC447" s="1">
        <f t="shared" si="108"/>
        <v>8.1597336915796553E-3</v>
      </c>
      <c r="AD447" s="1">
        <f t="shared" si="108"/>
        <v>5.5851601608517534E-3</v>
      </c>
      <c r="AE447" s="1">
        <f t="shared" si="108"/>
        <v>1.3380129419593015E-3</v>
      </c>
      <c r="AF447" s="8">
        <f t="shared" si="108"/>
        <v>-7.8848103832809968E-19</v>
      </c>
      <c r="AG447" s="1">
        <f t="shared" si="108"/>
        <v>-2.2803580890807858E-3</v>
      </c>
      <c r="AH447" s="1">
        <f t="shared" si="108"/>
        <v>-4.9189567825944211E-3</v>
      </c>
      <c r="AI447" s="1">
        <f t="shared" si="108"/>
        <v>-3.8889734692801612E-3</v>
      </c>
      <c r="AJ447" s="1">
        <f t="shared" si="108"/>
        <v>1.8406459237103154E-3</v>
      </c>
      <c r="AK447" s="1">
        <f t="shared" si="108"/>
        <v>9.0029685184857128E-3</v>
      </c>
      <c r="AL447" s="1">
        <f t="shared" si="108"/>
        <v>1.2235243625968176E-2</v>
      </c>
      <c r="AM447" s="1">
        <f t="shared" si="108"/>
        <v>8.1431219353824101E-3</v>
      </c>
      <c r="AN447" s="1">
        <f t="shared" si="108"/>
        <v>-1.8286028694040263E-3</v>
      </c>
      <c r="AO447" s="1">
        <f t="shared" si="108"/>
        <v>-1.1921910023623934E-2</v>
      </c>
      <c r="AP447" s="1">
        <f t="shared" si="108"/>
        <v>-1.5737686828657598E-2</v>
      </c>
      <c r="AQ447" s="1">
        <f t="shared" si="108"/>
        <v>-1.0537770543135525E-2</v>
      </c>
      <c r="AR447" s="1">
        <f t="shared" si="108"/>
        <v>8.0770715879483162E-4</v>
      </c>
      <c r="AS447" s="1">
        <f t="shared" si="96"/>
        <v>7.6642184136326078E-3</v>
      </c>
      <c r="AT447" s="1">
        <f t="shared" si="97"/>
        <v>-0.11747091834102219</v>
      </c>
      <c r="AU447" s="1">
        <f t="shared" si="98"/>
        <v>3.9115520363893097E-2</v>
      </c>
      <c r="AV447" s="1">
        <f t="shared" si="99"/>
        <v>-3.7466079013215775E-2</v>
      </c>
      <c r="AW447" s="1">
        <f t="shared" si="100"/>
        <v>-5.5212637514691479E-2</v>
      </c>
    </row>
    <row r="448" spans="3:49" x14ac:dyDescent="0.25">
      <c r="C448" s="1">
        <v>440</v>
      </c>
      <c r="F448" s="1">
        <f t="shared" si="95"/>
        <v>5.387591683251438E-2</v>
      </c>
      <c r="G448" s="1">
        <f t="shared" si="95"/>
        <v>4.6092832306176461E-3</v>
      </c>
      <c r="H448" s="1">
        <f t="shared" si="108"/>
        <v>-4.6263550237584564E-2</v>
      </c>
      <c r="I448" s="1">
        <f t="shared" si="108"/>
        <v>-7.0865372075845007E-2</v>
      </c>
      <c r="J448" s="1">
        <f t="shared" si="108"/>
        <v>-5.6603404812893957E-2</v>
      </c>
      <c r="K448" s="1">
        <f t="shared" si="108"/>
        <v>-1.2779758611166718E-2</v>
      </c>
      <c r="L448" s="1">
        <f t="shared" si="108"/>
        <v>3.5445741797868767E-2</v>
      </c>
      <c r="M448" s="1">
        <f t="shared" si="108"/>
        <v>6.1825569330694878E-2</v>
      </c>
      <c r="N448" s="1">
        <f t="shared" si="108"/>
        <v>5.3681465995480147E-2</v>
      </c>
      <c r="O448" s="1">
        <f t="shared" si="108"/>
        <v>1.8063728358326828E-2</v>
      </c>
      <c r="P448" s="1">
        <f t="shared" si="108"/>
        <v>-2.3606561202722913E-2</v>
      </c>
      <c r="Q448" s="1">
        <f t="shared" si="108"/>
        <v>-4.8576799139597497E-2</v>
      </c>
      <c r="R448" s="1">
        <f t="shared" si="108"/>
        <v>-4.5454820756423354E-2</v>
      </c>
      <c r="S448" s="1">
        <f t="shared" si="108"/>
        <v>-1.9328637562528408E-2</v>
      </c>
      <c r="T448" s="1">
        <f t="shared" si="108"/>
        <v>1.2915840909556588E-2</v>
      </c>
      <c r="U448" s="1">
        <f t="shared" si="108"/>
        <v>3.3402349605014918E-2</v>
      </c>
      <c r="V448" s="1">
        <f t="shared" si="108"/>
        <v>3.3305274911701793E-2</v>
      </c>
      <c r="W448" s="1">
        <f t="shared" si="108"/>
        <v>1.6412044167398339E-2</v>
      </c>
      <c r="X448" s="1">
        <f t="shared" si="108"/>
        <v>-5.0360945743937804E-3</v>
      </c>
      <c r="Y448" s="1">
        <f t="shared" si="108"/>
        <v>-1.8731188355071406E-2</v>
      </c>
      <c r="Z448" s="1">
        <f t="shared" si="108"/>
        <v>-1.9332597543784861E-2</v>
      </c>
      <c r="AA448" s="1">
        <f t="shared" si="108"/>
        <v>-1.0135860832023242E-2</v>
      </c>
      <c r="AB448" s="1">
        <f t="shared" si="108"/>
        <v>7.8000685297425739E-4</v>
      </c>
      <c r="AC448" s="1">
        <f t="shared" si="108"/>
        <v>6.6134702448268114E-3</v>
      </c>
      <c r="AD448" s="1">
        <f t="shared" si="108"/>
        <v>5.8725849254561572E-3</v>
      </c>
      <c r="AE448" s="1">
        <f t="shared" si="108"/>
        <v>2.0721506474044036E-3</v>
      </c>
      <c r="AF448" s="8">
        <f t="shared" si="108"/>
        <v>1.8138407387293972E-19</v>
      </c>
      <c r="AG448" s="1">
        <f t="shared" si="108"/>
        <v>-1.682504400587536E-3</v>
      </c>
      <c r="AH448" s="1">
        <f t="shared" si="108"/>
        <v>-5.0226533097093417E-3</v>
      </c>
      <c r="AI448" s="1">
        <f t="shared" si="108"/>
        <v>-5.8717586667990113E-3</v>
      </c>
      <c r="AJ448" s="1">
        <f t="shared" si="108"/>
        <v>-1.7270176081502153E-3</v>
      </c>
      <c r="AK448" s="1">
        <f t="shared" si="108"/>
        <v>5.8577301984752807E-3</v>
      </c>
      <c r="AL448" s="1">
        <f t="shared" si="108"/>
        <v>1.2010762915988746E-2</v>
      </c>
      <c r="AM448" s="1">
        <f t="shared" si="108"/>
        <v>1.1934792902873238E-2</v>
      </c>
      <c r="AN448" s="1">
        <f t="shared" si="108"/>
        <v>4.5085357374000899E-3</v>
      </c>
      <c r="AO448" s="1">
        <f t="shared" si="108"/>
        <v>-6.5206785142234106E-3</v>
      </c>
      <c r="AP448" s="1">
        <f t="shared" si="108"/>
        <v>-1.4689325830643647E-2</v>
      </c>
      <c r="AQ448" s="1">
        <f t="shared" si="108"/>
        <v>-1.4922302500238677E-2</v>
      </c>
      <c r="AR448" s="1">
        <f t="shared" si="108"/>
        <v>-6.8446541683194299E-3</v>
      </c>
      <c r="AS448" s="1">
        <f t="shared" si="96"/>
        <v>1.2221649825547465E-2</v>
      </c>
      <c r="AT448" s="1">
        <f t="shared" si="97"/>
        <v>-0.1152471270631915</v>
      </c>
      <c r="AU448" s="1">
        <f t="shared" si="98"/>
        <v>4.0989619808012412E-2</v>
      </c>
      <c r="AV448" s="1">
        <f t="shared" si="99"/>
        <v>-3.9911368541604181E-2</v>
      </c>
      <c r="AW448" s="1">
        <f t="shared" si="100"/>
        <v>-6.0808291138133685E-2</v>
      </c>
    </row>
    <row r="449" spans="3:49" x14ac:dyDescent="0.25">
      <c r="C449" s="1">
        <v>441</v>
      </c>
      <c r="F449" s="1">
        <f t="shared" si="95"/>
        <v>5.4507414831046375E-2</v>
      </c>
      <c r="G449" s="1">
        <f t="shared" si="95"/>
        <v>6.4489201568397074E-3</v>
      </c>
      <c r="H449" s="1">
        <f t="shared" si="108"/>
        <v>-4.4122929667947737E-2</v>
      </c>
      <c r="I449" s="1">
        <f t="shared" si="108"/>
        <v>-7.0326059886600678E-2</v>
      </c>
      <c r="J449" s="1">
        <f t="shared" si="108"/>
        <v>-5.907395727693688E-2</v>
      </c>
      <c r="K449" s="1">
        <f t="shared" si="108"/>
        <v>-1.7789882056959461E-2</v>
      </c>
      <c r="L449" s="1">
        <f t="shared" si="108"/>
        <v>3.0401893350123506E-2</v>
      </c>
      <c r="M449" s="1">
        <f t="shared" si="108"/>
        <v>5.9920260364450771E-2</v>
      </c>
      <c r="N449" s="1">
        <f t="shared" si="108"/>
        <v>5.6669088291546516E-2</v>
      </c>
      <c r="O449" s="1">
        <f t="shared" si="108"/>
        <v>2.4889121321593728E-2</v>
      </c>
      <c r="P449" s="1">
        <f t="shared" si="108"/>
        <v>-1.6468932177224564E-2</v>
      </c>
      <c r="Q449" s="1">
        <f t="shared" si="108"/>
        <v>-4.5136261183115048E-2</v>
      </c>
      <c r="R449" s="1">
        <f t="shared" si="108"/>
        <v>-4.7776587235716927E-2</v>
      </c>
      <c r="S449" s="1">
        <f t="shared" si="108"/>
        <v>-2.6219437327313938E-2</v>
      </c>
      <c r="T449" s="1">
        <f t="shared" si="108"/>
        <v>5.2384954059600808E-3</v>
      </c>
      <c r="U449" s="1">
        <f t="shared" si="108"/>
        <v>2.9062167260045603E-2</v>
      </c>
      <c r="V449" s="1">
        <f t="shared" si="108"/>
        <v>3.4361128644734285E-2</v>
      </c>
      <c r="W449" s="1">
        <f t="shared" si="108"/>
        <v>2.1793898831610717E-2</v>
      </c>
      <c r="X449" s="1">
        <f t="shared" si="108"/>
        <v>1.3503755096323457E-3</v>
      </c>
      <c r="Y449" s="1">
        <f t="shared" si="108"/>
        <v>-1.4758291725686884E-2</v>
      </c>
      <c r="Z449" s="1">
        <f t="shared" si="108"/>
        <v>-1.9300381397702172E-2</v>
      </c>
      <c r="AA449" s="1">
        <f t="shared" si="108"/>
        <v>-1.3095226935979091E-2</v>
      </c>
      <c r="AB449" s="1">
        <f t="shared" si="108"/>
        <v>-2.7859736115194399E-3</v>
      </c>
      <c r="AC449" s="1">
        <f t="shared" si="108"/>
        <v>4.4702028174642382E-3</v>
      </c>
      <c r="AD449" s="1">
        <f t="shared" si="108"/>
        <v>5.5851601608517733E-3</v>
      </c>
      <c r="AE449" s="1">
        <f t="shared" si="108"/>
        <v>2.5870477897415806E-3</v>
      </c>
      <c r="AF449" s="8">
        <f t="shared" si="108"/>
        <v>1.1305679683758484E-18</v>
      </c>
      <c r="AG449" s="1">
        <f t="shared" si="108"/>
        <v>-8.7848960388559104E-4</v>
      </c>
      <c r="AH449" s="1">
        <f t="shared" si="108"/>
        <v>-4.4666639277794644E-3</v>
      </c>
      <c r="AI449" s="1">
        <f t="shared" si="108"/>
        <v>-7.0298728091202928E-3</v>
      </c>
      <c r="AJ449" s="1">
        <f t="shared" si="108"/>
        <v>-5.0358951739128991E-3</v>
      </c>
      <c r="AK449" s="1">
        <f t="shared" si="108"/>
        <v>1.7779712453422616E-3</v>
      </c>
      <c r="AL449" s="1">
        <f t="shared" si="108"/>
        <v>9.7502458446346307E-3</v>
      </c>
      <c r="AM449" s="1">
        <f t="shared" si="108"/>
        <v>1.3580730624205091E-2</v>
      </c>
      <c r="AN449" s="1">
        <f t="shared" si="108"/>
        <v>9.9874930738222054E-3</v>
      </c>
      <c r="AO449" s="1">
        <f t="shared" si="108"/>
        <v>1.9244502468658643E-4</v>
      </c>
      <c r="AP449" s="1">
        <f t="shared" si="108"/>
        <v>-1.0522169011911241E-2</v>
      </c>
      <c r="AQ449" s="1">
        <f t="shared" si="108"/>
        <v>-1.5968310958231206E-2</v>
      </c>
      <c r="AR449" s="1">
        <f t="shared" si="108"/>
        <v>-1.2885663800173764E-2</v>
      </c>
      <c r="AS449" s="1">
        <f t="shared" si="96"/>
        <v>1.6833405319938342E-2</v>
      </c>
      <c r="AT449" s="1">
        <f t="shared" si="97"/>
        <v>-0.11256661184359922</v>
      </c>
      <c r="AU449" s="1">
        <f t="shared" si="98"/>
        <v>4.1523869427155843E-2</v>
      </c>
      <c r="AV449" s="1">
        <f t="shared" si="99"/>
        <v>-4.2155793536803175E-2</v>
      </c>
      <c r="AW449" s="1">
        <f t="shared" si="100"/>
        <v>-6.1066925219385282E-2</v>
      </c>
    </row>
    <row r="450" spans="3:49" x14ac:dyDescent="0.25">
      <c r="C450" s="1">
        <v>442</v>
      </c>
      <c r="F450" s="1">
        <f t="shared" si="95"/>
        <v>5.5130305476906588E-2</v>
      </c>
      <c r="G450" s="1">
        <f t="shared" si="95"/>
        <v>8.2844838068685551E-3</v>
      </c>
      <c r="H450" s="1">
        <f t="shared" si="108"/>
        <v>-4.1919608000898251E-2</v>
      </c>
      <c r="I450" s="1">
        <f t="shared" si="108"/>
        <v>-6.9609097966627134E-2</v>
      </c>
      <c r="J450" s="1">
        <f t="shared" si="108"/>
        <v>-6.131137181993164E-2</v>
      </c>
      <c r="K450" s="1">
        <f t="shared" si="108"/>
        <v>-2.269891984420027E-2</v>
      </c>
      <c r="L450" s="1">
        <f t="shared" si="108"/>
        <v>2.5122953697419508E-2</v>
      </c>
      <c r="M450" s="1">
        <f t="shared" si="108"/>
        <v>5.7409878644094178E-2</v>
      </c>
      <c r="N450" s="1">
        <f t="shared" si="108"/>
        <v>5.8932628171194934E-2</v>
      </c>
      <c r="O450" s="1">
        <f t="shared" si="108"/>
        <v>3.1321997973578701E-2</v>
      </c>
      <c r="P450" s="1">
        <f t="shared" si="108"/>
        <v>-9.0171228851876877E-3</v>
      </c>
      <c r="Q450" s="1">
        <f t="shared" si="108"/>
        <v>-4.0671287599668648E-2</v>
      </c>
      <c r="R450" s="1">
        <f t="shared" si="108"/>
        <v>-4.8826153418982561E-2</v>
      </c>
      <c r="S450" s="1">
        <f t="shared" si="108"/>
        <v>-3.2300808165266252E-2</v>
      </c>
      <c r="T450" s="1">
        <f t="shared" si="108"/>
        <v>-2.6244264090052268E-3</v>
      </c>
      <c r="U450" s="1">
        <f t="shared" si="108"/>
        <v>2.3551073240968255E-2</v>
      </c>
      <c r="V450" s="1">
        <f t="shared" si="108"/>
        <v>3.3854796516947769E-2</v>
      </c>
      <c r="W450" s="1">
        <f t="shared" si="108"/>
        <v>2.606543598099469E-2</v>
      </c>
      <c r="X450" s="1">
        <f t="shared" si="108"/>
        <v>7.6602299674126345E-3</v>
      </c>
      <c r="Y450" s="1">
        <f t="shared" si="108"/>
        <v>-9.8580773499772466E-3</v>
      </c>
      <c r="Z450" s="1">
        <f t="shared" si="108"/>
        <v>-1.7931870103856926E-2</v>
      </c>
      <c r="AA450" s="1">
        <f t="shared" si="108"/>
        <v>-1.5060080524199495E-2</v>
      </c>
      <c r="AB450" s="1">
        <f t="shared" si="108"/>
        <v>-6.1208396735120546E-3</v>
      </c>
      <c r="AC450" s="1">
        <f t="shared" si="108"/>
        <v>1.9234061116197171E-3</v>
      </c>
      <c r="AD450" s="1">
        <f t="shared" si="108"/>
        <v>4.7510210056041224E-3</v>
      </c>
      <c r="AE450" s="1">
        <f t="shared" si="108"/>
        <v>2.8282265058049076E-3</v>
      </c>
      <c r="AF450" s="8">
        <f t="shared" si="108"/>
        <v>1.9508457148511565E-18</v>
      </c>
      <c r="AG450" s="1">
        <f t="shared" si="108"/>
        <v>3.3168531058908489E-5</v>
      </c>
      <c r="AH450" s="1">
        <f t="shared" si="108"/>
        <v>-3.3240134581931664E-3</v>
      </c>
      <c r="AI450" s="1">
        <f t="shared" si="108"/>
        <v>-7.2006622066113886E-3</v>
      </c>
      <c r="AJ450" s="1">
        <f t="shared" si="108"/>
        <v>-7.5901660746389961E-3</v>
      </c>
      <c r="AK450" s="1">
        <f t="shared" si="108"/>
        <v>-2.5854386711461341E-3</v>
      </c>
      <c r="AL450" s="1">
        <f t="shared" si="108"/>
        <v>5.8368899643826576E-3</v>
      </c>
      <c r="AM450" s="1">
        <f t="shared" si="108"/>
        <v>1.2785015151834014E-2</v>
      </c>
      <c r="AN450" s="1">
        <f t="shared" si="108"/>
        <v>1.3565372101623171E-2</v>
      </c>
      <c r="AO450" s="1">
        <f t="shared" si="108"/>
        <v>6.8668506459048928E-3</v>
      </c>
      <c r="AP450" s="1">
        <f t="shared" si="108"/>
        <v>-4.1209752388908037E-3</v>
      </c>
      <c r="AQ450" s="1">
        <f t="shared" si="108"/>
        <v>-1.3441775475749129E-2</v>
      </c>
      <c r="AR450" s="1">
        <f t="shared" si="108"/>
        <v>-1.5893162067048335E-2</v>
      </c>
      <c r="AS450" s="1">
        <f t="shared" si="96"/>
        <v>2.1495181282876891E-2</v>
      </c>
      <c r="AT450" s="1">
        <f t="shared" si="97"/>
        <v>-0.10942528850368188</v>
      </c>
      <c r="AU450" s="1">
        <f t="shared" si="98"/>
        <v>4.0663250138405167E-2</v>
      </c>
      <c r="AV450" s="1">
        <f t="shared" si="99"/>
        <v>-4.3941453167703759E-2</v>
      </c>
      <c r="AW450" s="1">
        <f t="shared" si="100"/>
        <v>-5.6182123459373172E-2</v>
      </c>
    </row>
    <row r="451" spans="3:49" x14ac:dyDescent="0.25">
      <c r="C451" s="1">
        <v>443</v>
      </c>
      <c r="F451" s="1">
        <f t="shared" si="95"/>
        <v>5.5744490408441233E-2</v>
      </c>
      <c r="G451" s="1">
        <f t="shared" si="95"/>
        <v>1.0114814799360326E-2</v>
      </c>
      <c r="H451" s="1">
        <f t="shared" si="108"/>
        <v>-3.9656716277087743E-2</v>
      </c>
      <c r="I451" s="1">
        <f t="shared" si="108"/>
        <v>-6.871629742395792E-2</v>
      </c>
      <c r="J451" s="1">
        <f t="shared" si="108"/>
        <v>-6.3306818388854519E-2</v>
      </c>
      <c r="K451" s="1">
        <f t="shared" si="108"/>
        <v>-2.7478977840934133E-2</v>
      </c>
      <c r="L451" s="1">
        <f t="shared" si="108"/>
        <v>1.9649743727771094E-2</v>
      </c>
      <c r="M451" s="1">
        <f t="shared" si="108"/>
        <v>5.4319773918978277E-2</v>
      </c>
      <c r="N451" s="1">
        <f t="shared" si="108"/>
        <v>6.0443163527592443E-2</v>
      </c>
      <c r="O451" s="1">
        <f t="shared" si="108"/>
        <v>3.7260908006665712E-2</v>
      </c>
      <c r="P451" s="1">
        <f t="shared" si="108"/>
        <v>-1.3932925998652354E-3</v>
      </c>
      <c r="Q451" s="1">
        <f t="shared" si="108"/>
        <v>-3.5283217709184321E-2</v>
      </c>
      <c r="R451" s="1">
        <f t="shared" si="108"/>
        <v>-4.8575571340777189E-2</v>
      </c>
      <c r="S451" s="1">
        <f t="shared" si="108"/>
        <v>-3.7385010064667809E-2</v>
      </c>
      <c r="T451" s="1">
        <f t="shared" si="108"/>
        <v>-1.0394376610043105E-2</v>
      </c>
      <c r="U451" s="1">
        <f t="shared" si="108"/>
        <v>1.7091108948422751E-2</v>
      </c>
      <c r="V451" s="1">
        <f t="shared" si="108"/>
        <v>3.1809298287066891E-2</v>
      </c>
      <c r="W451" s="1">
        <f t="shared" si="108"/>
        <v>2.9009036797144689E-2</v>
      </c>
      <c r="X451" s="1">
        <f t="shared" si="108"/>
        <v>1.3535469525891792E-2</v>
      </c>
      <c r="Y451" s="1">
        <f t="shared" si="108"/>
        <v>-4.3384437188961648E-3</v>
      </c>
      <c r="Z451" s="1">
        <f t="shared" si="108"/>
        <v>-1.5321814898711398E-2</v>
      </c>
      <c r="AA451" s="1">
        <f t="shared" si="108"/>
        <v>-1.5881201465210135E-2</v>
      </c>
      <c r="AB451" s="1">
        <f t="shared" si="108"/>
        <v>-8.9479427767671597E-3</v>
      </c>
      <c r="AC451" s="1">
        <f t="shared" si="108"/>
        <v>-7.9701821519513019E-4</v>
      </c>
      <c r="AD451" s="1">
        <f t="shared" si="108"/>
        <v>3.4518188120183577E-3</v>
      </c>
      <c r="AE451" s="1">
        <f t="shared" si="108"/>
        <v>2.7701692698365032E-3</v>
      </c>
      <c r="AF451" s="8">
        <f t="shared" si="108"/>
        <v>2.5486901238077324E-18</v>
      </c>
      <c r="AG451" s="1">
        <f t="shared" si="108"/>
        <v>9.4076245011287388E-4</v>
      </c>
      <c r="AH451" s="1">
        <f t="shared" si="108"/>
        <v>-1.7447800304308397E-3</v>
      </c>
      <c r="AI451" s="1">
        <f t="shared" si="108"/>
        <v>-6.3601399959427136E-3</v>
      </c>
      <c r="AJ451" s="1">
        <f t="shared" si="108"/>
        <v>-9.0070840895605294E-3</v>
      </c>
      <c r="AK451" s="1">
        <f t="shared" si="108"/>
        <v>-6.5363772545421915E-3</v>
      </c>
      <c r="AL451" s="1">
        <f t="shared" si="108"/>
        <v>9.3407818628680485E-4</v>
      </c>
      <c r="AM451" s="1">
        <f t="shared" si="108"/>
        <v>9.6907066257595556E-3</v>
      </c>
      <c r="AN451" s="1">
        <f t="shared" si="108"/>
        <v>1.4561138234810497E-2</v>
      </c>
      <c r="AO451" s="1">
        <f t="shared" si="108"/>
        <v>1.2159718040611689E-2</v>
      </c>
      <c r="AP451" s="1">
        <f t="shared" si="108"/>
        <v>3.1551722590670984E-3</v>
      </c>
      <c r="AQ451" s="1">
        <f t="shared" si="108"/>
        <v>-7.9079505153306327E-3</v>
      </c>
      <c r="AR451" s="1">
        <f t="shared" si="108"/>
        <v>-1.5159131103957202E-2</v>
      </c>
      <c r="AS451" s="1">
        <f t="shared" si="96"/>
        <v>2.6202588930713817E-2</v>
      </c>
      <c r="AT451" s="1">
        <f t="shared" si="97"/>
        <v>-0.10582052688209861</v>
      </c>
      <c r="AU451" s="1">
        <f t="shared" si="98"/>
        <v>3.8374084457974765E-2</v>
      </c>
      <c r="AV451" s="1">
        <f t="shared" si="99"/>
        <v>-4.5047072570798409E-2</v>
      </c>
      <c r="AW451" s="1">
        <f t="shared" si="100"/>
        <v>-4.755079049407749E-2</v>
      </c>
    </row>
    <row r="452" spans="3:49" x14ac:dyDescent="0.25">
      <c r="C452" s="1">
        <v>444</v>
      </c>
      <c r="F452" s="1">
        <f t="shared" si="95"/>
        <v>5.6349872638729745E-2</v>
      </c>
      <c r="G452" s="1">
        <f t="shared" si="95"/>
        <v>1.193875705802995E-2</v>
      </c>
      <c r="H452" s="1">
        <f t="shared" si="108"/>
        <v>-3.7337470189478694E-2</v>
      </c>
      <c r="I452" s="1">
        <f t="shared" si="108"/>
        <v>-6.7649913550248172E-2</v>
      </c>
      <c r="J452" s="1">
        <f t="shared" si="108"/>
        <v>-6.5052421867730886E-2</v>
      </c>
      <c r="K452" s="1">
        <f t="shared" si="108"/>
        <v>-3.2102894804103041E-2</v>
      </c>
      <c r="L452" s="1">
        <f t="shared" si="108"/>
        <v>1.4024586579147021E-2</v>
      </c>
      <c r="M452" s="1">
        <f t="shared" si="108"/>
        <v>5.0681149961669295E-2</v>
      </c>
      <c r="N452" s="1">
        <f t="shared" si="108"/>
        <v>6.1181393678057534E-2</v>
      </c>
      <c r="O452" s="1">
        <f t="shared" si="108"/>
        <v>4.2612191261900363E-2</v>
      </c>
      <c r="P452" s="1">
        <f t="shared" ref="H452:AR459" si="109">P$3*COS(P$1*$C452*2*PI()/500)</f>
        <v>6.257117735437457E-3</v>
      </c>
      <c r="Q452" s="1">
        <f t="shared" si="109"/>
        <v>-2.9094341896636785E-2</v>
      </c>
      <c r="R452" s="1">
        <f t="shared" si="109"/>
        <v>-4.7031513528640094E-2</v>
      </c>
      <c r="S452" s="1">
        <f t="shared" si="109"/>
        <v>-4.1315086946108054E-2</v>
      </c>
      <c r="T452" s="1">
        <f t="shared" si="109"/>
        <v>-1.7796100837630446E-2</v>
      </c>
      <c r="U452" s="1">
        <f t="shared" si="109"/>
        <v>9.9425456669550213E-3</v>
      </c>
      <c r="V452" s="1">
        <f t="shared" si="109"/>
        <v>2.8317629981097946E-2</v>
      </c>
      <c r="W452" s="1">
        <f t="shared" si="109"/>
        <v>3.0474735843949351E-2</v>
      </c>
      <c r="X452" s="1">
        <f t="shared" si="109"/>
        <v>1.8642753455099692E-2</v>
      </c>
      <c r="Y452" s="1">
        <f t="shared" si="109"/>
        <v>1.4537902867233685E-3</v>
      </c>
      <c r="Z452" s="1">
        <f t="shared" si="109"/>
        <v>-1.165092744977942E-2</v>
      </c>
      <c r="AA452" s="1">
        <f t="shared" si="109"/>
        <v>-1.5496230010931812E-2</v>
      </c>
      <c r="AB452" s="1">
        <f t="shared" si="109"/>
        <v>-1.1032756563311857E-2</v>
      </c>
      <c r="AC452" s="1">
        <f t="shared" si="109"/>
        <v>-3.4454949820338721E-3</v>
      </c>
      <c r="AD452" s="1">
        <f t="shared" si="109"/>
        <v>1.8147285428761562E-3</v>
      </c>
      <c r="AE452" s="1">
        <f t="shared" si="109"/>
        <v>2.4190187342164222E-3</v>
      </c>
      <c r="AF452" s="8">
        <f t="shared" si="109"/>
        <v>2.8559356164974523E-18</v>
      </c>
      <c r="AG452" s="1">
        <f t="shared" si="109"/>
        <v>1.7330825968017677E-3</v>
      </c>
      <c r="AH452" s="1">
        <f t="shared" si="109"/>
        <v>6.3616496889314845E-5</v>
      </c>
      <c r="AI452" s="1">
        <f t="shared" si="109"/>
        <v>-4.6263550237585225E-3</v>
      </c>
      <c r="AJ452" s="1">
        <f t="shared" si="109"/>
        <v>-9.0743303079484604E-3</v>
      </c>
      <c r="AK452" s="1">
        <f t="shared" si="109"/>
        <v>-9.4445263609090821E-3</v>
      </c>
      <c r="AL452" s="1">
        <f t="shared" si="109"/>
        <v>-4.1270763353091549E-3</v>
      </c>
      <c r="AM452" s="1">
        <f t="shared" si="109"/>
        <v>4.8541247686869245E-3</v>
      </c>
      <c r="AN452" s="1">
        <f t="shared" si="109"/>
        <v>1.2785251477484582E-2</v>
      </c>
      <c r="AO452" s="1">
        <f t="shared" si="109"/>
        <v>1.5006177880679619E-2</v>
      </c>
      <c r="AP452" s="1">
        <f t="shared" si="109"/>
        <v>9.7614225698649752E-3</v>
      </c>
      <c r="AQ452" s="1">
        <f t="shared" si="109"/>
        <v>-6.0490270040850337E-4</v>
      </c>
      <c r="AR452" s="1">
        <f t="shared" si="109"/>
        <v>-1.0856374679748754E-2</v>
      </c>
      <c r="AS452" s="1">
        <f t="shared" si="96"/>
        <v>3.0951159507281001E-2</v>
      </c>
      <c r="AT452" s="1">
        <f t="shared" si="97"/>
        <v>-0.10175117591069806</v>
      </c>
      <c r="AU452" s="1">
        <f t="shared" si="98"/>
        <v>3.4645250765973107E-2</v>
      </c>
      <c r="AV452" s="1">
        <f t="shared" si="99"/>
        <v>-4.5313899936960236E-2</v>
      </c>
      <c r="AW452" s="1">
        <f t="shared" si="100"/>
        <v>-3.7424770820419111E-2</v>
      </c>
    </row>
    <row r="453" spans="3:49" x14ac:dyDescent="0.25">
      <c r="C453" s="1">
        <v>445</v>
      </c>
      <c r="F453" s="1">
        <f t="shared" si="95"/>
        <v>5.6946356570900108E-2</v>
      </c>
      <c r="G453" s="1">
        <f t="shared" si="95"/>
        <v>1.3755158541853439E-2</v>
      </c>
      <c r="H453" s="1">
        <f t="shared" si="109"/>
        <v>-3.4965165513668038E-2</v>
      </c>
      <c r="I453" s="1">
        <f t="shared" si="109"/>
        <v>-6.6412640123712258E-2</v>
      </c>
      <c r="J453" s="1">
        <f t="shared" si="109"/>
        <v>-6.6541293157119791E-2</v>
      </c>
      <c r="K453" s="1">
        <f t="shared" si="109"/>
        <v>-3.6544396715148982E-2</v>
      </c>
      <c r="L453" s="1">
        <f t="shared" si="109"/>
        <v>8.2909803638816938E-3</v>
      </c>
      <c r="M453" s="1">
        <f t="shared" si="109"/>
        <v>4.6530749473311317E-2</v>
      </c>
      <c r="N453" s="1">
        <f t="shared" si="109"/>
        <v>6.1137885976198202E-2</v>
      </c>
      <c r="O453" s="1">
        <f t="shared" si="109"/>
        <v>4.7291454805645332E-2</v>
      </c>
      <c r="P453" s="1">
        <f t="shared" si="109"/>
        <v>1.3788160105851991E-2</v>
      </c>
      <c r="Q453" s="1">
        <f t="shared" si="109"/>
        <v>-2.2245126047038336E-2</v>
      </c>
      <c r="R453" s="1">
        <f t="shared" si="109"/>
        <v>-4.4235095326285674E-2</v>
      </c>
      <c r="S453" s="1">
        <f t="shared" si="109"/>
        <v>-4.3969712105554781E-2</v>
      </c>
      <c r="T453" s="1">
        <f t="shared" si="109"/>
        <v>-2.4567389320929976E-2</v>
      </c>
      <c r="U453" s="1">
        <f t="shared" si="109"/>
        <v>2.3933982622317438E-3</v>
      </c>
      <c r="V453" s="1">
        <f t="shared" si="109"/>
        <v>2.3538535943985195E-2</v>
      </c>
      <c r="W453" s="1">
        <f t="shared" si="109"/>
        <v>3.0387861244857341E-2</v>
      </c>
      <c r="X453" s="1">
        <f t="shared" si="109"/>
        <v>2.2692312165867232E-2</v>
      </c>
      <c r="Y453" s="1">
        <f t="shared" si="109"/>
        <v>7.1546773019610819E-3</v>
      </c>
      <c r="Z453" s="1">
        <f t="shared" si="109"/>
        <v>-7.1733679720796667E-3</v>
      </c>
      <c r="AA453" s="1">
        <f t="shared" si="109"/>
        <v>-1.3934402686348098E-2</v>
      </c>
      <c r="AB453" s="1">
        <f t="shared" si="109"/>
        <v>-1.2202332340950571E-2</v>
      </c>
      <c r="AC453" s="1">
        <f t="shared" si="109"/>
        <v>-5.7829437796980826E-3</v>
      </c>
      <c r="AD453" s="1">
        <f t="shared" si="109"/>
        <v>-2.0142223839011197E-17</v>
      </c>
      <c r="AE453" s="1">
        <f t="shared" si="109"/>
        <v>1.8119278160173349E-3</v>
      </c>
      <c r="AF453" s="8">
        <f t="shared" si="109"/>
        <v>2.8375503911451685E-18</v>
      </c>
      <c r="AG453" s="1">
        <f t="shared" si="109"/>
        <v>2.313044173344222E-3</v>
      </c>
      <c r="AH453" s="1">
        <f t="shared" si="109"/>
        <v>1.86365749895375E-3</v>
      </c>
      <c r="AI453" s="1">
        <f t="shared" si="109"/>
        <v>-2.2428122369806316E-3</v>
      </c>
      <c r="AJ453" s="1">
        <f t="shared" si="109"/>
        <v>-7.7818281807798964E-3</v>
      </c>
      <c r="AK453" s="1">
        <f t="shared" si="109"/>
        <v>-1.0845930626647793E-2</v>
      </c>
      <c r="AL453" s="1">
        <f t="shared" si="109"/>
        <v>-8.4886185555355514E-3</v>
      </c>
      <c r="AM453" s="1">
        <f t="shared" si="109"/>
        <v>-8.5517075689571932E-4</v>
      </c>
      <c r="AN453" s="1">
        <f t="shared" si="109"/>
        <v>8.5757445840076284E-3</v>
      </c>
      <c r="AO453" s="1">
        <f t="shared" si="109"/>
        <v>1.4833552343033195E-2</v>
      </c>
      <c r="AP453" s="1">
        <f t="shared" si="109"/>
        <v>1.4295155444113451E-2</v>
      </c>
      <c r="AQ453" s="1">
        <f t="shared" si="109"/>
        <v>6.8334782428935772E-3</v>
      </c>
      <c r="AR453" s="1">
        <f t="shared" si="109"/>
        <v>-3.9978371577092898E-3</v>
      </c>
      <c r="AS453" s="1">
        <f t="shared" si="96"/>
        <v>3.5736349599085511E-2</v>
      </c>
      <c r="AT453" s="1">
        <f t="shared" si="97"/>
        <v>-9.7217583681746544E-2</v>
      </c>
      <c r="AU453" s="1">
        <f t="shared" si="98"/>
        <v>2.9489090222141037E-2</v>
      </c>
      <c r="AV453" s="1">
        <f t="shared" si="99"/>
        <v>-4.4666334331989577E-2</v>
      </c>
      <c r="AW453" s="1">
        <f t="shared" si="100"/>
        <v>-2.8351971744175291E-2</v>
      </c>
    </row>
    <row r="454" spans="3:49" x14ac:dyDescent="0.25">
      <c r="C454" s="1">
        <v>446</v>
      </c>
      <c r="F454" s="1">
        <f t="shared" si="95"/>
        <v>5.7533848013224913E-2</v>
      </c>
      <c r="G454" s="1">
        <f t="shared" si="95"/>
        <v>1.5562871972722334E-2</v>
      </c>
      <c r="H454" s="1">
        <f t="shared" si="109"/>
        <v>-3.254317342441003E-2</v>
      </c>
      <c r="I454" s="1">
        <f t="shared" si="109"/>
        <v>-6.5007602604405773E-2</v>
      </c>
      <c r="J454" s="1">
        <f t="shared" si="109"/>
        <v>-6.7767556362242715E-2</v>
      </c>
      <c r="K454" s="1">
        <f t="shared" si="109"/>
        <v>-4.0778246074227663E-2</v>
      </c>
      <c r="L454" s="1">
        <f t="shared" si="109"/>
        <v>2.4932618072697962E-3</v>
      </c>
      <c r="M454" s="1">
        <f t="shared" si="109"/>
        <v>4.191048305707646E-2</v>
      </c>
      <c r="N454" s="1">
        <f t="shared" si="109"/>
        <v>6.031319633640872E-2</v>
      </c>
      <c r="O454" s="1">
        <f t="shared" si="109"/>
        <v>5.1224903856559541E-2</v>
      </c>
      <c r="P454" s="1">
        <f t="shared" si="109"/>
        <v>2.1056163696913863E-2</v>
      </c>
      <c r="Q454" s="1">
        <f t="shared" si="109"/>
        <v>-1.4891023460002423E-2</v>
      </c>
      <c r="R454" s="1">
        <f t="shared" si="109"/>
        <v>-4.0260780069642815E-2</v>
      </c>
      <c r="S454" s="1">
        <f t="shared" si="109"/>
        <v>-4.5266933731184525E-2</v>
      </c>
      <c r="T454" s="1">
        <f t="shared" si="109"/>
        <v>-3.0468365789645308E-2</v>
      </c>
      <c r="U454" s="1">
        <f t="shared" si="109"/>
        <v>-5.2521789077251812E-3</v>
      </c>
      <c r="V454" s="1">
        <f t="shared" si="109"/>
        <v>1.7689291725943468E-2</v>
      </c>
      <c r="W454" s="1">
        <f t="shared" si="109"/>
        <v>2.8752838935297099E-2</v>
      </c>
      <c r="X454" s="1">
        <f t="shared" si="109"/>
        <v>2.5454387732024748E-2</v>
      </c>
      <c r="Y454" s="1">
        <f t="shared" si="109"/>
        <v>1.2406009629254096E-2</v>
      </c>
      <c r="Z454" s="1">
        <f t="shared" si="109"/>
        <v>-2.1991480079016118E-3</v>
      </c>
      <c r="AA454" s="1">
        <f t="shared" si="109"/>
        <v>-1.1314331931648984E-2</v>
      </c>
      <c r="AB454" s="1">
        <f t="shared" si="109"/>
        <v>-1.2359646287953208E-2</v>
      </c>
      <c r="AC454" s="1">
        <f t="shared" si="109"/>
        <v>-7.598360976959634E-3</v>
      </c>
      <c r="AD454" s="1">
        <f t="shared" si="109"/>
        <v>-1.8147285428760361E-3</v>
      </c>
      <c r="AE454" s="1">
        <f t="shared" si="109"/>
        <v>1.013128792429354E-3</v>
      </c>
      <c r="AF454" s="8">
        <f t="shared" si="109"/>
        <v>2.4956307114405271E-18</v>
      </c>
      <c r="AG454" s="1">
        <f t="shared" si="109"/>
        <v>2.6095831627327092E-3</v>
      </c>
      <c r="AH454" s="1">
        <f t="shared" si="109"/>
        <v>3.4189217833081459E-3</v>
      </c>
      <c r="AI454" s="1">
        <f t="shared" si="109"/>
        <v>4.5572686334467331E-4</v>
      </c>
      <c r="AJ454" s="1">
        <f t="shared" si="109"/>
        <v>-5.3232534471346323E-3</v>
      </c>
      <c r="AK454" s="1">
        <f t="shared" si="109"/>
        <v>-1.0517015193015303E-2</v>
      </c>
      <c r="AL454" s="1">
        <f t="shared" si="109"/>
        <v>-1.1411190066090718E-2</v>
      </c>
      <c r="AM454" s="1">
        <f t="shared" si="109"/>
        <v>-6.410716792299276E-3</v>
      </c>
      <c r="AN454" s="1">
        <f t="shared" si="109"/>
        <v>2.7338799118137658E-3</v>
      </c>
      <c r="AO454" s="1">
        <f t="shared" si="109"/>
        <v>1.1676571872737697E-2</v>
      </c>
      <c r="AP454" s="1">
        <f t="shared" si="109"/>
        <v>1.5793781631395411E-2</v>
      </c>
      <c r="AQ454" s="1">
        <f t="shared" si="109"/>
        <v>1.2743024899784388E-2</v>
      </c>
      <c r="AR454" s="1">
        <f t="shared" si="109"/>
        <v>3.801861381824386E-3</v>
      </c>
      <c r="AS454" s="1">
        <f t="shared" si="96"/>
        <v>4.0553546561537215E-2</v>
      </c>
      <c r="AT454" s="1">
        <f t="shared" si="97"/>
        <v>-9.2221612405111272E-2</v>
      </c>
      <c r="AU454" s="1">
        <f t="shared" si="98"/>
        <v>2.2941986577975589E-2</v>
      </c>
      <c r="AV454" s="1">
        <f t="shared" si="99"/>
        <v>-4.3124819408130864E-2</v>
      </c>
      <c r="AW454" s="1">
        <f t="shared" si="100"/>
        <v>-2.2540514607300263E-2</v>
      </c>
    </row>
    <row r="455" spans="3:49" x14ac:dyDescent="0.25">
      <c r="C455" s="1">
        <v>447</v>
      </c>
      <c r="F455" s="1">
        <f t="shared" si="95"/>
        <v>5.8112254193994815E-2</v>
      </c>
      <c r="G455" s="1">
        <f t="shared" si="95"/>
        <v>1.7360755560087739E-2</v>
      </c>
      <c r="H455" s="1">
        <f t="shared" si="109"/>
        <v>-3.0074935704991611E-2</v>
      </c>
      <c r="I455" s="1">
        <f t="shared" si="109"/>
        <v>-6.343835023904322E-2</v>
      </c>
      <c r="J455" s="1">
        <f t="shared" si="109"/>
        <v>-6.8726371982455417E-2</v>
      </c>
      <c r="K455" s="1">
        <f t="shared" si="109"/>
        <v>-4.4780385304718513E-2</v>
      </c>
      <c r="L455" s="1">
        <f t="shared" si="109"/>
        <v>-3.3237365986522461E-3</v>
      </c>
      <c r="M455" s="1">
        <f t="shared" si="109"/>
        <v>3.6867006006320896E-2</v>
      </c>
      <c r="N455" s="1">
        <f t="shared" si="109"/>
        <v>5.8717862130741198E-2</v>
      </c>
      <c r="O455" s="1">
        <f t="shared" si="109"/>
        <v>5.4350505573381495E-2</v>
      </c>
      <c r="P455" s="1">
        <f t="shared" si="109"/>
        <v>2.7922475724042765E-2</v>
      </c>
      <c r="Q455" s="1">
        <f t="shared" si="109"/>
        <v>-7.1989466022901816E-3</v>
      </c>
      <c r="R455" s="1">
        <f t="shared" si="109"/>
        <v>-3.5214396268835262E-2</v>
      </c>
      <c r="S455" s="1">
        <f t="shared" si="109"/>
        <v>-4.5166704864887663E-2</v>
      </c>
      <c r="T455" s="1">
        <f t="shared" si="109"/>
        <v>-3.5289985210483356E-2</v>
      </c>
      <c r="U455" s="1">
        <f t="shared" si="109"/>
        <v>-1.2686146339751679E-2</v>
      </c>
      <c r="V455" s="1">
        <f t="shared" si="109"/>
        <v>1.1035825920541496E-2</v>
      </c>
      <c r="W455" s="1">
        <f t="shared" si="109"/>
        <v>2.5652967177845331E-2</v>
      </c>
      <c r="X455" s="1">
        <f t="shared" si="109"/>
        <v>2.6772269558831302E-2</v>
      </c>
      <c r="Y455" s="1">
        <f t="shared" si="109"/>
        <v>1.6877826745429265E-2</v>
      </c>
      <c r="Z455" s="1">
        <f t="shared" si="109"/>
        <v>2.9273337562699549E-3</v>
      </c>
      <c r="AA455" s="1">
        <f t="shared" si="109"/>
        <v>-7.8349981211646678E-3</v>
      </c>
      <c r="AB455" s="1">
        <f t="shared" si="109"/>
        <v>-1.1491648202151093E-2</v>
      </c>
      <c r="AC455" s="1">
        <f t="shared" si="109"/>
        <v>-8.7278672104725095E-3</v>
      </c>
      <c r="AD455" s="1">
        <f t="shared" si="109"/>
        <v>-3.4518188120182553E-3</v>
      </c>
      <c r="AE455" s="1">
        <f t="shared" si="109"/>
        <v>1.0713730808495239E-4</v>
      </c>
      <c r="AF455" s="8">
        <f t="shared" si="109"/>
        <v>1.8691618927988178E-18</v>
      </c>
      <c r="AG455" s="1">
        <f t="shared" si="109"/>
        <v>2.5863639650970773E-3</v>
      </c>
      <c r="AH455" s="1">
        <f t="shared" si="109"/>
        <v>4.5251376493267003E-3</v>
      </c>
      <c r="AI455" s="1">
        <f t="shared" si="109"/>
        <v>3.090260480031597E-3</v>
      </c>
      <c r="AJ455" s="1">
        <f t="shared" si="109"/>
        <v>-2.067012679514528E-3</v>
      </c>
      <c r="AK455" s="1">
        <f t="shared" si="109"/>
        <v>-8.5102540130391306E-3</v>
      </c>
      <c r="AL455" s="1">
        <f t="shared" si="109"/>
        <v>-1.2399363398642688E-2</v>
      </c>
      <c r="AM455" s="1">
        <f t="shared" si="109"/>
        <v>-1.081369250118823E-2</v>
      </c>
      <c r="AN455" s="1">
        <f t="shared" si="109"/>
        <v>-3.6283675792025912E-3</v>
      </c>
      <c r="AO455" s="1">
        <f t="shared" si="109"/>
        <v>6.1703877822321231E-3</v>
      </c>
      <c r="AP455" s="1">
        <f t="shared" si="109"/>
        <v>1.3939117088167544E-2</v>
      </c>
      <c r="AQ455" s="1">
        <f t="shared" si="109"/>
        <v>1.5801611520380766E-2</v>
      </c>
      <c r="AR455" s="1">
        <f t="shared" si="109"/>
        <v>1.0706535040319928E-2</v>
      </c>
      <c r="AS455" s="1">
        <f t="shared" si="96"/>
        <v>4.5398074049090943E-2</v>
      </c>
      <c r="AT455" s="1">
        <f t="shared" si="97"/>
        <v>-8.6766648172407701E-2</v>
      </c>
      <c r="AU455" s="1">
        <f t="shared" si="98"/>
        <v>1.506460363466515E-2</v>
      </c>
      <c r="AV455" s="1">
        <f t="shared" si="99"/>
        <v>-4.0809209114429389E-2</v>
      </c>
      <c r="AW455" s="1">
        <f t="shared" si="100"/>
        <v>-2.1301348452375867E-2</v>
      </c>
    </row>
    <row r="456" spans="3:49" x14ac:dyDescent="0.25">
      <c r="C456" s="1">
        <v>448</v>
      </c>
      <c r="F456" s="1">
        <f t="shared" si="95"/>
        <v>5.8681483776168906E-2</v>
      </c>
      <c r="G456" s="1">
        <f t="shared" si="95"/>
        <v>1.9147673722141503E-2</v>
      </c>
      <c r="H456" s="1">
        <f t="shared" si="109"/>
        <v>-2.7563959856271358E-2</v>
      </c>
      <c r="I456" s="1">
        <f t="shared" si="109"/>
        <v>-6.1708847095291418E-2</v>
      </c>
      <c r="J456" s="1">
        <f t="shared" si="109"/>
        <v>-6.9413956010546077E-2</v>
      </c>
      <c r="K456" s="1">
        <f t="shared" si="109"/>
        <v>-4.8528073453171665E-2</v>
      </c>
      <c r="L456" s="1">
        <f t="shared" si="109"/>
        <v>-9.1150332749827586E-3</v>
      </c>
      <c r="M456" s="1">
        <f t="shared" si="109"/>
        <v>3.1451247181012554E-2</v>
      </c>
      <c r="N456" s="1">
        <f t="shared" si="109"/>
        <v>5.6372267548908915E-2</v>
      </c>
      <c r="O456" s="1">
        <f t="shared" si="109"/>
        <v>5.6618967349892975E-2</v>
      </c>
      <c r="P456" s="1">
        <f t="shared" si="109"/>
        <v>3.4256106532317213E-2</v>
      </c>
      <c r="Q456" s="1">
        <f t="shared" si="109"/>
        <v>6.5652122274390044E-4</v>
      </c>
      <c r="R456" s="1">
        <f t="shared" si="109"/>
        <v>-2.9230319594809102E-2</v>
      </c>
      <c r="S456" s="1">
        <f t="shared" si="109"/>
        <v>-4.3672119705165893E-2</v>
      </c>
      <c r="T456" s="1">
        <f t="shared" si="109"/>
        <v>-3.8861439311677903E-2</v>
      </c>
      <c r="U456" s="1">
        <f t="shared" si="109"/>
        <v>-1.9608990264858552E-2</v>
      </c>
      <c r="V456" s="1">
        <f t="shared" si="109"/>
        <v>3.880630052841714E-3</v>
      </c>
      <c r="W456" s="1">
        <f t="shared" si="109"/>
        <v>2.1246172827747069E-2</v>
      </c>
      <c r="X456" s="1">
        <f t="shared" si="109"/>
        <v>2.657118559898736E-2</v>
      </c>
      <c r="Y456" s="1">
        <f t="shared" si="109"/>
        <v>2.0289147934884386E-2</v>
      </c>
      <c r="Z456" s="1">
        <f t="shared" si="109"/>
        <v>7.8511365259813105E-3</v>
      </c>
      <c r="AA456" s="1">
        <f t="shared" si="109"/>
        <v>-3.7606380671218339E-3</v>
      </c>
      <c r="AB456" s="1">
        <f t="shared" si="109"/>
        <v>-9.6703440990153818E-3</v>
      </c>
      <c r="AC456" s="1">
        <f t="shared" si="109"/>
        <v>-9.0695009241142863E-3</v>
      </c>
      <c r="AD456" s="1">
        <f t="shared" si="109"/>
        <v>-4.7510210056041459E-3</v>
      </c>
      <c r="AE456" s="1">
        <f t="shared" si="109"/>
        <v>-8.1018966665136172E-4</v>
      </c>
      <c r="AF456" s="8">
        <f t="shared" si="109"/>
        <v>1.0295732384812284E-18</v>
      </c>
      <c r="AG456" s="1">
        <f t="shared" si="109"/>
        <v>2.2462316817724163E-3</v>
      </c>
      <c r="AH456" s="1">
        <f t="shared" si="109"/>
        <v>5.0370123654238288E-3</v>
      </c>
      <c r="AI456" s="1">
        <f t="shared" si="109"/>
        <v>5.2907761958613797E-3</v>
      </c>
      <c r="AJ456" s="1">
        <f t="shared" si="109"/>
        <v>1.4989608150212115E-3</v>
      </c>
      <c r="AK456" s="1">
        <f t="shared" si="109"/>
        <v>-5.1457983509282101E-3</v>
      </c>
      <c r="AL456" s="1">
        <f t="shared" si="109"/>
        <v>-1.1285625727362417E-2</v>
      </c>
      <c r="AM456" s="1">
        <f t="shared" si="109"/>
        <v>-1.3272495428666866E-2</v>
      </c>
      <c r="AN456" s="1">
        <f t="shared" si="109"/>
        <v>-9.2999701957200785E-3</v>
      </c>
      <c r="AO456" s="1">
        <f t="shared" si="109"/>
        <v>-5.7721352165732598E-4</v>
      </c>
      <c r="AP456" s="1">
        <f t="shared" si="109"/>
        <v>9.1249389076022962E-3</v>
      </c>
      <c r="AQ456" s="1">
        <f t="shared" si="109"/>
        <v>1.5324949382700037E-2</v>
      </c>
      <c r="AR456" s="1">
        <f t="shared" si="109"/>
        <v>1.5090702481361205E-2</v>
      </c>
      <c r="AS456" s="1">
        <f t="shared" si="96"/>
        <v>5.0265197642039045E-2</v>
      </c>
      <c r="AT456" s="1">
        <f t="shared" si="97"/>
        <v>-8.0857605463798443E-2</v>
      </c>
      <c r="AU456" s="1">
        <f t="shared" si="98"/>
        <v>5.9417698878615754E-3</v>
      </c>
      <c r="AV456" s="1">
        <f t="shared" si="99"/>
        <v>-3.7931702389002557E-2</v>
      </c>
      <c r="AW456" s="1">
        <f t="shared" si="100"/>
        <v>-2.4709423450246432E-2</v>
      </c>
    </row>
    <row r="457" spans="3:49" x14ac:dyDescent="0.25">
      <c r="C457" s="1">
        <v>449</v>
      </c>
      <c r="F457" s="1">
        <f t="shared" ref="F457:U520" si="110">F$3*COS(F$1*$C457*2*PI()/500)</f>
        <v>5.9241446871797436E-2</v>
      </c>
      <c r="G457" s="1">
        <f t="shared" si="110"/>
        <v>2.0922497803072738E-2</v>
      </c>
      <c r="H457" s="1">
        <f t="shared" si="110"/>
        <v>-2.5013814112327941E-2</v>
      </c>
      <c r="I457" s="1">
        <f t="shared" si="110"/>
        <v>-5.9823462048191507E-2</v>
      </c>
      <c r="J457" s="1">
        <f t="shared" si="110"/>
        <v>-6.98275948664831E-2</v>
      </c>
      <c r="K457" s="1">
        <f t="shared" si="110"/>
        <v>-5.200001540794337E-2</v>
      </c>
      <c r="L457" s="1">
        <f t="shared" si="110"/>
        <v>-1.4835845388685593E-2</v>
      </c>
      <c r="M457" s="1">
        <f t="shared" si="110"/>
        <v>2.5717894729836065E-2</v>
      </c>
      <c r="N457" s="1">
        <f t="shared" si="110"/>
        <v>5.3306383141770768E-2</v>
      </c>
      <c r="O457" s="1">
        <f t="shared" si="110"/>
        <v>5.7994514188764931E-2</v>
      </c>
      <c r="P457" s="1">
        <f t="shared" si="110"/>
        <v>3.9936228505587798E-2</v>
      </c>
      <c r="Q457" s="1">
        <f t="shared" si="110"/>
        <v>8.4970883069366322E-3</v>
      </c>
      <c r="R457" s="1">
        <f t="shared" si="110"/>
        <v>-2.2467894708968702E-2</v>
      </c>
      <c r="S457" s="1">
        <f t="shared" si="110"/>
        <v>-4.0829318085105135E-2</v>
      </c>
      <c r="T457" s="1">
        <f t="shared" si="110"/>
        <v>-4.1056207551172466E-2</v>
      </c>
      <c r="U457" s="1">
        <f t="shared" si="110"/>
        <v>-2.5741790026599029E-2</v>
      </c>
      <c r="V457" s="1">
        <f t="shared" si="109"/>
        <v>-3.4509938205351011E-3</v>
      </c>
      <c r="W457" s="1">
        <f t="shared" si="109"/>
        <v>1.5756965551169903E-2</v>
      </c>
      <c r="X457" s="1">
        <f t="shared" si="109"/>
        <v>2.486254465945165E-2</v>
      </c>
      <c r="Y457" s="1">
        <f t="shared" si="109"/>
        <v>2.2425627341324177E-2</v>
      </c>
      <c r="Z457" s="1">
        <f t="shared" si="109"/>
        <v>1.2231352336041036E-2</v>
      </c>
      <c r="AA457" s="1">
        <f t="shared" si="109"/>
        <v>5.9932235438222843E-4</v>
      </c>
      <c r="AB457" s="1">
        <f t="shared" si="109"/>
        <v>-7.0468228502524495E-3</v>
      </c>
      <c r="AC457" s="1">
        <f t="shared" si="109"/>
        <v>-8.592422531494729E-3</v>
      </c>
      <c r="AD457" s="1">
        <f t="shared" si="109"/>
        <v>-5.5851601608517343E-3</v>
      </c>
      <c r="AE457" s="1">
        <f t="shared" si="109"/>
        <v>-1.6417958281044788E-3</v>
      </c>
      <c r="AF457" s="8">
        <f t="shared" si="109"/>
        <v>7.2593746993913158E-20</v>
      </c>
      <c r="AG457" s="1">
        <f t="shared" si="109"/>
        <v>1.630863498532037E-3</v>
      </c>
      <c r="AH457" s="1">
        <f t="shared" si="109"/>
        <v>4.8873152237280029E-3</v>
      </c>
      <c r="AI457" s="1">
        <f t="shared" si="109"/>
        <v>6.7482181179868489E-3</v>
      </c>
      <c r="AJ457" s="1">
        <f t="shared" si="109"/>
        <v>4.8403216473427808E-3</v>
      </c>
      <c r="AK457" s="1">
        <f t="shared" si="109"/>
        <v>-9.604010322543788E-4</v>
      </c>
      <c r="AL457" s="1">
        <f t="shared" si="109"/>
        <v>-8.2587752503014387E-3</v>
      </c>
      <c r="AM457" s="1">
        <f t="shared" si="109"/>
        <v>-1.3345062169849724E-2</v>
      </c>
      <c r="AN457" s="1">
        <f t="shared" si="109"/>
        <v>-1.3201361661228093E-2</v>
      </c>
      <c r="AO457" s="1">
        <f t="shared" si="109"/>
        <v>-7.2086855275391611E-3</v>
      </c>
      <c r="AP457" s="1">
        <f t="shared" si="109"/>
        <v>2.3733796887618723E-3</v>
      </c>
      <c r="AQ457" s="1">
        <f t="shared" si="109"/>
        <v>1.1419680725616116E-2</v>
      </c>
      <c r="AR457" s="1">
        <f t="shared" si="109"/>
        <v>1.5922253759770206E-2</v>
      </c>
      <c r="AS457" s="1">
        <f t="shared" ref="AS457:AS520" si="111">SUM(F457:H457)</f>
        <v>5.5150130562542234E-2</v>
      </c>
      <c r="AT457" s="1">
        <f t="shared" ref="AT457:AT520" si="112">SUM(F457:J457)</f>
        <v>-7.4500926352132374E-2</v>
      </c>
      <c r="AU457" s="1">
        <f t="shared" ref="AU457:AU520" si="113">SUM(F457:O457)</f>
        <v>-4.3179950883895854E-3</v>
      </c>
      <c r="AV457" s="1">
        <f t="shared" ref="AV457:AV520" si="114">SUM(F457:AD457)</f>
        <v>-3.477947576847551E-2</v>
      </c>
      <c r="AW457" s="1">
        <f t="shared" ref="AW457:AW520" si="115">SUM(F457:AR457)</f>
        <v>-3.1573524576014908E-2</v>
      </c>
    </row>
    <row r="458" spans="3:49" x14ac:dyDescent="0.25">
      <c r="C458" s="1">
        <v>450</v>
      </c>
      <c r="F458" s="1">
        <f t="shared" si="110"/>
        <v>5.9792055056216202E-2</v>
      </c>
      <c r="G458" s="1">
        <f t="shared" si="110"/>
        <v>2.2684106785951036E-2</v>
      </c>
      <c r="H458" s="1">
        <f t="shared" si="109"/>
        <v>-2.2428122369804716E-2</v>
      </c>
      <c r="I458" s="1">
        <f t="shared" si="109"/>
        <v>-5.778695774400161E-2</v>
      </c>
      <c r="J458" s="1">
        <f t="shared" si="109"/>
        <v>-6.9965656106675753E-2</v>
      </c>
      <c r="K458" s="1">
        <f t="shared" si="109"/>
        <v>-5.5176482902267621E-2</v>
      </c>
      <c r="L458" s="1">
        <f t="shared" si="109"/>
        <v>-2.044193514846018E-2</v>
      </c>
      <c r="M458" s="1">
        <f t="shared" si="109"/>
        <v>1.9724843851125093E-2</v>
      </c>
      <c r="N458" s="1">
        <f t="shared" si="109"/>
        <v>4.9559382876244416E-2</v>
      </c>
      <c r="O458" s="1">
        <f t="shared" si="109"/>
        <v>5.8455452894636675E-2</v>
      </c>
      <c r="P458" s="1">
        <f t="shared" si="109"/>
        <v>4.4854481112866496E-2</v>
      </c>
      <c r="Q458" s="1">
        <f t="shared" si="109"/>
        <v>1.6144801136945441E-2</v>
      </c>
      <c r="R458" s="1">
        <f t="shared" si="109"/>
        <v>-1.5107192215753757E-2</v>
      </c>
      <c r="S458" s="1">
        <f t="shared" si="109"/>
        <v>-3.6726061074319624E-2</v>
      </c>
      <c r="T458" s="1">
        <f t="shared" si="109"/>
        <v>-4.1796539169897416E-2</v>
      </c>
      <c r="U458" s="1">
        <f t="shared" si="109"/>
        <v>-3.0837455765095605E-2</v>
      </c>
      <c r="V458" s="1">
        <f t="shared" si="109"/>
        <v>-1.0625722563721726E-2</v>
      </c>
      <c r="W458" s="1">
        <f t="shared" si="109"/>
        <v>9.4649998986282066E-3</v>
      </c>
      <c r="X458" s="1">
        <f t="shared" si="109"/>
        <v>2.1743289105275742E-2</v>
      </c>
      <c r="Y458" s="1">
        <f t="shared" si="109"/>
        <v>2.3153022106220653E-2</v>
      </c>
      <c r="Z458" s="1">
        <f t="shared" si="109"/>
        <v>1.5764709400647888E-2</v>
      </c>
      <c r="AA458" s="1">
        <f t="shared" si="109"/>
        <v>4.9137674453537021E-3</v>
      </c>
      <c r="AB458" s="1">
        <f t="shared" si="109"/>
        <v>-3.838722391609609E-3</v>
      </c>
      <c r="AC458" s="1">
        <f t="shared" si="109"/>
        <v>-7.3396983334988409E-3</v>
      </c>
      <c r="AD458" s="1">
        <f t="shared" si="109"/>
        <v>-5.8725849254561572E-3</v>
      </c>
      <c r="AE458" s="1">
        <f t="shared" si="109"/>
        <v>-2.2996944252390806E-3</v>
      </c>
      <c r="AF458" s="8">
        <f t="shared" si="109"/>
        <v>-8.9266280572070602E-19</v>
      </c>
      <c r="AG458" s="1">
        <f t="shared" si="109"/>
        <v>8.156618847953214E-4</v>
      </c>
      <c r="AH458" s="1">
        <f t="shared" si="109"/>
        <v>4.0957077634519124E-3</v>
      </c>
      <c r="AI458" s="1">
        <f t="shared" si="109"/>
        <v>7.257892859637149E-3</v>
      </c>
      <c r="AJ458" s="1">
        <f t="shared" si="109"/>
        <v>7.4563816443872447E-3</v>
      </c>
      <c r="AK458" s="1">
        <f t="shared" si="109"/>
        <v>3.3782151186805718E-3</v>
      </c>
      <c r="AL458" s="1">
        <f t="shared" si="109"/>
        <v>-3.8319165616343726E-3</v>
      </c>
      <c r="AM458" s="1">
        <f t="shared" si="109"/>
        <v>-1.1018346091218439E-2</v>
      </c>
      <c r="AN458" s="1">
        <f t="shared" si="109"/>
        <v>-1.4589928125213531E-2</v>
      </c>
      <c r="AO458" s="1">
        <f t="shared" si="109"/>
        <v>-1.2389845719060851E-2</v>
      </c>
      <c r="AP458" s="1">
        <f t="shared" si="109"/>
        <v>-4.8820887454934861E-3</v>
      </c>
      <c r="AQ458" s="1">
        <f t="shared" si="109"/>
        <v>4.9595199897666193E-3</v>
      </c>
      <c r="AR458" s="1">
        <f t="shared" si="109"/>
        <v>1.3005427113271063E-2</v>
      </c>
      <c r="AS458" s="1">
        <f t="shared" si="111"/>
        <v>6.0048039472362529E-2</v>
      </c>
      <c r="AT458" s="1">
        <f t="shared" si="112"/>
        <v>-6.7704574378314841E-2</v>
      </c>
      <c r="AU458" s="1">
        <f t="shared" si="113"/>
        <v>-1.5583312807036467E-2</v>
      </c>
      <c r="AV458" s="1">
        <f t="shared" si="114"/>
        <v>-3.1688219040451077E-2</v>
      </c>
      <c r="AW458" s="1">
        <f t="shared" si="115"/>
        <v>-3.9731232334320951E-2</v>
      </c>
    </row>
    <row r="459" spans="3:49" x14ac:dyDescent="0.25">
      <c r="C459" s="1">
        <v>451</v>
      </c>
      <c r="F459" s="1">
        <f t="shared" si="110"/>
        <v>6.0333221382010131E-2</v>
      </c>
      <c r="G459" s="1">
        <f t="shared" si="110"/>
        <v>2.4431388000785915E-2</v>
      </c>
      <c r="H459" s="1">
        <f t="shared" si="109"/>
        <v>-1.9810559038153579E-2</v>
      </c>
      <c r="I459" s="1">
        <f t="shared" si="109"/>
        <v>-5.5604478569337756E-2</v>
      </c>
      <c r="J459" s="1">
        <f t="shared" si="109"/>
        <v>-6.9827594866483128E-2</v>
      </c>
      <c r="K459" s="1">
        <f t="shared" si="109"/>
        <v>-5.8039426614204158E-2</v>
      </c>
      <c r="L459" s="1">
        <f t="shared" si="109"/>
        <v>-2.5889951885927028E-2</v>
      </c>
      <c r="M459" s="1">
        <f t="shared" si="109"/>
        <v>1.3532612169112026E-2</v>
      </c>
      <c r="N459" s="1">
        <f t="shared" si="109"/>
        <v>4.5179143594684883E-2</v>
      </c>
      <c r="O459" s="1">
        <f t="shared" si="109"/>
        <v>5.7994514188765015E-2</v>
      </c>
      <c r="P459" s="1">
        <f t="shared" si="109"/>
        <v>4.8917038118278473E-2</v>
      </c>
      <c r="Q459" s="1">
        <f t="shared" si="109"/>
        <v>2.342608331803895E-2</v>
      </c>
      <c r="R459" s="1">
        <f t="shared" si="109"/>
        <v>-7.3442137224934284E-3</v>
      </c>
      <c r="S459" s="1">
        <f t="shared" si="109"/>
        <v>-3.1489021677927748E-2</v>
      </c>
      <c r="T459" s="1">
        <f t="shared" si="109"/>
        <v>-4.105620755117257E-2</v>
      </c>
      <c r="U459" s="1">
        <f t="shared" si="109"/>
        <v>-3.469068364161064E-2</v>
      </c>
      <c r="V459" s="1">
        <f t="shared" si="109"/>
        <v>-1.7317366082273532E-2</v>
      </c>
      <c r="W459" s="1">
        <f t="shared" si="109"/>
        <v>2.6908279531001221E-3</v>
      </c>
      <c r="X459" s="1">
        <f t="shared" si="109"/>
        <v>1.7390394685795781E-2</v>
      </c>
      <c r="Y459" s="1">
        <f t="shared" si="109"/>
        <v>2.2425627341324309E-2</v>
      </c>
      <c r="Z459" s="1">
        <f t="shared" ref="H459:AR466" si="116">Z$3*COS(Z$1*$C459*2*PI()/500)</f>
        <v>1.8206569657814382E-2</v>
      </c>
      <c r="AA459" s="1">
        <f t="shared" si="116"/>
        <v>8.8550381539558177E-3</v>
      </c>
      <c r="AB459" s="1">
        <f t="shared" si="116"/>
        <v>-3.1217525844094723E-4</v>
      </c>
      <c r="AC459" s="1">
        <f t="shared" si="116"/>
        <v>-5.4244128840934816E-3</v>
      </c>
      <c r="AD459" s="1">
        <f t="shared" si="116"/>
        <v>-5.5851601608517924E-3</v>
      </c>
      <c r="AE459" s="1">
        <f t="shared" si="116"/>
        <v>-2.7142775561950568E-3</v>
      </c>
      <c r="AF459" s="8">
        <f t="shared" si="116"/>
        <v>-1.7561389020703058E-18</v>
      </c>
      <c r="AG459" s="1">
        <f t="shared" si="116"/>
        <v>-9.9484643221757173E-5</v>
      </c>
      <c r="AH459" s="1">
        <f t="shared" si="116"/>
        <v>2.7661613827466812E-3</v>
      </c>
      <c r="AI459" s="1">
        <f t="shared" si="116"/>
        <v>6.7482181179869217E-3</v>
      </c>
      <c r="AJ459" s="1">
        <f t="shared" si="116"/>
        <v>8.955135762020186E-3</v>
      </c>
      <c r="AK459" s="1">
        <f t="shared" si="116"/>
        <v>7.1778833111801497E-3</v>
      </c>
      <c r="AL459" s="1">
        <f t="shared" si="116"/>
        <v>1.2445196357896012E-3</v>
      </c>
      <c r="AM459" s="1">
        <f t="shared" si="116"/>
        <v>-6.7106629595336358E-3</v>
      </c>
      <c r="AN459" s="1">
        <f t="shared" si="116"/>
        <v>-1.3201361661228057E-2</v>
      </c>
      <c r="AO459" s="1">
        <f t="shared" si="116"/>
        <v>-1.5078299084102197E-2</v>
      </c>
      <c r="AP459" s="1">
        <f t="shared" si="116"/>
        <v>-1.1101006002971352E-2</v>
      </c>
      <c r="AQ459" s="1">
        <f t="shared" si="116"/>
        <v>-2.6102197825542718E-3</v>
      </c>
      <c r="AR459" s="1">
        <f t="shared" si="116"/>
        <v>7.0268947163870206E-3</v>
      </c>
      <c r="AS459" s="1">
        <f t="shared" si="111"/>
        <v>6.4954050344642467E-2</v>
      </c>
      <c r="AT459" s="1">
        <f t="shared" si="112"/>
        <v>-6.0478023091178418E-2</v>
      </c>
      <c r="AU459" s="1">
        <f t="shared" si="113"/>
        <v>-2.770113163874767E-2</v>
      </c>
      <c r="AV459" s="1">
        <f t="shared" si="114"/>
        <v>-2.9008793389303972E-2</v>
      </c>
      <c r="AW459" s="1">
        <f t="shared" si="115"/>
        <v>-4.6605292152999737E-2</v>
      </c>
    </row>
    <row r="460" spans="3:49" x14ac:dyDescent="0.25">
      <c r="C460" s="1">
        <v>452</v>
      </c>
      <c r="F460" s="1">
        <f t="shared" si="110"/>
        <v>6.0864860392742949E-2</v>
      </c>
      <c r="G460" s="1">
        <f t="shared" si="110"/>
        <v>2.6163237827311787E-2</v>
      </c>
      <c r="H460" s="1">
        <f t="shared" si="116"/>
        <v>-1.7164843818098539E-2</v>
      </c>
      <c r="I460" s="1">
        <f t="shared" si="116"/>
        <v>-5.3281537656008217E-2</v>
      </c>
      <c r="J460" s="1">
        <f t="shared" si="116"/>
        <v>-6.9413956010546105E-2</v>
      </c>
      <c r="K460" s="1">
        <f t="shared" si="116"/>
        <v>-6.0572578726485499E-2</v>
      </c>
      <c r="L460" s="1">
        <f t="shared" si="116"/>
        <v>-3.1137767276882548E-2</v>
      </c>
      <c r="M460" s="1">
        <f t="shared" si="116"/>
        <v>7.2037286290179614E-3</v>
      </c>
      <c r="N460" s="1">
        <f t="shared" si="116"/>
        <v>4.0221633274329142E-2</v>
      </c>
      <c r="O460" s="1">
        <f t="shared" si="116"/>
        <v>5.6618967349893037E-2</v>
      </c>
      <c r="P460" s="1">
        <f t="shared" si="116"/>
        <v>5.2046397518108585E-2</v>
      </c>
      <c r="Q460" s="1">
        <f t="shared" si="116"/>
        <v>3.017567515256513E-2</v>
      </c>
      <c r="R460" s="1">
        <f t="shared" si="116"/>
        <v>6.1432731326812912E-4</v>
      </c>
      <c r="S460" s="1">
        <f t="shared" si="116"/>
        <v>-2.5279874272290177E-2</v>
      </c>
      <c r="T460" s="1">
        <f t="shared" si="116"/>
        <v>-3.8861439311677903E-2</v>
      </c>
      <c r="U460" s="1">
        <f t="shared" si="116"/>
        <v>-3.7146227508695839E-2</v>
      </c>
      <c r="V460" s="1">
        <f t="shared" si="116"/>
        <v>-2.3221697149012181E-2</v>
      </c>
      <c r="W460" s="1">
        <f t="shared" si="116"/>
        <v>-4.2204315979446254E-3</v>
      </c>
      <c r="X460" s="1">
        <f t="shared" si="116"/>
        <v>1.2050829543984327E-2</v>
      </c>
      <c r="Y460" s="1">
        <f t="shared" si="116"/>
        <v>2.0289147934884483E-2</v>
      </c>
      <c r="Z460" s="1">
        <f t="shared" si="116"/>
        <v>1.9387866706938241E-2</v>
      </c>
      <c r="AA460" s="1">
        <f t="shared" si="116"/>
        <v>1.2123816028758446E-2</v>
      </c>
      <c r="AB460" s="1">
        <f t="shared" si="116"/>
        <v>3.240268817194053E-3</v>
      </c>
      <c r="AC460" s="1">
        <f t="shared" si="116"/>
        <v>-3.0194607446764705E-3</v>
      </c>
      <c r="AD460" s="1">
        <f t="shared" si="116"/>
        <v>-4.7510210056041589E-3</v>
      </c>
      <c r="AE460" s="1">
        <f t="shared" si="116"/>
        <v>-2.84168092027616E-3</v>
      </c>
      <c r="AF460" s="8">
        <f t="shared" si="116"/>
        <v>-2.4193819230104628E-18</v>
      </c>
      <c r="AG460" s="1">
        <f t="shared" si="116"/>
        <v>-1.0024410906130106E-3</v>
      </c>
      <c r="AH460" s="1">
        <f t="shared" si="116"/>
        <v>1.0733015153601151E-3</v>
      </c>
      <c r="AI460" s="1">
        <f t="shared" si="116"/>
        <v>5.2907761958613745E-3</v>
      </c>
      <c r="AJ460" s="1">
        <f t="shared" si="116"/>
        <v>9.1120023107187347E-3</v>
      </c>
      <c r="AK460" s="1">
        <f t="shared" si="116"/>
        <v>9.8324185205673296E-3</v>
      </c>
      <c r="AL460" s="1">
        <f t="shared" si="116"/>
        <v>6.1099877832546685E-3</v>
      </c>
      <c r="AM460" s="1">
        <f t="shared" si="116"/>
        <v>-1.1964827622340422E-3</v>
      </c>
      <c r="AN460" s="1">
        <f t="shared" si="116"/>
        <v>-9.2999701957203317E-3</v>
      </c>
      <c r="AO460" s="1">
        <f t="shared" si="116"/>
        <v>-1.4733157042798845E-2</v>
      </c>
      <c r="AP460" s="1">
        <f t="shared" si="116"/>
        <v>-1.4962989284921731E-2</v>
      </c>
      <c r="AQ460" s="1">
        <f t="shared" si="116"/>
        <v>-9.5959826463674486E-3</v>
      </c>
      <c r="AR460" s="1">
        <f t="shared" si="116"/>
        <v>-6.058919985709307E-4</v>
      </c>
      <c r="AS460" s="1">
        <f t="shared" si="111"/>
        <v>6.9863254401956204E-2</v>
      </c>
      <c r="AT460" s="1">
        <f t="shared" si="112"/>
        <v>-5.2832239264598117E-2</v>
      </c>
      <c r="AU460" s="1">
        <f t="shared" si="113"/>
        <v>-4.0498256014726022E-2</v>
      </c>
      <c r="AV460" s="1">
        <f t="shared" si="114"/>
        <v>-2.7070078588925975E-2</v>
      </c>
      <c r="AW460" s="1">
        <f t="shared" si="115"/>
        <v>-4.9890188204666258E-2</v>
      </c>
    </row>
    <row r="461" spans="3:49" x14ac:dyDescent="0.25">
      <c r="C461" s="1">
        <v>453</v>
      </c>
      <c r="F461" s="1">
        <f t="shared" si="110"/>
        <v>6.1386888136451906E-2</v>
      </c>
      <c r="G461" s="1">
        <f t="shared" si="110"/>
        <v>2.7878562392058784E-2</v>
      </c>
      <c r="H461" s="1">
        <f t="shared" si="116"/>
        <v>-1.4494736415737952E-2</v>
      </c>
      <c r="I461" s="1">
        <f t="shared" si="116"/>
        <v>-5.0824002954363373E-2</v>
      </c>
      <c r="J461" s="1">
        <f t="shared" si="116"/>
        <v>-6.8726371982455445E-2</v>
      </c>
      <c r="K461" s="1">
        <f t="shared" si="116"/>
        <v>-6.2761545363499288E-2</v>
      </c>
      <c r="L461" s="1">
        <f t="shared" si="116"/>
        <v>-3.6144801110435762E-2</v>
      </c>
      <c r="M461" s="1">
        <f t="shared" si="116"/>
        <v>8.0210208188543014E-4</v>
      </c>
      <c r="N461" s="1">
        <f t="shared" si="116"/>
        <v>3.4750195903237538E-2</v>
      </c>
      <c r="O461" s="1">
        <f t="shared" si="116"/>
        <v>5.4350505573381593E-2</v>
      </c>
      <c r="P461" s="1">
        <f t="shared" si="116"/>
        <v>5.4182860058042515E-2</v>
      </c>
      <c r="Q461" s="1">
        <f t="shared" si="116"/>
        <v>3.6240384458417076E-2</v>
      </c>
      <c r="R461" s="1">
        <f t="shared" si="116"/>
        <v>8.5565099727834062E-3</v>
      </c>
      <c r="S461" s="1">
        <f t="shared" si="116"/>
        <v>-1.8290303501830474E-2</v>
      </c>
      <c r="T461" s="1">
        <f t="shared" si="116"/>
        <v>-3.5289985210483349E-2</v>
      </c>
      <c r="U461" s="1">
        <f t="shared" si="116"/>
        <v>-3.8105153761209959E-2</v>
      </c>
      <c r="V461" s="1">
        <f t="shared" si="116"/>
        <v>-2.8070282715494815E-2</v>
      </c>
      <c r="W461" s="1">
        <f t="shared" si="116"/>
        <v>-1.091667596700982E-2</v>
      </c>
      <c r="X461" s="1">
        <f t="shared" si="116"/>
        <v>6.0275420999655743E-3</v>
      </c>
      <c r="Y461" s="1">
        <f t="shared" si="116"/>
        <v>1.6877826745429404E-2</v>
      </c>
      <c r="Z461" s="1">
        <f t="shared" si="116"/>
        <v>1.922681141223578E-2</v>
      </c>
      <c r="AA461" s="1">
        <f t="shared" si="116"/>
        <v>1.4471854855813312E-2</v>
      </c>
      <c r="AB461" s="1">
        <f t="shared" si="116"/>
        <v>6.523911785549061E-3</v>
      </c>
      <c r="AC461" s="1">
        <f t="shared" si="116"/>
        <v>-3.4193913459821596E-4</v>
      </c>
      <c r="AD461" s="1">
        <f t="shared" si="116"/>
        <v>-3.4518188120182735E-3</v>
      </c>
      <c r="AE461" s="1">
        <f t="shared" si="116"/>
        <v>-2.6684248096638385E-3</v>
      </c>
      <c r="AF461" s="8">
        <f t="shared" si="116"/>
        <v>-2.8067696101479844E-18</v>
      </c>
      <c r="AG461" s="1">
        <f t="shared" si="116"/>
        <v>-1.7825661409021293E-3</v>
      </c>
      <c r="AH461" s="1">
        <f t="shared" si="116"/>
        <v>-7.6052804317955792E-4</v>
      </c>
      <c r="AI461" s="1">
        <f t="shared" si="116"/>
        <v>3.0902604800315905E-3</v>
      </c>
      <c r="AJ461" s="1">
        <f t="shared" si="116"/>
        <v>7.9034755305174044E-3</v>
      </c>
      <c r="AK461" s="1">
        <f t="shared" si="116"/>
        <v>1.0918326007331966E-2</v>
      </c>
      <c r="AL461" s="1">
        <f t="shared" si="116"/>
        <v>9.9397051311007571E-3</v>
      </c>
      <c r="AM461" s="1">
        <f t="shared" si="116"/>
        <v>4.5328107480722335E-3</v>
      </c>
      <c r="AN461" s="1">
        <f t="shared" si="116"/>
        <v>-3.6283675792029096E-3</v>
      </c>
      <c r="AO461" s="1">
        <f t="shared" si="116"/>
        <v>-1.1423858548788567E-2</v>
      </c>
      <c r="AP461" s="1">
        <f t="shared" si="116"/>
        <v>-1.564807330101764E-2</v>
      </c>
      <c r="AQ461" s="1">
        <f t="shared" si="116"/>
        <v>-1.4434864118288435E-2</v>
      </c>
      <c r="AR461" s="1">
        <f t="shared" si="116"/>
        <v>-8.0960411053991599E-3</v>
      </c>
      <c r="AS461" s="1">
        <f t="shared" si="111"/>
        <v>7.4770714112772738E-2</v>
      </c>
      <c r="AT461" s="1">
        <f t="shared" si="112"/>
        <v>-4.477966082404608E-2</v>
      </c>
      <c r="AU461" s="1">
        <f t="shared" si="113"/>
        <v>-5.3783203739476572E-2</v>
      </c>
      <c r="AV461" s="1">
        <f t="shared" si="114"/>
        <v>-2.6141661453885339E-2</v>
      </c>
      <c r="AW461" s="1">
        <f t="shared" si="115"/>
        <v>-4.8199807203273631E-2</v>
      </c>
    </row>
    <row r="462" spans="3:49" x14ac:dyDescent="0.25">
      <c r="C462" s="1">
        <v>454</v>
      </c>
      <c r="F462" s="1">
        <f t="shared" si="110"/>
        <v>6.18992221789047E-2</v>
      </c>
      <c r="G462" s="1">
        <f t="shared" si="110"/>
        <v>2.957627825926646E-2</v>
      </c>
      <c r="H462" s="1">
        <f t="shared" si="116"/>
        <v>-1.1804031199795959E-2</v>
      </c>
      <c r="I462" s="1">
        <f t="shared" si="116"/>
        <v>-4.8238082410344198E-2</v>
      </c>
      <c r="J462" s="1">
        <f t="shared" si="116"/>
        <v>-6.7767556362242756E-2</v>
      </c>
      <c r="K462" s="1">
        <f t="shared" si="116"/>
        <v>-6.4593888380161488E-2</v>
      </c>
      <c r="L462" s="1">
        <f t="shared" si="116"/>
        <v>-4.0872335086918489E-2</v>
      </c>
      <c r="M462" s="1">
        <f t="shared" si="116"/>
        <v>-5.6076240648280573E-3</v>
      </c>
      <c r="N462" s="1">
        <f t="shared" si="116"/>
        <v>2.8834742110156231E-2</v>
      </c>
      <c r="O462" s="1">
        <f t="shared" si="116"/>
        <v>5.1224903856559666E-2</v>
      </c>
      <c r="P462" s="1">
        <f t="shared" si="116"/>
        <v>5.5285668124713284E-2</v>
      </c>
      <c r="Q462" s="1">
        <f t="shared" si="116"/>
        <v>4.1482563497008011E-2</v>
      </c>
      <c r="R462" s="1">
        <f t="shared" si="116"/>
        <v>1.6270848929970855E-2</v>
      </c>
      <c r="S462" s="1">
        <f t="shared" si="116"/>
        <v>-1.0736086718943638E-2</v>
      </c>
      <c r="T462" s="1">
        <f t="shared" si="116"/>
        <v>-3.0468365789645294E-2</v>
      </c>
      <c r="U462" s="1">
        <f t="shared" si="116"/>
        <v>-3.7528827360904564E-2</v>
      </c>
      <c r="V462" s="1">
        <f t="shared" si="116"/>
        <v>-3.1642687885788161E-2</v>
      </c>
      <c r="W462" s="1">
        <f t="shared" si="116"/>
        <v>-1.7056756584764663E-2</v>
      </c>
      <c r="X462" s="1">
        <f t="shared" si="116"/>
        <v>-3.3772719237293791E-4</v>
      </c>
      <c r="Y462" s="1">
        <f t="shared" si="116"/>
        <v>1.2406009629254269E-2</v>
      </c>
      <c r="Z462" s="1">
        <f t="shared" si="116"/>
        <v>1.7734554714426771E-2</v>
      </c>
      <c r="AA462" s="1">
        <f t="shared" si="116"/>
        <v>1.5720833632181321E-2</v>
      </c>
      <c r="AB462" s="1">
        <f t="shared" si="116"/>
        <v>9.2663543749577585E-3</v>
      </c>
      <c r="AC462" s="1">
        <f t="shared" si="116"/>
        <v>2.3664496324978506E-3</v>
      </c>
      <c r="AD462" s="1">
        <f t="shared" si="116"/>
        <v>-1.8147285428760577E-3</v>
      </c>
      <c r="AE462" s="1">
        <f t="shared" si="116"/>
        <v>-2.212840308200942E-3</v>
      </c>
      <c r="AF462" s="8">
        <f t="shared" si="116"/>
        <v>-2.8741324345920448E-18</v>
      </c>
      <c r="AG462" s="1">
        <f t="shared" si="116"/>
        <v>-2.344269289331452E-3</v>
      </c>
      <c r="AH462" s="1">
        <f t="shared" si="116"/>
        <v>-2.4944682399453545E-3</v>
      </c>
      <c r="AI462" s="1">
        <f t="shared" si="116"/>
        <v>4.5572686334466615E-4</v>
      </c>
      <c r="AJ462" s="1">
        <f t="shared" si="116"/>
        <v>5.5106478253925438E-3</v>
      </c>
      <c r="AK462" s="1">
        <f t="shared" si="116"/>
        <v>1.0262364103172593E-2</v>
      </c>
      <c r="AL462" s="1">
        <f t="shared" si="116"/>
        <v>1.2084466976135097E-2</v>
      </c>
      <c r="AM462" s="1">
        <f t="shared" si="116"/>
        <v>9.4471590138450259E-3</v>
      </c>
      <c r="AN462" s="1">
        <f t="shared" si="116"/>
        <v>2.7338799118138508E-3</v>
      </c>
      <c r="AO462" s="1">
        <f t="shared" si="116"/>
        <v>-5.8161997010643908E-3</v>
      </c>
      <c r="AP462" s="1">
        <f t="shared" si="116"/>
        <v>-1.3010802964288127E-2</v>
      </c>
      <c r="AQ462" s="1">
        <f t="shared" si="116"/>
        <v>-1.6044275267877876E-2</v>
      </c>
      <c r="AR462" s="1">
        <f t="shared" si="116"/>
        <v>-1.3680240073729975E-2</v>
      </c>
      <c r="AS462" s="1">
        <f t="shared" si="111"/>
        <v>7.9671469238375189E-2</v>
      </c>
      <c r="AT462" s="1">
        <f t="shared" si="112"/>
        <v>-3.6334169534211765E-2</v>
      </c>
      <c r="AU462" s="1">
        <f t="shared" si="113"/>
        <v>-6.734837109940392E-2</v>
      </c>
      <c r="AV462" s="1">
        <f t="shared" si="114"/>
        <v>-2.6400268639689112E-2</v>
      </c>
      <c r="AW462" s="1">
        <f t="shared" si="115"/>
        <v>-4.150911979042346E-2</v>
      </c>
    </row>
    <row r="463" spans="3:49" x14ac:dyDescent="0.25">
      <c r="C463" s="1">
        <v>455</v>
      </c>
      <c r="F463" s="1">
        <f t="shared" si="110"/>
        <v>6.2401781616616976E-2</v>
      </c>
      <c r="G463" s="1">
        <f t="shared" si="110"/>
        <v>3.1255313115205616E-2</v>
      </c>
      <c r="H463" s="1">
        <f t="shared" si="116"/>
        <v>-9.0965518096161272E-3</v>
      </c>
      <c r="I463" s="1">
        <f t="shared" si="116"/>
        <v>-4.5530308283671106E-2</v>
      </c>
      <c r="J463" s="1">
        <f t="shared" si="116"/>
        <v>-6.6541293157119763E-2</v>
      </c>
      <c r="K463" s="1">
        <f t="shared" si="116"/>
        <v>-6.605919603793825E-2</v>
      </c>
      <c r="L463" s="1">
        <f t="shared" si="116"/>
        <v>-4.5283812218046365E-2</v>
      </c>
      <c r="M463" s="1">
        <f t="shared" si="116"/>
        <v>-1.1960724614185304E-2</v>
      </c>
      <c r="N463" s="1">
        <f t="shared" si="116"/>
        <v>2.2550855889920833E-2</v>
      </c>
      <c r="O463" s="1">
        <f t="shared" si="116"/>
        <v>4.7291454805645242E-2</v>
      </c>
      <c r="P463" s="1">
        <f t="shared" si="116"/>
        <v>5.533378328474834E-2</v>
      </c>
      <c r="Q463" s="1">
        <f t="shared" si="116"/>
        <v>4.5783233096619955E-2</v>
      </c>
      <c r="R463" s="1">
        <f t="shared" si="116"/>
        <v>2.3551925906280358E-2</v>
      </c>
      <c r="S463" s="1">
        <f t="shared" si="116"/>
        <v>-2.8504326499393206E-3</v>
      </c>
      <c r="T463" s="1">
        <f t="shared" si="116"/>
        <v>-2.456738932093044E-2</v>
      </c>
      <c r="U463" s="1">
        <f t="shared" si="116"/>
        <v>-3.5440468438066822E-2</v>
      </c>
      <c r="V463" s="1">
        <f t="shared" si="116"/>
        <v>-3.3776497714101759E-2</v>
      </c>
      <c r="W463" s="1">
        <f t="shared" si="116"/>
        <v>-2.2327859341854606E-2</v>
      </c>
      <c r="X463" s="1">
        <f t="shared" si="116"/>
        <v>-6.6838350143206531E-3</v>
      </c>
      <c r="Y463" s="1">
        <f t="shared" si="116"/>
        <v>7.1546773019609622E-3</v>
      </c>
      <c r="Z463" s="1">
        <f t="shared" si="116"/>
        <v>1.5014415576147487E-2</v>
      </c>
      <c r="AA463" s="1">
        <f t="shared" si="116"/>
        <v>1.5775899093305935E-2</v>
      </c>
      <c r="AB463" s="1">
        <f t="shared" si="116"/>
        <v>1.1240093360758369E-2</v>
      </c>
      <c r="AC463" s="1">
        <f t="shared" si="116"/>
        <v>4.861216836600301E-3</v>
      </c>
      <c r="AD463" s="1">
        <f t="shared" si="116"/>
        <v>-4.3168093379520158E-17</v>
      </c>
      <c r="AE463" s="1">
        <f t="shared" si="116"/>
        <v>-1.5231298005784898E-3</v>
      </c>
      <c r="AF463" s="8">
        <f t="shared" si="116"/>
        <v>-2.6137897592980465E-18</v>
      </c>
      <c r="AG463" s="1">
        <f t="shared" si="116"/>
        <v>-2.6187237658050898E-3</v>
      </c>
      <c r="AH463" s="1">
        <f t="shared" si="116"/>
        <v>-3.9007797020598266E-3</v>
      </c>
      <c r="AI463" s="1">
        <f t="shared" si="116"/>
        <v>-2.2428122369804425E-3</v>
      </c>
      <c r="AJ463" s="1">
        <f t="shared" si="116"/>
        <v>2.2920738658075033E-3</v>
      </c>
      <c r="AK463" s="1">
        <f t="shared" si="116"/>
        <v>7.9691825466752277E-3</v>
      </c>
      <c r="AL463" s="1">
        <f t="shared" si="116"/>
        <v>1.218069832037264E-2</v>
      </c>
      <c r="AM463" s="1">
        <f t="shared" si="116"/>
        <v>1.2663020900949873E-2</v>
      </c>
      <c r="AN463" s="1">
        <f t="shared" si="116"/>
        <v>8.5757445840076978E-3</v>
      </c>
      <c r="AO463" s="1">
        <f t="shared" si="116"/>
        <v>9.6161743819570401E-4</v>
      </c>
      <c r="AP463" s="1">
        <f t="shared" si="116"/>
        <v>-7.6111160008842434E-3</v>
      </c>
      <c r="AQ463" s="1">
        <f t="shared" si="116"/>
        <v>-1.4064147202111667E-2</v>
      </c>
      <c r="AR463" s="1">
        <f t="shared" si="116"/>
        <v>-1.6043870479752621E-2</v>
      </c>
      <c r="AS463" s="1">
        <f t="shared" si="111"/>
        <v>8.4560542922206466E-2</v>
      </c>
      <c r="AT463" s="1">
        <f t="shared" si="112"/>
        <v>-2.7511058518584403E-2</v>
      </c>
      <c r="AU463" s="1">
        <f t="shared" si="113"/>
        <v>-8.0972480693188228E-2</v>
      </c>
      <c r="AV463" s="1">
        <f t="shared" si="114"/>
        <v>-2.7903718715980155E-2</v>
      </c>
      <c r="AW463" s="1">
        <f t="shared" si="115"/>
        <v>-3.126596024814389E-2</v>
      </c>
    </row>
    <row r="464" spans="3:49" x14ac:dyDescent="0.25">
      <c r="C464" s="1">
        <v>456</v>
      </c>
      <c r="F464" s="1">
        <f t="shared" si="110"/>
        <v>6.2894487089627513E-2</v>
      </c>
      <c r="G464" s="1">
        <f t="shared" si="110"/>
        <v>3.2914606445473345E-2</v>
      </c>
      <c r="H464" s="1">
        <f t="shared" si="116"/>
        <v>-6.3761457215622342E-3</v>
      </c>
      <c r="I464" s="1">
        <f t="shared" si="116"/>
        <v>-4.270752064679105E-2</v>
      </c>
      <c r="J464" s="1">
        <f t="shared" si="116"/>
        <v>-6.5052421867730859E-2</v>
      </c>
      <c r="K464" s="1">
        <f t="shared" si="116"/>
        <v>-6.7149142166420109E-2</v>
      </c>
      <c r="L464" s="1">
        <f t="shared" si="116"/>
        <v>-4.9345119514130294E-2</v>
      </c>
      <c r="M464" s="1">
        <f t="shared" si="116"/>
        <v>-1.8193046172604928E-2</v>
      </c>
      <c r="N464" s="1">
        <f t="shared" si="116"/>
        <v>1.5978828838107143E-2</v>
      </c>
      <c r="O464" s="1">
        <f t="shared" si="116"/>
        <v>4.2612191261900252E-2</v>
      </c>
      <c r="P464" s="1">
        <f t="shared" si="116"/>
        <v>5.4326287638089436E-2</v>
      </c>
      <c r="Q464" s="1">
        <f t="shared" si="116"/>
        <v>4.9044783064423773E-2</v>
      </c>
      <c r="R464" s="1">
        <f t="shared" si="116"/>
        <v>3.0205859571533135E-2</v>
      </c>
      <c r="S464" s="1">
        <f t="shared" si="116"/>
        <v>5.1232180687286136E-3</v>
      </c>
      <c r="T464" s="1">
        <f t="shared" si="116"/>
        <v>-1.7796100837630967E-2</v>
      </c>
      <c r="U464" s="1">
        <f t="shared" si="116"/>
        <v>-3.1924216754904235E-2</v>
      </c>
      <c r="V464" s="1">
        <f t="shared" si="116"/>
        <v>-3.4374701197742948E-2</v>
      </c>
      <c r="W464" s="1">
        <f t="shared" si="116"/>
        <v>-2.6461441296108171E-2</v>
      </c>
      <c r="X464" s="1">
        <f t="shared" si="116"/>
        <v>-1.2650725202587389E-2</v>
      </c>
      <c r="Y464" s="1">
        <f t="shared" si="116"/>
        <v>1.4537902867232443E-3</v>
      </c>
      <c r="Z464" s="1">
        <f t="shared" si="116"/>
        <v>1.1254727515623605E-2</v>
      </c>
      <c r="AA464" s="1">
        <f t="shared" si="116"/>
        <v>1.4632869311638977E-2</v>
      </c>
      <c r="AB464" s="1">
        <f t="shared" si="116"/>
        <v>1.2281394418794866E-2</v>
      </c>
      <c r="AC464" s="1">
        <f t="shared" si="116"/>
        <v>6.9171575706922462E-3</v>
      </c>
      <c r="AD464" s="1">
        <f t="shared" si="116"/>
        <v>1.8147285428759758E-3</v>
      </c>
      <c r="AE464" s="1">
        <f t="shared" si="116"/>
        <v>-6.722669966288048E-4</v>
      </c>
      <c r="AF464" s="8">
        <f t="shared" si="116"/>
        <v>-2.0554255770714467E-18</v>
      </c>
      <c r="AG464" s="1">
        <f t="shared" si="116"/>
        <v>-2.5723000362767559E-3</v>
      </c>
      <c r="AH464" s="1">
        <f t="shared" si="116"/>
        <v>-4.79475450761824E-3</v>
      </c>
      <c r="AI464" s="1">
        <f t="shared" si="116"/>
        <v>-4.6263550237583689E-3</v>
      </c>
      <c r="AJ464" s="1">
        <f t="shared" si="116"/>
        <v>-1.2699572461138708E-3</v>
      </c>
      <c r="AK464" s="1">
        <f t="shared" si="116"/>
        <v>4.4046270506733678E-3</v>
      </c>
      <c r="AL464" s="1">
        <f t="shared" si="116"/>
        <v>1.0212086252023798E-2</v>
      </c>
      <c r="AM464" s="1">
        <f t="shared" si="116"/>
        <v>1.3602222843881571E-2</v>
      </c>
      <c r="AN464" s="1">
        <f t="shared" si="116"/>
        <v>1.2785251477484424E-2</v>
      </c>
      <c r="AO464" s="1">
        <f t="shared" si="116"/>
        <v>7.545967248887204E-3</v>
      </c>
      <c r="AP464" s="1">
        <f t="shared" si="116"/>
        <v>-5.9545856693325944E-4</v>
      </c>
      <c r="AQ464" s="1">
        <f t="shared" si="116"/>
        <v>-8.9374882354711343E-3</v>
      </c>
      <c r="AR464" s="1">
        <f t="shared" si="116"/>
        <v>-1.4630492250958888E-2</v>
      </c>
      <c r="AS464" s="1">
        <f t="shared" si="111"/>
        <v>8.9432947813538624E-2</v>
      </c>
      <c r="AT464" s="1">
        <f t="shared" si="112"/>
        <v>-1.8326994700983285E-2</v>
      </c>
      <c r="AU464" s="1">
        <f t="shared" si="113"/>
        <v>-9.442328245413123E-2</v>
      </c>
      <c r="AV464" s="1">
        <f t="shared" si="114"/>
        <v>-3.0575651753981081E-2</v>
      </c>
      <c r="AW464" s="1">
        <f t="shared" si="115"/>
        <v>-2.012456974479003E-2</v>
      </c>
    </row>
    <row r="465" spans="3:49" x14ac:dyDescent="0.25">
      <c r="C465" s="1">
        <v>457</v>
      </c>
      <c r="F465" s="1">
        <f t="shared" si="110"/>
        <v>6.337726079403061E-2</v>
      </c>
      <c r="G465" s="1">
        <f t="shared" si="110"/>
        <v>3.4553110204838297E-2</v>
      </c>
      <c r="H465" s="1">
        <f t="shared" si="116"/>
        <v>-3.6466787815428205E-3</v>
      </c>
      <c r="I465" s="1">
        <f t="shared" si="116"/>
        <v>-3.9776850106258199E-2</v>
      </c>
      <c r="J465" s="1">
        <f t="shared" si="116"/>
        <v>-6.3306818388854588E-2</v>
      </c>
      <c r="K465" s="1">
        <f t="shared" si="116"/>
        <v>-6.7857533474283901E-2</v>
      </c>
      <c r="L465" s="1">
        <f t="shared" si="116"/>
        <v>-5.3024851772377209E-2</v>
      </c>
      <c r="M465" s="1">
        <f t="shared" si="116"/>
        <v>-2.4241654968657184E-2</v>
      </c>
      <c r="N465" s="1">
        <f t="shared" si="116"/>
        <v>9.2026342348926517E-3</v>
      </c>
      <c r="O465" s="1">
        <f t="shared" si="116"/>
        <v>3.7260908006665906E-2</v>
      </c>
      <c r="P465" s="1">
        <f t="shared" si="116"/>
        <v>5.2282401328908532E-2</v>
      </c>
      <c r="Q465" s="1">
        <f t="shared" si="116"/>
        <v>5.1193187597250098E-2</v>
      </c>
      <c r="R465" s="1">
        <f t="shared" si="116"/>
        <v>3.6055468237616552E-2</v>
      </c>
      <c r="S465" s="1">
        <f t="shared" si="116"/>
        <v>1.2938708226910891E-2</v>
      </c>
      <c r="T465" s="1">
        <f t="shared" si="116"/>
        <v>-1.0394376610043084E-2</v>
      </c>
      <c r="U465" s="1">
        <f t="shared" si="116"/>
        <v>-2.7121741723338432E-2</v>
      </c>
      <c r="V465" s="1">
        <f t="shared" si="116"/>
        <v>-3.3410101761369375E-2</v>
      </c>
      <c r="W465" s="1">
        <f t="shared" si="116"/>
        <v>-2.9246911929588875E-2</v>
      </c>
      <c r="X465" s="1">
        <f t="shared" si="116"/>
        <v>-1.7899857088114327E-2</v>
      </c>
      <c r="Y465" s="1">
        <f t="shared" si="116"/>
        <v>-4.3384437188959636E-3</v>
      </c>
      <c r="Z465" s="1">
        <f t="shared" si="116"/>
        <v>6.7157990111616252E-3</v>
      </c>
      <c r="AA465" s="1">
        <f t="shared" si="116"/>
        <v>1.2378551291693159E-2</v>
      </c>
      <c r="AB465" s="1">
        <f t="shared" si="116"/>
        <v>1.2303874939104198E-2</v>
      </c>
      <c r="AC465" s="1">
        <f t="shared" si="116"/>
        <v>8.3486801927593526E-3</v>
      </c>
      <c r="AD465" s="1">
        <f t="shared" si="116"/>
        <v>3.4518188120182037E-3</v>
      </c>
      <c r="AE465" s="1">
        <f t="shared" si="116"/>
        <v>2.4972393455638999E-4</v>
      </c>
      <c r="AF465" s="8">
        <f t="shared" si="116"/>
        <v>-1.2627039735229611E-18</v>
      </c>
      <c r="AG465" s="1">
        <f t="shared" si="116"/>
        <v>-2.2106865063894572E-3</v>
      </c>
      <c r="AH465" s="1">
        <f t="shared" si="116"/>
        <v>-5.0589761148242705E-3</v>
      </c>
      <c r="AI465" s="1">
        <f t="shared" si="116"/>
        <v>-6.3601399959427162E-3</v>
      </c>
      <c r="AJ465" s="1">
        <f t="shared" si="116"/>
        <v>-4.6416908698756519E-3</v>
      </c>
      <c r="AK465" s="1">
        <f t="shared" si="116"/>
        <v>1.37373628922225E-4</v>
      </c>
      <c r="AL465" s="1">
        <f t="shared" si="116"/>
        <v>6.5123452720437054E-3</v>
      </c>
      <c r="AM465" s="1">
        <f t="shared" si="116"/>
        <v>1.2095907548659008E-2</v>
      </c>
      <c r="AN465" s="1">
        <f t="shared" si="116"/>
        <v>1.4561138234810476E-2</v>
      </c>
      <c r="AO465" s="1">
        <f t="shared" si="116"/>
        <v>1.2612147705397845E-2</v>
      </c>
      <c r="AP465" s="1">
        <f t="shared" si="116"/>
        <v>6.5466249339028561E-3</v>
      </c>
      <c r="AQ465" s="1">
        <f t="shared" si="116"/>
        <v>-1.8112709234163365E-3</v>
      </c>
      <c r="AR465" s="1">
        <f t="shared" si="116"/>
        <v>-9.7728394231386979E-3</v>
      </c>
      <c r="AS465" s="1">
        <f t="shared" si="111"/>
        <v>9.428369221732609E-2</v>
      </c>
      <c r="AT465" s="1">
        <f t="shared" si="112"/>
        <v>-8.7999762777866974E-3</v>
      </c>
      <c r="AU465" s="1">
        <f t="shared" si="113"/>
        <v>-0.10746047425154645</v>
      </c>
      <c r="AV465" s="1">
        <f t="shared" si="114"/>
        <v>-3.4203417445473901E-2</v>
      </c>
      <c r="AW465" s="1">
        <f t="shared" si="115"/>
        <v>-1.1343760020768524E-2</v>
      </c>
    </row>
    <row r="466" spans="3:49" x14ac:dyDescent="0.25">
      <c r="C466" s="1">
        <v>458</v>
      </c>
      <c r="F466" s="1">
        <f t="shared" si="110"/>
        <v>6.3850026494261802E-2</v>
      </c>
      <c r="G466" s="1">
        <f t="shared" si="110"/>
        <v>3.6169789479207251E-2</v>
      </c>
      <c r="H466" s="1">
        <f t="shared" si="116"/>
        <v>-9.1202971143312765E-4</v>
      </c>
      <c r="I466" s="1">
        <f t="shared" si="116"/>
        <v>-3.6745699790205061E-2</v>
      </c>
      <c r="J466" s="1">
        <f t="shared" si="116"/>
        <v>-6.1311371819931716E-2</v>
      </c>
      <c r="K466" s="1">
        <f t="shared" si="116"/>
        <v>-6.8180344740809334E-2</v>
      </c>
      <c r="L466" s="1">
        <f t="shared" si="116"/>
        <v>-5.6294554426469412E-2</v>
      </c>
      <c r="M466" s="1">
        <f t="shared" si="116"/>
        <v>-3.0045472356145575E-2</v>
      </c>
      <c r="N466" s="1">
        <f t="shared" si="116"/>
        <v>2.3088540866292597E-3</v>
      </c>
      <c r="O466" s="1">
        <f t="shared" si="116"/>
        <v>3.1321997973578923E-2</v>
      </c>
      <c r="P466" s="1">
        <f t="shared" si="116"/>
        <v>4.9241115880061068E-2</v>
      </c>
      <c r="Q466" s="1">
        <f t="shared" si="116"/>
        <v>5.2179685409009406E-2</v>
      </c>
      <c r="R466" s="1">
        <f t="shared" si="116"/>
        <v>4.0944987872245868E-2</v>
      </c>
      <c r="S466" s="1">
        <f t="shared" si="116"/>
        <v>2.0354763241463528E-2</v>
      </c>
      <c r="T466" s="1">
        <f t="shared" si="116"/>
        <v>-2.6244264090052069E-3</v>
      </c>
      <c r="U466" s="1">
        <f t="shared" si="116"/>
        <v>-2.1226534559243337E-2</v>
      </c>
      <c r="V466" s="1">
        <f t="shared" ref="H466:AR473" si="117">V$3*COS(V$1*$C466*2*PI()/500)</f>
        <v>-3.0926553715368843E-2</v>
      </c>
      <c r="W466" s="1">
        <f t="shared" si="117"/>
        <v>-3.0542361946705159E-2</v>
      </c>
      <c r="X466" s="1">
        <f t="shared" si="117"/>
        <v>-2.2133413120311619E-2</v>
      </c>
      <c r="Y466" s="1">
        <f t="shared" si="117"/>
        <v>-9.858077349977061E-3</v>
      </c>
      <c r="Z466" s="1">
        <f t="shared" si="117"/>
        <v>1.7118905953168314E-3</v>
      </c>
      <c r="AA466" s="1">
        <f t="shared" si="117"/>
        <v>9.1841484418740578E-3</v>
      </c>
      <c r="AB466" s="1">
        <f t="shared" si="117"/>
        <v>1.1305670018157589E-2</v>
      </c>
      <c r="AC466" s="1">
        <f t="shared" si="117"/>
        <v>9.0265598522966291E-3</v>
      </c>
      <c r="AD466" s="1">
        <f t="shared" si="117"/>
        <v>4.7510210056042066E-3</v>
      </c>
      <c r="AE466" s="1">
        <f t="shared" si="117"/>
        <v>1.1452932268987566E-3</v>
      </c>
      <c r="AF466" s="8">
        <f t="shared" si="117"/>
        <v>-3.260102162614858E-19</v>
      </c>
      <c r="AG466" s="1">
        <f t="shared" si="117"/>
        <v>-1.5781925081359157E-3</v>
      </c>
      <c r="AH466" s="1">
        <f t="shared" si="117"/>
        <v>-4.6587410989358102E-3</v>
      </c>
      <c r="AI466" s="1">
        <f t="shared" si="117"/>
        <v>-7.2006622066113895E-3</v>
      </c>
      <c r="AJ466" s="1">
        <f t="shared" si="117"/>
        <v>-7.3178876036732879E-3</v>
      </c>
      <c r="AK466" s="1">
        <f t="shared" si="117"/>
        <v>-4.1517958740284622E-3</v>
      </c>
      <c r="AL466" s="1">
        <f t="shared" si="117"/>
        <v>1.7086467945716377E-3</v>
      </c>
      <c r="AM466" s="1">
        <f t="shared" si="117"/>
        <v>8.4148925178951211E-3</v>
      </c>
      <c r="AN466" s="1">
        <f t="shared" si="117"/>
        <v>1.356537210162314E-2</v>
      </c>
      <c r="AO466" s="1">
        <f t="shared" si="117"/>
        <v>1.5140896510643884E-2</v>
      </c>
      <c r="AP466" s="1">
        <f t="shared" si="117"/>
        <v>1.2298747675541025E-2</v>
      </c>
      <c r="AQ466" s="1">
        <f t="shared" si="117"/>
        <v>5.7201767839467257E-3</v>
      </c>
      <c r="AR466" s="1">
        <f t="shared" si="117"/>
        <v>-2.6144887098270056E-3</v>
      </c>
      <c r="AS466" s="1">
        <f t="shared" si="111"/>
        <v>9.9107786262035924E-2</v>
      </c>
      <c r="AT466" s="1">
        <f t="shared" si="112"/>
        <v>1.050714651899147E-3</v>
      </c>
      <c r="AU466" s="1">
        <f t="shared" si="113"/>
        <v>-0.11983880481131698</v>
      </c>
      <c r="AV466" s="1">
        <f t="shared" si="114"/>
        <v>-3.845032959589903E-2</v>
      </c>
      <c r="AW466" s="1">
        <f t="shared" si="115"/>
        <v>-7.9780719859906118E-3</v>
      </c>
    </row>
    <row r="467" spans="3:49" x14ac:dyDescent="0.25">
      <c r="C467" s="1">
        <v>459</v>
      </c>
      <c r="F467" s="1">
        <f t="shared" si="110"/>
        <v>6.431270953513657E-2</v>
      </c>
      <c r="G467" s="1">
        <f t="shared" si="110"/>
        <v>3.7763623139299561E-2</v>
      </c>
      <c r="H467" s="1">
        <f t="shared" si="117"/>
        <v>1.8239154028019606E-3</v>
      </c>
      <c r="I467" s="1">
        <f t="shared" si="117"/>
        <v>-3.3621726647397362E-2</v>
      </c>
      <c r="J467" s="1">
        <f t="shared" si="117"/>
        <v>-5.9073957276936963E-2</v>
      </c>
      <c r="K467" s="1">
        <f t="shared" si="117"/>
        <v>-6.8115741687986051E-2</v>
      </c>
      <c r="L467" s="1">
        <f t="shared" si="117"/>
        <v>-5.9128943579514016E-2</v>
      </c>
      <c r="M467" s="1">
        <f t="shared" si="117"/>
        <v>-3.5545891584203973E-2</v>
      </c>
      <c r="N467" s="1">
        <f t="shared" si="117"/>
        <v>-4.6144271652631651E-3</v>
      </c>
      <c r="O467" s="1">
        <f t="shared" si="117"/>
        <v>2.488912132159396E-2</v>
      </c>
      <c r="P467" s="1">
        <f t="shared" si="117"/>
        <v>4.5260450346010069E-2</v>
      </c>
      <c r="Q467" s="1">
        <f t="shared" si="117"/>
        <v>5.1981886441735237E-2</v>
      </c>
      <c r="R467" s="1">
        <f t="shared" si="117"/>
        <v>4.4744219800997014E-2</v>
      </c>
      <c r="S467" s="1">
        <f t="shared" si="117"/>
        <v>2.7142439623750705E-2</v>
      </c>
      <c r="T467" s="1">
        <f t="shared" si="117"/>
        <v>5.2384954059601007E-3</v>
      </c>
      <c r="U467" s="1">
        <f t="shared" si="117"/>
        <v>-1.4476112541628363E-2</v>
      </c>
      <c r="V467" s="1">
        <f t="shared" si="117"/>
        <v>-2.7036968474329306E-2</v>
      </c>
      <c r="W467" s="1">
        <f t="shared" si="117"/>
        <v>-3.0281793021287858E-2</v>
      </c>
      <c r="X467" s="1">
        <f t="shared" si="117"/>
        <v>-2.5111196002694989E-2</v>
      </c>
      <c r="Y467" s="1">
        <f t="shared" si="117"/>
        <v>-1.4758291725686724E-2</v>
      </c>
      <c r="Z467" s="1">
        <f t="shared" si="117"/>
        <v>-3.4105435143416988E-3</v>
      </c>
      <c r="AA467" s="1">
        <f t="shared" si="117"/>
        <v>5.2922585903810116E-3</v>
      </c>
      <c r="AB467" s="1">
        <f t="shared" si="117"/>
        <v>9.3695871645848201E-3</v>
      </c>
      <c r="AC467" s="1">
        <f t="shared" si="117"/>
        <v>8.8896037352237875E-3</v>
      </c>
      <c r="AD467" s="1">
        <f t="shared" si="117"/>
        <v>5.5851601608517664E-3</v>
      </c>
      <c r="AE467" s="1">
        <f t="shared" si="117"/>
        <v>1.9196866132792209E-3</v>
      </c>
      <c r="AF467" s="8">
        <f t="shared" si="117"/>
        <v>6.4785487644502679E-19</v>
      </c>
      <c r="AG467" s="1">
        <f t="shared" si="117"/>
        <v>-7.5231897617635002E-4</v>
      </c>
      <c r="AH467" s="1">
        <f t="shared" si="117"/>
        <v>-3.646617173471282E-3</v>
      </c>
      <c r="AI467" s="1">
        <f t="shared" si="117"/>
        <v>-7.0298728091202911E-3</v>
      </c>
      <c r="AJ467" s="1">
        <f t="shared" si="117"/>
        <v>-8.8975311787935461E-3</v>
      </c>
      <c r="AK467" s="1">
        <f t="shared" si="117"/>
        <v>-7.7786032030086353E-3</v>
      </c>
      <c r="AL467" s="1">
        <f t="shared" si="117"/>
        <v>-3.3846974803262435E-3</v>
      </c>
      <c r="AM467" s="1">
        <f t="shared" si="117"/>
        <v>3.2209802977583918E-3</v>
      </c>
      <c r="AN467" s="1">
        <f t="shared" si="117"/>
        <v>9.9874930738227483E-3</v>
      </c>
      <c r="AO467" s="1">
        <f t="shared" si="117"/>
        <v>1.4623455964794373E-2</v>
      </c>
      <c r="AP467" s="1">
        <f t="shared" si="117"/>
        <v>1.5439635341262246E-2</v>
      </c>
      <c r="AQ467" s="1">
        <f t="shared" si="117"/>
        <v>1.1971865914376219E-2</v>
      </c>
      <c r="AR467" s="1">
        <f t="shared" si="117"/>
        <v>5.1593585225518934E-3</v>
      </c>
      <c r="AS467" s="1">
        <f t="shared" si="111"/>
        <v>0.10390024807723809</v>
      </c>
      <c r="AT467" s="1">
        <f t="shared" si="112"/>
        <v>1.1204564152903766E-2</v>
      </c>
      <c r="AU467" s="1">
        <f t="shared" si="113"/>
        <v>-0.1313113185424695</v>
      </c>
      <c r="AV467" s="1">
        <f t="shared" si="114"/>
        <v>-4.2882122552943928E-2</v>
      </c>
      <c r="AW467" s="1">
        <f t="shared" si="115"/>
        <v>-1.2049287645995187E-2</v>
      </c>
    </row>
    <row r="468" spans="3:49" x14ac:dyDescent="0.25">
      <c r="C468" s="1">
        <v>460</v>
      </c>
      <c r="F468" s="1">
        <f t="shared" si="110"/>
        <v>6.4765236853639163E-2</v>
      </c>
      <c r="G468" s="1">
        <f t="shared" si="110"/>
        <v>3.9333604485614251E-2</v>
      </c>
      <c r="H468" s="1">
        <f t="shared" si="117"/>
        <v>4.557268633447166E-3</v>
      </c>
      <c r="I468" s="1">
        <f t="shared" si="117"/>
        <v>-3.0412822105117091E-2</v>
      </c>
      <c r="J468" s="1">
        <f t="shared" si="117"/>
        <v>-5.6603404812894054E-2</v>
      </c>
      <c r="K468" s="1">
        <f t="shared" si="117"/>
        <v>-6.7664091403247084E-2</v>
      </c>
      <c r="L468" s="1">
        <f t="shared" si="117"/>
        <v>-6.1506101518899452E-2</v>
      </c>
      <c r="M468" s="1">
        <f t="shared" si="117"/>
        <v>-4.0687369606275982E-2</v>
      </c>
      <c r="N468" s="1">
        <f t="shared" si="117"/>
        <v>-1.1478748132580919E-2</v>
      </c>
      <c r="O468" s="1">
        <f t="shared" si="117"/>
        <v>1.8063728358327071E-2</v>
      </c>
      <c r="P468" s="1">
        <f t="shared" si="117"/>
        <v>4.0416344474701944E-2</v>
      </c>
      <c r="Q468" s="1">
        <f t="shared" si="117"/>
        <v>5.0604280041769818E-2</v>
      </c>
      <c r="R468" s="1">
        <f t="shared" si="117"/>
        <v>4.7351997652136046E-2</v>
      </c>
      <c r="S468" s="1">
        <f t="shared" si="117"/>
        <v>3.3092192769851515E-2</v>
      </c>
      <c r="T468" s="1">
        <f t="shared" si="117"/>
        <v>1.2915840909556043E-2</v>
      </c>
      <c r="U468" s="1">
        <f t="shared" si="117"/>
        <v>-7.1424494663516816E-3</v>
      </c>
      <c r="V468" s="1">
        <f t="shared" si="117"/>
        <v>-2.1918181180391846E-2</v>
      </c>
      <c r="W468" s="1">
        <f t="shared" si="117"/>
        <v>-2.8478480164107065E-2</v>
      </c>
      <c r="X468" s="1">
        <f t="shared" si="117"/>
        <v>-2.6664256655005606E-2</v>
      </c>
      <c r="Y468" s="1">
        <f t="shared" si="117"/>
        <v>-1.8731188355071288E-2</v>
      </c>
      <c r="Z468" s="1">
        <f t="shared" si="117"/>
        <v>-8.2968427696913111E-3</v>
      </c>
      <c r="AA468" s="1">
        <f t="shared" si="117"/>
        <v>9.9844997639713631E-4</v>
      </c>
      <c r="AB468" s="1">
        <f t="shared" si="117"/>
        <v>6.6562368845465639E-3</v>
      </c>
      <c r="AC468" s="1">
        <f t="shared" si="117"/>
        <v>7.9501749949283558E-3</v>
      </c>
      <c r="AD468" s="1">
        <f t="shared" si="117"/>
        <v>5.8725849254561572E-3</v>
      </c>
      <c r="AE468" s="1">
        <f t="shared" si="117"/>
        <v>2.4909706482168798E-3</v>
      </c>
      <c r="AF468" s="8">
        <f t="shared" si="117"/>
        <v>1.5478522505008884E-18</v>
      </c>
      <c r="AG468" s="1">
        <f t="shared" si="117"/>
        <v>1.6573791875150294E-4</v>
      </c>
      <c r="AH468" s="1">
        <f t="shared" si="117"/>
        <v>-2.1555388355314281E-3</v>
      </c>
      <c r="AI468" s="1">
        <f t="shared" si="117"/>
        <v>-5.8717586667991284E-3</v>
      </c>
      <c r="AJ468" s="1">
        <f t="shared" si="117"/>
        <v>-9.1439189775284046E-3</v>
      </c>
      <c r="AK468" s="1">
        <f t="shared" si="117"/>
        <v>-1.016444091683294E-2</v>
      </c>
      <c r="AL468" s="1">
        <f t="shared" si="117"/>
        <v>-7.9042757762939446E-3</v>
      </c>
      <c r="AM468" s="1">
        <f t="shared" si="117"/>
        <v>-2.5520257169974873E-3</v>
      </c>
      <c r="AN468" s="1">
        <f t="shared" si="117"/>
        <v>4.5085357374000075E-3</v>
      </c>
      <c r="AO468" s="1">
        <f t="shared" si="117"/>
        <v>1.116392967092761E-2</v>
      </c>
      <c r="AP468" s="1">
        <f t="shared" si="117"/>
        <v>1.5302423608079223E-2</v>
      </c>
      <c r="AQ468" s="1">
        <f t="shared" si="117"/>
        <v>1.5545124173785471E-2</v>
      </c>
      <c r="AR468" s="1">
        <f t="shared" si="117"/>
        <v>1.1718602226786477E-2</v>
      </c>
      <c r="AS468" s="1">
        <f t="shared" si="111"/>
        <v>0.10865610997270059</v>
      </c>
      <c r="AT468" s="1">
        <f t="shared" si="112"/>
        <v>2.1639883054689446E-2</v>
      </c>
      <c r="AU468" s="1">
        <f t="shared" si="113"/>
        <v>-0.14163269924798694</v>
      </c>
      <c r="AV468" s="1">
        <f t="shared" si="114"/>
        <v>-4.7005995209262158E-2</v>
      </c>
      <c r="AW468" s="1">
        <f t="shared" si="115"/>
        <v>-2.3902630115298324E-2</v>
      </c>
    </row>
    <row r="469" spans="3:49" x14ac:dyDescent="0.25">
      <c r="C469" s="1">
        <v>461</v>
      </c>
      <c r="F469" s="1">
        <f t="shared" si="110"/>
        <v>6.5207536990460113E-2</v>
      </c>
      <c r="G469" s="1">
        <f t="shared" si="110"/>
        <v>4.0878741884282942E-2</v>
      </c>
      <c r="H469" s="1">
        <f t="shared" si="117"/>
        <v>7.2841457359958724E-3</v>
      </c>
      <c r="I469" s="1">
        <f t="shared" si="117"/>
        <v>-2.7127092134732356E-2</v>
      </c>
      <c r="J469" s="1">
        <f t="shared" si="117"/>
        <v>-5.39094645696905E-2</v>
      </c>
      <c r="K469" s="1">
        <f t="shared" si="117"/>
        <v>-6.6827960253604976E-2</v>
      </c>
      <c r="L469" s="1">
        <f t="shared" si="117"/>
        <v>-6.3407646201181306E-2</v>
      </c>
      <c r="M469" s="1">
        <f t="shared" si="117"/>
        <v>-4.5417987951912681E-2</v>
      </c>
      <c r="N469" s="1">
        <f t="shared" si="117"/>
        <v>-1.819640078502292E-2</v>
      </c>
      <c r="O469" s="1">
        <f t="shared" si="117"/>
        <v>1.0953459608101093E-2</v>
      </c>
      <c r="P469" s="1">
        <f t="shared" si="117"/>
        <v>3.4801209993710683E-2</v>
      </c>
      <c r="Q469" s="1">
        <f t="shared" si="117"/>
        <v>4.8078133067268158E-2</v>
      </c>
      <c r="R469" s="1">
        <f t="shared" si="117"/>
        <v>4.869888122605625E-2</v>
      </c>
      <c r="S469" s="1">
        <f t="shared" si="117"/>
        <v>3.8020345881371334E-2</v>
      </c>
      <c r="T469" s="1">
        <f t="shared" si="117"/>
        <v>2.0135636309833786E-2</v>
      </c>
      <c r="U469" s="1">
        <f t="shared" si="117"/>
        <v>4.789821496206417E-4</v>
      </c>
      <c r="V469" s="1">
        <f t="shared" si="117"/>
        <v>-1.5802911114048784E-2</v>
      </c>
      <c r="W469" s="1">
        <f t="shared" si="117"/>
        <v>-2.5224295410795728E-2</v>
      </c>
      <c r="X469" s="1">
        <f t="shared" si="117"/>
        <v>-2.6704479798474508E-2</v>
      </c>
      <c r="Y469" s="1">
        <f t="shared" si="117"/>
        <v>-2.152713553161479E-2</v>
      </c>
      <c r="Z469" s="1">
        <f t="shared" si="117"/>
        <v>-1.2608695825951265E-2</v>
      </c>
      <c r="AA469" s="1">
        <f t="shared" si="117"/>
        <v>-3.3711855784037577E-3</v>
      </c>
      <c r="AB469" s="1">
        <f t="shared" si="117"/>
        <v>3.3907090088132006E-3</v>
      </c>
      <c r="AC469" s="1">
        <f t="shared" si="117"/>
        <v>6.2930767191529862E-3</v>
      </c>
      <c r="AD469" s="1">
        <f t="shared" si="117"/>
        <v>5.5851601608518124E-3</v>
      </c>
      <c r="AE469" s="1">
        <f t="shared" si="117"/>
        <v>2.7987015441565213E-3</v>
      </c>
      <c r="AF469" s="8">
        <f t="shared" si="117"/>
        <v>2.2713651699205911E-18</v>
      </c>
      <c r="AG469" s="1">
        <f t="shared" si="117"/>
        <v>1.0634865678345947E-3</v>
      </c>
      <c r="AH469" s="1">
        <f t="shared" si="117"/>
        <v>-3.8134746778107134E-4</v>
      </c>
      <c r="AI469" s="1">
        <f t="shared" si="117"/>
        <v>-3.8889734692805038E-3</v>
      </c>
      <c r="AJ469" s="1">
        <f t="shared" si="117"/>
        <v>-8.0201308757116146E-3</v>
      </c>
      <c r="AK469" s="1">
        <f t="shared" si="117"/>
        <v>-1.0928681281668174E-2</v>
      </c>
      <c r="AL469" s="1">
        <f t="shared" si="117"/>
        <v>-1.1083939780101965E-2</v>
      </c>
      <c r="AM469" s="1">
        <f t="shared" si="117"/>
        <v>-7.8662079825208737E-3</v>
      </c>
      <c r="AN469" s="1">
        <f t="shared" si="117"/>
        <v>-1.8286028694037E-3</v>
      </c>
      <c r="AO469" s="1">
        <f t="shared" si="117"/>
        <v>5.4583379835053359E-3</v>
      </c>
      <c r="AP469" s="1">
        <f t="shared" si="117"/>
        <v>1.191624488036057E-2</v>
      </c>
      <c r="AQ469" s="1">
        <f t="shared" si="117"/>
        <v>1.5640516845766728E-2</v>
      </c>
      <c r="AR469" s="1">
        <f t="shared" si="117"/>
        <v>1.5519081338997957E-2</v>
      </c>
      <c r="AS469" s="1">
        <f t="shared" si="111"/>
        <v>0.11337042461073893</v>
      </c>
      <c r="AT469" s="1">
        <f t="shared" si="112"/>
        <v>3.2333867906316073E-2</v>
      </c>
      <c r="AU469" s="1">
        <f t="shared" si="113"/>
        <v>-0.1505626676773047</v>
      </c>
      <c r="AV469" s="1">
        <f t="shared" si="114"/>
        <v>-5.0319236419914676E-2</v>
      </c>
      <c r="AW469" s="1">
        <f t="shared" si="115"/>
        <v>-4.1920750985760868E-2</v>
      </c>
    </row>
    <row r="470" spans="3:49" x14ac:dyDescent="0.25">
      <c r="C470" s="1">
        <v>462</v>
      </c>
      <c r="F470" s="1">
        <f t="shared" si="110"/>
        <v>6.5639540101280536E-2</v>
      </c>
      <c r="G470" s="1">
        <f t="shared" si="110"/>
        <v>4.23980593934071E-2</v>
      </c>
      <c r="H470" s="1">
        <f t="shared" si="117"/>
        <v>1.0000671668873348E-2</v>
      </c>
      <c r="I470" s="1">
        <f t="shared" si="117"/>
        <v>-2.3772836775310162E-2</v>
      </c>
      <c r="J470" s="1">
        <f t="shared" si="117"/>
        <v>-5.1002768298722009E-2</v>
      </c>
      <c r="K470" s="1">
        <f t="shared" si="117"/>
        <v>-6.5612099303042667E-2</v>
      </c>
      <c r="L470" s="1">
        <f t="shared" si="117"/>
        <v>-6.4818873396412735E-2</v>
      </c>
      <c r="M470" s="1">
        <f t="shared" si="117"/>
        <v>-4.9689976997723928E-2</v>
      </c>
      <c r="N470" s="1">
        <f t="shared" si="117"/>
        <v>-2.4681551128927344E-2</v>
      </c>
      <c r="O470" s="1">
        <f t="shared" si="117"/>
        <v>3.6704482565757569E-3</v>
      </c>
      <c r="P470" s="1">
        <f t="shared" si="117"/>
        <v>2.8522167657976535E-2</v>
      </c>
      <c r="Q470" s="1">
        <f t="shared" si="117"/>
        <v>4.4460780239623417E-2</v>
      </c>
      <c r="R470" s="1">
        <f t="shared" si="117"/>
        <v>4.8749005556660209E-2</v>
      </c>
      <c r="S470" s="1">
        <f t="shared" si="117"/>
        <v>4.1774760312673603E-2</v>
      </c>
      <c r="T470" s="1">
        <f t="shared" si="117"/>
        <v>2.6642116755363678E-2</v>
      </c>
      <c r="U470" s="1">
        <f t="shared" si="117"/>
        <v>8.0811156249669877E-3</v>
      </c>
      <c r="V470" s="1">
        <f t="shared" si="117"/>
        <v>-8.9691814022913752E-3</v>
      </c>
      <c r="W470" s="1">
        <f t="shared" si="117"/>
        <v>-2.0685027285747754E-2</v>
      </c>
      <c r="X470" s="1">
        <f t="shared" si="117"/>
        <v>-2.5229583311347694E-2</v>
      </c>
      <c r="Y470" s="1">
        <f t="shared" si="117"/>
        <v>-2.2970453611440584E-2</v>
      </c>
      <c r="Z470" s="1">
        <f t="shared" si="117"/>
        <v>-1.6047564110323091E-2</v>
      </c>
      <c r="AA470" s="1">
        <f t="shared" si="117"/>
        <v>-7.4847976013498602E-3</v>
      </c>
      <c r="AB470" s="1">
        <f t="shared" si="117"/>
        <v>-1.5609995421664611E-4</v>
      </c>
      <c r="AC470" s="1">
        <f t="shared" si="117"/>
        <v>4.0678966780514966E-3</v>
      </c>
      <c r="AD470" s="1">
        <f t="shared" si="117"/>
        <v>4.751021005604197E-3</v>
      </c>
      <c r="AE470" s="1">
        <f t="shared" si="117"/>
        <v>2.8103203290967488E-3</v>
      </c>
      <c r="AF470" s="8">
        <f t="shared" si="117"/>
        <v>2.7358994670826957E-18</v>
      </c>
      <c r="AG470" s="1">
        <f t="shared" si="117"/>
        <v>1.8309237780213875E-3</v>
      </c>
      <c r="AH470" s="1">
        <f t="shared" si="117"/>
        <v>1.4429308829705032E-3</v>
      </c>
      <c r="AI470" s="1">
        <f t="shared" si="117"/>
        <v>-1.3599935051610292E-3</v>
      </c>
      <c r="AJ470" s="1">
        <f t="shared" si="117"/>
        <v>-5.6945615603718053E-3</v>
      </c>
      <c r="AK470" s="1">
        <f t="shared" si="117"/>
        <v>-9.9494002133716543E-3</v>
      </c>
      <c r="AL470" s="1">
        <f t="shared" si="117"/>
        <v>-1.2384680306906553E-2</v>
      </c>
      <c r="AM470" s="1">
        <f t="shared" si="117"/>
        <v>-1.1766139986086657E-2</v>
      </c>
      <c r="AN470" s="1">
        <f t="shared" si="117"/>
        <v>-7.8176744263069291E-3</v>
      </c>
      <c r="AO470" s="1">
        <f t="shared" si="117"/>
        <v>-1.3454139765502549E-3</v>
      </c>
      <c r="AP470" s="1">
        <f t="shared" si="117"/>
        <v>6.0000429807145188E-3</v>
      </c>
      <c r="AQ470" s="1">
        <f t="shared" si="117"/>
        <v>1.2236702004229707E-2</v>
      </c>
      <c r="AR470" s="1">
        <f t="shared" si="117"/>
        <v>1.5666096388669955E-2</v>
      </c>
      <c r="AS470" s="1">
        <f t="shared" si="111"/>
        <v>0.11803827116356098</v>
      </c>
      <c r="AT470" s="1">
        <f t="shared" si="112"/>
        <v>4.326266608952882E-2</v>
      </c>
      <c r="AU470" s="1">
        <f t="shared" si="113"/>
        <v>-0.15786938648000209</v>
      </c>
      <c r="AV470" s="1">
        <f t="shared" si="114"/>
        <v>-5.2363229925798963E-2</v>
      </c>
      <c r="AW470" s="1">
        <f t="shared" si="115"/>
        <v>-6.2694077536851023E-2</v>
      </c>
    </row>
    <row r="471" spans="3:49" x14ac:dyDescent="0.25">
      <c r="C471" s="1">
        <v>463</v>
      </c>
      <c r="F471" s="1">
        <f t="shared" si="110"/>
        <v>6.6061177967801241E-2</v>
      </c>
      <c r="G471" s="1">
        <f t="shared" si="110"/>
        <v>4.3890597379483712E-2</v>
      </c>
      <c r="H471" s="1">
        <f t="shared" si="117"/>
        <v>1.2702986100084898E-2</v>
      </c>
      <c r="I471" s="1">
        <f t="shared" si="117"/>
        <v>-2.0358529166997652E-2</v>
      </c>
      <c r="J471" s="1">
        <f t="shared" si="117"/>
        <v>-4.7894787402226885E-2</v>
      </c>
      <c r="K471" s="1">
        <f t="shared" si="117"/>
        <v>-6.4023417316019252E-2</v>
      </c>
      <c r="L471" s="1">
        <f t="shared" si="117"/>
        <v>-6.5728870392744596E-2</v>
      </c>
      <c r="M471" s="1">
        <f t="shared" si="117"/>
        <v>-5.3460198343412729E-2</v>
      </c>
      <c r="N471" s="1">
        <f t="shared" si="117"/>
        <v>-3.0851335940736475E-2</v>
      </c>
      <c r="O471" s="1">
        <f t="shared" si="117"/>
        <v>-3.670448256575286E-3</v>
      </c>
      <c r="P471" s="1">
        <f t="shared" si="117"/>
        <v>2.1699003691245673E-2</v>
      </c>
      <c r="Q471" s="1">
        <f t="shared" si="117"/>
        <v>3.9834322845356519E-2</v>
      </c>
      <c r="R471" s="1">
        <f t="shared" si="117"/>
        <v>4.7501035927679507E-2</v>
      </c>
      <c r="S471" s="1">
        <f t="shared" si="117"/>
        <v>4.4239532293357572E-2</v>
      </c>
      <c r="T471" s="1">
        <f t="shared" si="117"/>
        <v>3.2204786932603056E-2</v>
      </c>
      <c r="U471" s="1">
        <f t="shared" si="117"/>
        <v>1.5357661798429224E-2</v>
      </c>
      <c r="V471" s="1">
        <f t="shared" si="117"/>
        <v>-1.7276790438708165E-3</v>
      </c>
      <c r="W471" s="1">
        <f t="shared" si="117"/>
        <v>-1.5091934497774457E-2</v>
      </c>
      <c r="X471" s="1">
        <f t="shared" si="117"/>
        <v>-2.2323247708565211E-2</v>
      </c>
      <c r="Y471" s="1">
        <f t="shared" si="117"/>
        <v>-2.2970453611440633E-2</v>
      </c>
      <c r="Z471" s="1">
        <f t="shared" si="117"/>
        <v>-1.8375351654260068E-2</v>
      </c>
      <c r="AA471" s="1">
        <f t="shared" si="117"/>
        <v>-1.102997923903587E-2</v>
      </c>
      <c r="AB471" s="1">
        <f t="shared" si="117"/>
        <v>-3.6899594235754035E-3</v>
      </c>
      <c r="AC471" s="1">
        <f t="shared" si="117"/>
        <v>1.4755038999746655E-3</v>
      </c>
      <c r="AD471" s="1">
        <f t="shared" si="117"/>
        <v>3.4518188120181898E-3</v>
      </c>
      <c r="AE471" s="1">
        <f t="shared" si="117"/>
        <v>2.5245976962030808E-3</v>
      </c>
      <c r="AF471" s="8">
        <f t="shared" si="117"/>
        <v>2.888489439306086E-18</v>
      </c>
      <c r="AG471" s="1">
        <f t="shared" si="117"/>
        <v>2.3740137145898091E-3</v>
      </c>
      <c r="AH471" s="1">
        <f t="shared" si="117"/>
        <v>3.0776916396288326E-3</v>
      </c>
      <c r="AI471" s="1">
        <f t="shared" si="117"/>
        <v>1.3599935051612109E-3</v>
      </c>
      <c r="AJ471" s="1">
        <f t="shared" si="117"/>
        <v>-2.5156873291196443E-3</v>
      </c>
      <c r="AK471" s="1">
        <f t="shared" si="117"/>
        <v>-7.3828285953987903E-3</v>
      </c>
      <c r="AL471" s="1">
        <f t="shared" si="117"/>
        <v>-1.1585998873154743E-2</v>
      </c>
      <c r="AM471" s="1">
        <f t="shared" si="117"/>
        <v>-1.3550660523985162E-2</v>
      </c>
      <c r="AN471" s="1">
        <f t="shared" si="117"/>
        <v>-1.231868374718512E-2</v>
      </c>
      <c r="AO471" s="1">
        <f t="shared" si="117"/>
        <v>-7.8784827755847432E-3</v>
      </c>
      <c r="AP471" s="1">
        <f t="shared" si="117"/>
        <v>-1.1900709546595826E-3</v>
      </c>
      <c r="AQ471" s="1">
        <f t="shared" si="117"/>
        <v>6.0952052806854387E-3</v>
      </c>
      <c r="AR471" s="1">
        <f t="shared" si="117"/>
        <v>1.2125037453417491E-2</v>
      </c>
      <c r="AS471" s="1">
        <f t="shared" si="111"/>
        <v>0.12265476144736985</v>
      </c>
      <c r="AT471" s="1">
        <f t="shared" si="112"/>
        <v>5.4401444878145314E-2</v>
      </c>
      <c r="AU471" s="1">
        <f t="shared" si="113"/>
        <v>-0.163332825371343</v>
      </c>
      <c r="AV471" s="1">
        <f t="shared" si="114"/>
        <v>-5.2777764349201069E-2</v>
      </c>
      <c r="AW471" s="1">
        <f t="shared" si="115"/>
        <v>-8.1643637858602999E-2</v>
      </c>
    </row>
    <row r="472" spans="3:49" x14ac:dyDescent="0.25">
      <c r="C472" s="1">
        <v>464</v>
      </c>
      <c r="F472" s="1">
        <f t="shared" si="110"/>
        <v>6.6472384008515406E-2</v>
      </c>
      <c r="G472" s="1">
        <f t="shared" si="110"/>
        <v>4.5355413123530912E-2</v>
      </c>
      <c r="H472" s="1">
        <f t="shared" si="117"/>
        <v>1.5387248892955797E-2</v>
      </c>
      <c r="I472" s="1">
        <f t="shared" si="117"/>
        <v>-1.6892794147133502E-2</v>
      </c>
      <c r="J472" s="1">
        <f t="shared" si="117"/>
        <v>-4.4597787660902166E-2</v>
      </c>
      <c r="K472" s="1">
        <f t="shared" si="117"/>
        <v>-6.2070941500493526E-2</v>
      </c>
      <c r="L472" s="1">
        <f t="shared" si="117"/>
        <v>-6.6130600382044311E-2</v>
      </c>
      <c r="M472" s="1">
        <f t="shared" si="117"/>
        <v>-5.6690580421877586E-2</v>
      </c>
      <c r="N472" s="1">
        <f t="shared" si="117"/>
        <v>-3.6626921541809465E-2</v>
      </c>
      <c r="O472" s="1">
        <f t="shared" si="117"/>
        <v>-1.0953459608100629E-2</v>
      </c>
      <c r="P472" s="1">
        <f t="shared" si="117"/>
        <v>1.4461884606479982E-2</v>
      </c>
      <c r="Q472" s="1">
        <f t="shared" si="117"/>
        <v>3.4303765323406663E-2</v>
      </c>
      <c r="R472" s="1">
        <f t="shared" si="117"/>
        <v>4.4988203413648481E-2</v>
      </c>
      <c r="S472" s="1">
        <f t="shared" si="117"/>
        <v>4.533857103191237E-2</v>
      </c>
      <c r="T472" s="1">
        <f t="shared" si="117"/>
        <v>3.6626586477296094E-2</v>
      </c>
      <c r="U472" s="1">
        <f t="shared" si="117"/>
        <v>2.2015449387032801E-2</v>
      </c>
      <c r="V472" s="1">
        <f t="shared" si="117"/>
        <v>5.5923700876274523E-3</v>
      </c>
      <c r="W472" s="1">
        <f t="shared" si="117"/>
        <v>-8.7299641750839263E-3</v>
      </c>
      <c r="X472" s="1">
        <f t="shared" si="117"/>
        <v>-1.8150368399365995E-2</v>
      </c>
      <c r="Y472" s="1">
        <f t="shared" si="117"/>
        <v>-2.1527135531614925E-2</v>
      </c>
      <c r="Z472" s="1">
        <f t="shared" si="117"/>
        <v>-1.9430890077931612E-2</v>
      </c>
      <c r="AA472" s="1">
        <f t="shared" si="117"/>
        <v>-1.373749288859505E-2</v>
      </c>
      <c r="AB472" s="1">
        <f t="shared" si="117"/>
        <v>-6.9177130619577408E-3</v>
      </c>
      <c r="AC472" s="1">
        <f t="shared" si="117"/>
        <v>-1.2500839586090944E-3</v>
      </c>
      <c r="AD472" s="1">
        <f t="shared" si="117"/>
        <v>1.8147285428761182E-3</v>
      </c>
      <c r="AE472" s="1">
        <f t="shared" si="117"/>
        <v>1.9717640686384096E-3</v>
      </c>
      <c r="AF472" s="8">
        <f t="shared" si="117"/>
        <v>2.7117369415015554E-18</v>
      </c>
      <c r="AG472" s="1">
        <f t="shared" si="117"/>
        <v>2.6262103268188453E-3</v>
      </c>
      <c r="AH472" s="1">
        <f t="shared" si="117"/>
        <v>4.3082218667533211E-3</v>
      </c>
      <c r="AI472" s="1">
        <f t="shared" si="117"/>
        <v>3.8889734692803112E-3</v>
      </c>
      <c r="AJ472" s="1">
        <f t="shared" si="117"/>
        <v>1.0401515449903833E-3</v>
      </c>
      <c r="AK472" s="1">
        <f t="shared" si="117"/>
        <v>-3.6384277808867108E-3</v>
      </c>
      <c r="AL472" s="1">
        <f t="shared" si="117"/>
        <v>-8.8232860823949256E-3</v>
      </c>
      <c r="AM472" s="1">
        <f t="shared" si="117"/>
        <v>-1.2898934113122025E-2</v>
      </c>
      <c r="AN472" s="1">
        <f t="shared" si="117"/>
        <v>-1.4474882184145927E-2</v>
      </c>
      <c r="AO472" s="1">
        <f t="shared" si="117"/>
        <v>-1.282648358892241E-2</v>
      </c>
      <c r="AP472" s="1">
        <f t="shared" si="117"/>
        <v>-8.127512414622463E-3</v>
      </c>
      <c r="AQ472" s="1">
        <f t="shared" si="117"/>
        <v>-1.4099540586742674E-3</v>
      </c>
      <c r="AR472" s="1">
        <f t="shared" si="117"/>
        <v>5.7295319420216017E-3</v>
      </c>
      <c r="AS472" s="1">
        <f t="shared" si="111"/>
        <v>0.12721504602500211</v>
      </c>
      <c r="AT472" s="1">
        <f t="shared" si="112"/>
        <v>6.5724464216966441E-2</v>
      </c>
      <c r="AU472" s="1">
        <f t="shared" si="113"/>
        <v>-0.16674803923735906</v>
      </c>
      <c r="AV472" s="1">
        <f t="shared" si="114"/>
        <v>-5.135012846023744E-2</v>
      </c>
      <c r="AW472" s="1">
        <f t="shared" si="115"/>
        <v>-9.39847554645033E-2</v>
      </c>
    </row>
    <row r="473" spans="3:49" x14ac:dyDescent="0.25">
      <c r="C473" s="1">
        <v>465</v>
      </c>
      <c r="F473" s="1">
        <f t="shared" si="110"/>
        <v>6.6873093289222266E-2</v>
      </c>
      <c r="G473" s="1">
        <f t="shared" si="110"/>
        <v>4.6791581416528366E-2</v>
      </c>
      <c r="H473" s="1">
        <f t="shared" si="117"/>
        <v>1.8049645563177681E-2</v>
      </c>
      <c r="I473" s="1">
        <f t="shared" si="117"/>
        <v>-1.3384386463162956E-2</v>
      </c>
      <c r="J473" s="1">
        <f t="shared" si="117"/>
        <v>-4.1124780826470982E-2</v>
      </c>
      <c r="K473" s="1">
        <f t="shared" si="117"/>
        <v>-5.9765766213526764E-2</v>
      </c>
      <c r="L473" s="1">
        <f t="shared" si="117"/>
        <v>-6.60209568739967E-2</v>
      </c>
      <c r="M473" s="1">
        <f t="shared" si="117"/>
        <v>-5.9348502944601422E-2</v>
      </c>
      <c r="N473" s="1">
        <f t="shared" si="117"/>
        <v>-4.1934511086205495E-2</v>
      </c>
      <c r="O473" s="1">
        <f t="shared" si="117"/>
        <v>-1.8063728358326623E-2</v>
      </c>
      <c r="P473" s="1">
        <f t="shared" si="117"/>
        <v>6.9488739999435702E-3</v>
      </c>
      <c r="Q473" s="1">
        <f t="shared" si="117"/>
        <v>2.7994632030775339E-2</v>
      </c>
      <c r="R473" s="1">
        <f t="shared" ref="H473:AR480" si="118">R$3*COS(R$1*$C473*2*PI()/500)</f>
        <v>4.1277419999143673E-2</v>
      </c>
      <c r="S473" s="1">
        <f t="shared" si="118"/>
        <v>4.5037947739722202E-2</v>
      </c>
      <c r="T473" s="1">
        <f t="shared" si="118"/>
        <v>3.9750870936116497E-2</v>
      </c>
      <c r="U473" s="1">
        <f t="shared" si="118"/>
        <v>2.7786236826357419E-2</v>
      </c>
      <c r="V473" s="1">
        <f t="shared" si="118"/>
        <v>1.2658169087540434E-2</v>
      </c>
      <c r="W473" s="1">
        <f t="shared" si="118"/>
        <v>-1.9232348763918883E-3</v>
      </c>
      <c r="X473" s="1">
        <f t="shared" si="118"/>
        <v>-1.2947700093266297E-2</v>
      </c>
      <c r="Y473" s="1">
        <f t="shared" si="118"/>
        <v>-1.8731188355071506E-2</v>
      </c>
      <c r="Z473" s="1">
        <f t="shared" si="118"/>
        <v>-1.9141097360585523E-2</v>
      </c>
      <c r="AA473" s="1">
        <f t="shared" si="118"/>
        <v>-1.5401717355055172E-2</v>
      </c>
      <c r="AB473" s="1">
        <f t="shared" si="118"/>
        <v>-9.5715979765380165E-3</v>
      </c>
      <c r="AC473" s="1">
        <f t="shared" si="118"/>
        <v>-3.8628256000393666E-3</v>
      </c>
      <c r="AD473" s="1">
        <f t="shared" si="118"/>
        <v>-6.0430491758634167E-17</v>
      </c>
      <c r="AE473" s="1">
        <f t="shared" si="118"/>
        <v>1.2103111183109569E-3</v>
      </c>
      <c r="AF473" s="8">
        <f t="shared" si="118"/>
        <v>2.2257951040279718E-18</v>
      </c>
      <c r="AG473" s="1">
        <f t="shared" si="118"/>
        <v>2.5566113876203714E-3</v>
      </c>
      <c r="AH473" s="1">
        <f t="shared" si="118"/>
        <v>4.9729011216353772E-3</v>
      </c>
      <c r="AI473" s="1">
        <f t="shared" si="118"/>
        <v>5.871758666798994E-3</v>
      </c>
      <c r="AJ473" s="1">
        <f t="shared" si="118"/>
        <v>4.4401283009678945E-3</v>
      </c>
      <c r="AK473" s="1">
        <f t="shared" si="118"/>
        <v>6.8643435877289711E-4</v>
      </c>
      <c r="AL473" s="1">
        <f t="shared" si="118"/>
        <v>-4.5648705276870967E-3</v>
      </c>
      <c r="AM473" s="1">
        <f t="shared" si="118"/>
        <v>-9.9281333796641513E-3</v>
      </c>
      <c r="AN473" s="1">
        <f t="shared" si="118"/>
        <v>-1.3875846215762273E-2</v>
      </c>
      <c r="AO473" s="1">
        <f t="shared" si="118"/>
        <v>-1.5193930622428688E-2</v>
      </c>
      <c r="AP473" s="1">
        <f t="shared" si="118"/>
        <v>-1.3339343588326566E-2</v>
      </c>
      <c r="AQ473" s="1">
        <f t="shared" si="118"/>
        <v>-8.5996684620078742E-3</v>
      </c>
      <c r="AR473" s="1">
        <f t="shared" si="118"/>
        <v>-2.014805925369238E-3</v>
      </c>
      <c r="AS473" s="1">
        <f t="shared" si="111"/>
        <v>0.13171432026892832</v>
      </c>
      <c r="AT473" s="1">
        <f t="shared" si="112"/>
        <v>7.7205152979294395E-2</v>
      </c>
      <c r="AU473" s="1">
        <f t="shared" si="113"/>
        <v>-0.16792831249736259</v>
      </c>
      <c r="AV473" s="1">
        <f t="shared" si="114"/>
        <v>-4.8053523494711287E-2</v>
      </c>
      <c r="AW473" s="1">
        <f t="shared" si="115"/>
        <v>-9.5831977261850693E-2</v>
      </c>
    </row>
    <row r="474" spans="3:49" x14ac:dyDescent="0.25">
      <c r="C474" s="1">
        <v>466</v>
      </c>
      <c r="F474" s="1">
        <f t="shared" si="110"/>
        <v>6.7263242533281281E-2</v>
      </c>
      <c r="G474" s="1">
        <f t="shared" si="110"/>
        <v>4.8198195143800561E-2</v>
      </c>
      <c r="H474" s="1">
        <f t="shared" si="118"/>
        <v>2.0686392699398704E-2</v>
      </c>
      <c r="I474" s="1">
        <f t="shared" si="118"/>
        <v>-9.8421686573825495E-3</v>
      </c>
      <c r="J474" s="1">
        <f t="shared" si="118"/>
        <v>-3.7489473270242719E-2</v>
      </c>
      <c r="K474" s="1">
        <f t="shared" si="118"/>
        <v>-5.7120989920933327E-2</v>
      </c>
      <c r="L474" s="1">
        <f t="shared" si="118"/>
        <v>-6.5400787717915895E-2</v>
      </c>
      <c r="M474" s="1">
        <f t="shared" si="118"/>
        <v>-6.1407126300220355E-2</v>
      </c>
      <c r="N474" s="1">
        <f t="shared" si="118"/>
        <v>-4.6706287490950842E-2</v>
      </c>
      <c r="O474" s="1">
        <f t="shared" si="118"/>
        <v>-2.4889121321593908E-2</v>
      </c>
      <c r="P474" s="1">
        <f t="shared" si="118"/>
        <v>-6.967013085389795E-4</v>
      </c>
      <c r="Q474" s="1">
        <f t="shared" si="118"/>
        <v>2.1050118277637832E-2</v>
      </c>
      <c r="R474" s="1">
        <f t="shared" si="118"/>
        <v>3.6467496838990456E-2</v>
      </c>
      <c r="S474" s="1">
        <f t="shared" si="118"/>
        <v>4.3346943057929209E-2</v>
      </c>
      <c r="T474" s="1">
        <f t="shared" si="118"/>
        <v>4.1466960974521599E-2</v>
      </c>
      <c r="U474" s="1">
        <f t="shared" si="118"/>
        <v>3.24375196950707E-2</v>
      </c>
      <c r="V474" s="1">
        <f t="shared" si="118"/>
        <v>1.91484802163512E-2</v>
      </c>
      <c r="W474" s="1">
        <f t="shared" si="118"/>
        <v>4.9814760356345477E-3</v>
      </c>
      <c r="X474" s="1">
        <f t="shared" si="118"/>
        <v>-7.0104241583933153E-3</v>
      </c>
      <c r="Y474" s="1">
        <f t="shared" si="118"/>
        <v>-1.475829172568676E-2</v>
      </c>
      <c r="Z474" s="1">
        <f t="shared" si="118"/>
        <v>-1.7526037800127067E-2</v>
      </c>
      <c r="AA474" s="1">
        <f t="shared" si="118"/>
        <v>-1.5896263682426446E-2</v>
      </c>
      <c r="AB474" s="1">
        <f t="shared" si="118"/>
        <v>-1.1431457370494436E-2</v>
      </c>
      <c r="AC474" s="1">
        <f t="shared" si="118"/>
        <v>-6.1268664574252295E-3</v>
      </c>
      <c r="AD474" s="1">
        <f t="shared" si="118"/>
        <v>-1.8147285428759157E-3</v>
      </c>
      <c r="AE474" s="1">
        <f t="shared" si="118"/>
        <v>3.2080314869865797E-4</v>
      </c>
      <c r="AF474" s="8">
        <f t="shared" si="118"/>
        <v>1.4860704943685466E-18</v>
      </c>
      <c r="AG474" s="1">
        <f t="shared" si="118"/>
        <v>2.1737450140265763E-3</v>
      </c>
      <c r="AH474" s="1">
        <f t="shared" si="118"/>
        <v>4.984429025084473E-3</v>
      </c>
      <c r="AI474" s="1">
        <f t="shared" si="118"/>
        <v>7.0298728091202339E-3</v>
      </c>
      <c r="AJ474" s="1">
        <f t="shared" si="118"/>
        <v>7.1747714283016415E-3</v>
      </c>
      <c r="AK474" s="1">
        <f t="shared" si="118"/>
        <v>4.9017852970249815E-3</v>
      </c>
      <c r="AL474" s="1">
        <f t="shared" si="118"/>
        <v>4.6737117314859996E-4</v>
      </c>
      <c r="AM474" s="1">
        <f t="shared" si="118"/>
        <v>-5.1723728200569015E-3</v>
      </c>
      <c r="AN474" s="1">
        <f t="shared" si="118"/>
        <v>-1.0635599879614042E-2</v>
      </c>
      <c r="AO474" s="1">
        <f t="shared" si="118"/>
        <v>-1.4504518398572414E-2</v>
      </c>
      <c r="AP474" s="1">
        <f t="shared" si="118"/>
        <v>-1.5719003325843584E-2</v>
      </c>
      <c r="AQ474" s="1">
        <f t="shared" si="118"/>
        <v>-1.3865403958969104E-2</v>
      </c>
      <c r="AR474" s="1">
        <f t="shared" si="118"/>
        <v>-9.2848231238660643E-3</v>
      </c>
      <c r="AS474" s="1">
        <f t="shared" si="111"/>
        <v>0.13614783037648054</v>
      </c>
      <c r="AT474" s="1">
        <f t="shared" si="112"/>
        <v>8.8816188448855277E-2</v>
      </c>
      <c r="AU474" s="1">
        <f t="shared" si="113"/>
        <v>-0.16670812430275905</v>
      </c>
      <c r="AV474" s="1">
        <f t="shared" si="114"/>
        <v>-4.3069900252591636E-2</v>
      </c>
      <c r="AW474" s="1">
        <f t="shared" si="115"/>
        <v>-8.5198843864108573E-2</v>
      </c>
    </row>
    <row r="475" spans="3:49" x14ac:dyDescent="0.25">
      <c r="C475" s="1">
        <v>467</v>
      </c>
      <c r="F475" s="1">
        <f t="shared" si="110"/>
        <v>6.7642770131604066E-2</v>
      </c>
      <c r="G475" s="1">
        <f t="shared" si="110"/>
        <v>4.957436585796874E-2</v>
      </c>
      <c r="H475" s="1">
        <f t="shared" si="118"/>
        <v>2.3293743339659102E-2</v>
      </c>
      <c r="I475" s="1">
        <f t="shared" si="118"/>
        <v>-6.2750886793918065E-3</v>
      </c>
      <c r="J475" s="1">
        <f t="shared" si="118"/>
        <v>-3.3706211890328158E-2</v>
      </c>
      <c r="K475" s="1">
        <f t="shared" si="118"/>
        <v>-5.4151640769183967E-2</v>
      </c>
      <c r="L475" s="1">
        <f t="shared" si="118"/>
        <v>-6.4274888546511297E-2</v>
      </c>
      <c r="M475" s="1">
        <f t="shared" si="118"/>
        <v>-6.2845662580005346E-2</v>
      </c>
      <c r="N475" s="1">
        <f t="shared" si="118"/>
        <v>-5.0881279960610933E-2</v>
      </c>
      <c r="O475" s="1">
        <f t="shared" si="118"/>
        <v>-3.1321997973578868E-2</v>
      </c>
      <c r="P475" s="1">
        <f t="shared" si="118"/>
        <v>-8.3289855426240504E-3</v>
      </c>
      <c r="Q475" s="1">
        <f t="shared" si="118"/>
        <v>1.3627840293476195E-2</v>
      </c>
      <c r="R475" s="1">
        <f t="shared" si="118"/>
        <v>3.0686513103810212E-2</v>
      </c>
      <c r="S475" s="1">
        <f t="shared" si="118"/>
        <v>4.0317760551688529E-2</v>
      </c>
      <c r="T475" s="1">
        <f t="shared" si="118"/>
        <v>4.171406324735686E-2</v>
      </c>
      <c r="U475" s="1">
        <f t="shared" si="118"/>
        <v>3.5781898293699634E-2</v>
      </c>
      <c r="V475" s="1">
        <f t="shared" si="118"/>
        <v>2.4768229572892042E-2</v>
      </c>
      <c r="W475" s="1">
        <f t="shared" si="118"/>
        <v>1.1632399402129148E-2</v>
      </c>
      <c r="X475" s="1">
        <f t="shared" si="118"/>
        <v>-6.7540105370686584E-4</v>
      </c>
      <c r="Y475" s="1">
        <f t="shared" si="118"/>
        <v>-9.8580773499771027E-3</v>
      </c>
      <c r="Z475" s="1">
        <f t="shared" si="118"/>
        <v>-1.4697532826895532E-2</v>
      </c>
      <c r="AA475" s="1">
        <f t="shared" si="118"/>
        <v>-1.5183573719591201E-2</v>
      </c>
      <c r="AB475" s="1">
        <f t="shared" si="118"/>
        <v>-1.2343003963146576E-2</v>
      </c>
      <c r="AC475" s="1">
        <f t="shared" si="118"/>
        <v>-7.8378295011464691E-3</v>
      </c>
      <c r="AD475" s="1">
        <f t="shared" si="118"/>
        <v>-3.451818812018153E-3</v>
      </c>
      <c r="AE475" s="1">
        <f t="shared" si="118"/>
        <v>-6.0264688157193077E-4</v>
      </c>
      <c r="AF475" s="8">
        <f t="shared" si="118"/>
        <v>5.769057196903675E-19</v>
      </c>
      <c r="AG475" s="1">
        <f t="shared" si="118"/>
        <v>1.524524697525685E-3</v>
      </c>
      <c r="AH475" s="1">
        <f t="shared" si="118"/>
        <v>4.3412914778790859E-3</v>
      </c>
      <c r="AI475" s="1">
        <f t="shared" si="118"/>
        <v>7.2006622066114172E-3</v>
      </c>
      <c r="AJ475" s="1">
        <f t="shared" si="118"/>
        <v>8.8343067241700365E-3</v>
      </c>
      <c r="AK475" s="1">
        <f t="shared" si="118"/>
        <v>8.3351235197714098E-3</v>
      </c>
      <c r="AL475" s="1">
        <f t="shared" si="118"/>
        <v>5.420385208810898E-3</v>
      </c>
      <c r="AM475" s="1">
        <f t="shared" si="118"/>
        <v>5.1331860737894902E-4</v>
      </c>
      <c r="AN475" s="1">
        <f t="shared" si="118"/>
        <v>-5.3709107647956483E-3</v>
      </c>
      <c r="AO475" s="1">
        <f t="shared" si="118"/>
        <v>-1.0896949415805218E-2</v>
      </c>
      <c r="AP475" s="1">
        <f t="shared" si="118"/>
        <v>-1.476124904969406E-2</v>
      </c>
      <c r="AQ475" s="1">
        <f t="shared" si="118"/>
        <v>-1.6029072804960125E-2</v>
      </c>
      <c r="AR475" s="1">
        <f t="shared" si="118"/>
        <v>-1.4369030037005855E-2</v>
      </c>
      <c r="AS475" s="1">
        <f t="shared" si="111"/>
        <v>0.14051087932923192</v>
      </c>
      <c r="AT475" s="1">
        <f t="shared" si="112"/>
        <v>0.10052957875951196</v>
      </c>
      <c r="AU475" s="1">
        <f t="shared" si="113"/>
        <v>-0.16294589107037846</v>
      </c>
      <c r="AV475" s="1">
        <f t="shared" si="114"/>
        <v>-3.679340937443179E-2</v>
      </c>
      <c r="AW475" s="1">
        <f t="shared" si="115"/>
        <v>-6.2653655886117154E-2</v>
      </c>
    </row>
    <row r="476" spans="3:49" x14ac:dyDescent="0.25">
      <c r="C476" s="1">
        <v>468</v>
      </c>
      <c r="F476" s="1">
        <f t="shared" si="110"/>
        <v>6.8011616152383172E-2</v>
      </c>
      <c r="G476" s="1">
        <f t="shared" si="110"/>
        <v>5.0919224340113811E-2</v>
      </c>
      <c r="H476" s="1">
        <f t="shared" si="118"/>
        <v>2.5867992296027657E-2</v>
      </c>
      <c r="I476" s="1">
        <f t="shared" si="118"/>
        <v>-2.6921572827947426E-3</v>
      </c>
      <c r="J476" s="1">
        <f t="shared" si="118"/>
        <v>-2.978992749098593E-2</v>
      </c>
      <c r="K476" s="1">
        <f t="shared" si="118"/>
        <v>-5.0874591192481264E-2</v>
      </c>
      <c r="L476" s="1">
        <f t="shared" si="118"/>
        <v>-6.2651965692306993E-2</v>
      </c>
      <c r="M476" s="1">
        <f t="shared" si="118"/>
        <v>-6.3649585493459546E-2</v>
      </c>
      <c r="N476" s="1">
        <f t="shared" si="118"/>
        <v>-5.4406143034244819E-2</v>
      </c>
      <c r="O476" s="1">
        <f t="shared" si="118"/>
        <v>-3.7260908006665865E-2</v>
      </c>
      <c r="P476" s="1">
        <f t="shared" si="118"/>
        <v>-1.5802376481769451E-2</v>
      </c>
      <c r="Q476" s="1">
        <f t="shared" si="118"/>
        <v>5.8962578886719227E-3</v>
      </c>
      <c r="R476" s="1">
        <f t="shared" si="118"/>
        <v>2.4088405473569774E-2</v>
      </c>
      <c r="S476" s="1">
        <f t="shared" si="118"/>
        <v>3.6043915116632873E-2</v>
      </c>
      <c r="T476" s="1">
        <f t="shared" si="118"/>
        <v>4.0483424033415941E-2</v>
      </c>
      <c r="U476" s="1">
        <f t="shared" si="118"/>
        <v>3.7684627958890972E-2</v>
      </c>
      <c r="V476" s="1">
        <f t="shared" si="118"/>
        <v>2.9261922261261755E-2</v>
      </c>
      <c r="W476" s="1">
        <f t="shared" si="118"/>
        <v>1.7690695589087403E-2</v>
      </c>
      <c r="X476" s="1">
        <f t="shared" si="118"/>
        <v>5.6979419659417465E-3</v>
      </c>
      <c r="Y476" s="1">
        <f t="shared" si="118"/>
        <v>-4.3384437188960087E-3</v>
      </c>
      <c r="Z476" s="1">
        <f t="shared" si="118"/>
        <v>-1.0851418854341625E-2</v>
      </c>
      <c r="AA476" s="1">
        <f t="shared" si="118"/>
        <v>-1.3317772461201596E-2</v>
      </c>
      <c r="AB476" s="1">
        <f t="shared" si="118"/>
        <v>-1.2230619110713176E-2</v>
      </c>
      <c r="AC476" s="1">
        <f t="shared" si="118"/>
        <v>-8.841264539402786E-3</v>
      </c>
      <c r="AD476" s="1">
        <f t="shared" si="118"/>
        <v>-4.7510210056041693E-3</v>
      </c>
      <c r="AE476" s="1">
        <f t="shared" si="118"/>
        <v>-1.4623348287929484E-3</v>
      </c>
      <c r="AF476" s="8">
        <f t="shared" si="118"/>
        <v>-3.9803722682759021E-19</v>
      </c>
      <c r="AG476" s="1">
        <f t="shared" si="118"/>
        <v>6.8850088676720067E-4</v>
      </c>
      <c r="AH476" s="1">
        <f t="shared" si="118"/>
        <v>3.1279595257606868E-3</v>
      </c>
      <c r="AI476" s="1">
        <f t="shared" si="118"/>
        <v>6.3601399959427266E-3</v>
      </c>
      <c r="AJ476" s="1">
        <f t="shared" si="118"/>
        <v>9.1700601491265573E-3</v>
      </c>
      <c r="AK476" s="1">
        <f t="shared" si="118"/>
        <v>1.0438706932218917E-2</v>
      </c>
      <c r="AL476" s="1">
        <f t="shared" si="118"/>
        <v>9.4545482559896844E-3</v>
      </c>
      <c r="AM476" s="1">
        <f t="shared" si="118"/>
        <v>6.1067214789354831E-3</v>
      </c>
      <c r="AN476" s="1">
        <f t="shared" si="118"/>
        <v>9.1610916687719557E-4</v>
      </c>
      <c r="AO476" s="1">
        <f t="shared" si="118"/>
        <v>-5.0970286626847543E-3</v>
      </c>
      <c r="AP476" s="1">
        <f t="shared" si="118"/>
        <v>-1.0669428419816385E-2</v>
      </c>
      <c r="AQ476" s="1">
        <f t="shared" si="118"/>
        <v>-1.4606603638572985E-2</v>
      </c>
      <c r="AR476" s="1">
        <f t="shared" si="118"/>
        <v>-1.6070515144194844E-2</v>
      </c>
      <c r="AS476" s="1">
        <f t="shared" si="111"/>
        <v>0.14479883278852465</v>
      </c>
      <c r="AT476" s="1">
        <f t="shared" si="112"/>
        <v>0.11231674801474399</v>
      </c>
      <c r="AU476" s="1">
        <f t="shared" si="113"/>
        <v>-0.15652644540441449</v>
      </c>
      <c r="AV476" s="1">
        <f t="shared" si="114"/>
        <v>-2.9812171288870891E-2</v>
      </c>
      <c r="AW476" s="1">
        <f t="shared" si="115"/>
        <v>-3.1455335591314353E-2</v>
      </c>
    </row>
    <row r="477" spans="3:49" x14ac:dyDescent="0.25">
      <c r="C477" s="1">
        <v>469</v>
      </c>
      <c r="F477" s="1">
        <f t="shared" si="110"/>
        <v>6.8369722350556147E-2</v>
      </c>
      <c r="G477" s="1">
        <f t="shared" si="110"/>
        <v>5.2231921148793471E-2</v>
      </c>
      <c r="H477" s="1">
        <f t="shared" si="118"/>
        <v>2.8405481419877501E-2</v>
      </c>
      <c r="I477" s="1">
        <f t="shared" si="118"/>
        <v>8.9757473674525979E-4</v>
      </c>
      <c r="J477" s="1">
        <f t="shared" si="118"/>
        <v>-2.5756075857560071E-2</v>
      </c>
      <c r="K477" s="1">
        <f t="shared" si="118"/>
        <v>-4.7308462040221891E-2</v>
      </c>
      <c r="L477" s="1">
        <f t="shared" si="118"/>
        <v>-6.0544568863472668E-2</v>
      </c>
      <c r="M477" s="1">
        <f t="shared" si="118"/>
        <v>-6.3810777054306211E-2</v>
      </c>
      <c r="N477" s="1">
        <f t="shared" si="118"/>
        <v>-5.7235838200579363E-2</v>
      </c>
      <c r="O477" s="1">
        <f t="shared" si="118"/>
        <v>-4.2612191261900211E-2</v>
      </c>
      <c r="P477" s="1">
        <f t="shared" si="118"/>
        <v>-2.2974303136433158E-2</v>
      </c>
      <c r="Q477" s="1">
        <f t="shared" si="118"/>
        <v>-1.9691489953558316E-3</v>
      </c>
      <c r="R477" s="1">
        <f t="shared" si="118"/>
        <v>1.6848869094491497E-2</v>
      </c>
      <c r="S477" s="1">
        <f t="shared" si="118"/>
        <v>3.0657346049581053E-2</v>
      </c>
      <c r="T477" s="1">
        <f t="shared" si="118"/>
        <v>3.7818639340378726E-2</v>
      </c>
      <c r="U477" s="1">
        <f t="shared" si="118"/>
        <v>3.8069047911780306E-2</v>
      </c>
      <c r="V477" s="1">
        <f t="shared" si="118"/>
        <v>3.242525814763144E-2</v>
      </c>
      <c r="W477" s="1">
        <f t="shared" si="118"/>
        <v>2.2847717097576537E-2</v>
      </c>
      <c r="X477" s="1">
        <f t="shared" si="118"/>
        <v>1.1748003506537333E-2</v>
      </c>
      <c r="Y477" s="1">
        <f t="shared" si="118"/>
        <v>1.4537902867231989E-3</v>
      </c>
      <c r="Z477" s="1">
        <f t="shared" si="118"/>
        <v>-6.2539882076454679E-3</v>
      </c>
      <c r="AA477" s="1">
        <f t="shared" si="118"/>
        <v>-1.0440557543534958E-2</v>
      </c>
      <c r="AB477" s="1">
        <f t="shared" si="118"/>
        <v>-1.110362585843536E-2</v>
      </c>
      <c r="AC477" s="1">
        <f t="shared" si="118"/>
        <v>-9.0465905776564402E-3</v>
      </c>
      <c r="AD477" s="1">
        <f t="shared" si="118"/>
        <v>-5.5851601608517473E-3</v>
      </c>
      <c r="AE477" s="1">
        <f t="shared" si="118"/>
        <v>-2.1673027937972895E-3</v>
      </c>
      <c r="AF477" s="8">
        <f t="shared" si="118"/>
        <v>-1.3275963953532852E-18</v>
      </c>
      <c r="AG477" s="1">
        <f t="shared" si="118"/>
        <v>-2.3188651065951315E-4</v>
      </c>
      <c r="AH477" s="1">
        <f t="shared" si="118"/>
        <v>1.5037947536232332E-3</v>
      </c>
      <c r="AI477" s="1">
        <f t="shared" si="118"/>
        <v>4.6263550237583854E-3</v>
      </c>
      <c r="AJ477" s="1">
        <f t="shared" si="118"/>
        <v>8.1317205343459202E-3</v>
      </c>
      <c r="AK477" s="1">
        <f t="shared" si="118"/>
        <v>1.0876937608922055E-2</v>
      </c>
      <c r="AL477" s="1">
        <f t="shared" si="118"/>
        <v>1.1885998456015026E-2</v>
      </c>
      <c r="AM477" s="1">
        <f t="shared" si="118"/>
        <v>1.0602208751200338E-2</v>
      </c>
      <c r="AN477" s="1">
        <f t="shared" si="118"/>
        <v>7.0287514792015896E-3</v>
      </c>
      <c r="AO477" s="1">
        <f t="shared" si="118"/>
        <v>1.7283607225995535E-3</v>
      </c>
      <c r="AP477" s="1">
        <f t="shared" si="118"/>
        <v>-4.312305137603601E-3</v>
      </c>
      <c r="AQ477" s="1">
        <f t="shared" si="118"/>
        <v>-9.9162413646185048E-3</v>
      </c>
      <c r="AR477" s="1">
        <f t="shared" si="118"/>
        <v>-1.3988718995020374E-2</v>
      </c>
      <c r="AS477" s="1">
        <f t="shared" si="111"/>
        <v>0.14900712491922713</v>
      </c>
      <c r="AT477" s="1">
        <f t="shared" si="112"/>
        <v>0.12414862379841232</v>
      </c>
      <c r="AU477" s="1">
        <f t="shared" si="113"/>
        <v>-0.14736321362206803</v>
      </c>
      <c r="AV477" s="1">
        <f t="shared" si="114"/>
        <v>-2.2867916667280899E-2</v>
      </c>
      <c r="AW477" s="1">
        <f t="shared" si="115"/>
        <v>2.899755860685924E-3</v>
      </c>
    </row>
    <row r="478" spans="3:49" x14ac:dyDescent="0.25">
      <c r="C478" s="1">
        <v>470</v>
      </c>
      <c r="F478" s="1">
        <f t="shared" si="110"/>
        <v>6.8717032177003062E-2</v>
      </c>
      <c r="G478" s="1">
        <f t="shared" si="110"/>
        <v>5.351162715656807E-2</v>
      </c>
      <c r="H478" s="1">
        <f t="shared" si="118"/>
        <v>3.0902604800314998E-2</v>
      </c>
      <c r="I478" s="1">
        <f t="shared" si="118"/>
        <v>4.4850394046020651E-3</v>
      </c>
      <c r="J478" s="1">
        <f t="shared" si="118"/>
        <v>-2.1620576759556202E-2</v>
      </c>
      <c r="K478" s="1">
        <f t="shared" si="118"/>
        <v>-4.3473516769616409E-2</v>
      </c>
      <c r="L478" s="1">
        <f t="shared" si="118"/>
        <v>-5.7968994099669963E-2</v>
      </c>
      <c r="M478" s="1">
        <f t="shared" si="118"/>
        <v>-6.3327609555638389E-2</v>
      </c>
      <c r="N478" s="1">
        <f t="shared" si="118"/>
        <v>-5.9334209372132921E-2</v>
      </c>
      <c r="O478" s="1">
        <f t="shared" si="118"/>
        <v>-4.7291454805645207E-2</v>
      </c>
      <c r="P478" s="1">
        <f t="shared" si="118"/>
        <v>-2.9707945596027827E-2</v>
      </c>
      <c r="Q478" s="1">
        <f t="shared" si="118"/>
        <v>-9.7898630684860981E-3</v>
      </c>
      <c r="R478" s="1">
        <f t="shared" si="118"/>
        <v>9.1606791490970643E-3</v>
      </c>
      <c r="S478" s="1">
        <f t="shared" si="118"/>
        <v>2.4324343906842301E-2</v>
      </c>
      <c r="T478" s="1">
        <f t="shared" si="118"/>
        <v>3.3814110494505167E-2</v>
      </c>
      <c r="U478" s="1">
        <f t="shared" si="118"/>
        <v>3.6919669912740739E-2</v>
      </c>
      <c r="V478" s="1">
        <f t="shared" si="118"/>
        <v>3.4114420111038185E-2</v>
      </c>
      <c r="W478" s="1">
        <f t="shared" si="118"/>
        <v>2.684073299774015E-2</v>
      </c>
      <c r="X478" s="1">
        <f t="shared" si="118"/>
        <v>1.7131524044747663E-2</v>
      </c>
      <c r="Y478" s="1">
        <f t="shared" si="118"/>
        <v>7.1546773019609197E-3</v>
      </c>
      <c r="Z478" s="1">
        <f t="shared" si="118"/>
        <v>-1.2235519159398613E-3</v>
      </c>
      <c r="AA478" s="1">
        <f t="shared" si="118"/>
        <v>-6.7704380661333802E-3</v>
      </c>
      <c r="AB478" s="1">
        <f t="shared" si="118"/>
        <v>-9.0555155341006128E-3</v>
      </c>
      <c r="AC478" s="1">
        <f t="shared" si="118"/>
        <v>-8.4352726474836298E-3</v>
      </c>
      <c r="AD478" s="1">
        <f t="shared" si="118"/>
        <v>-5.8725849254561572E-3</v>
      </c>
      <c r="AE478" s="1">
        <f t="shared" si="118"/>
        <v>-2.6429627760385637E-3</v>
      </c>
      <c r="AF478" s="8">
        <f t="shared" si="118"/>
        <v>-2.1057844457796689E-18</v>
      </c>
      <c r="AG478" s="1">
        <f t="shared" si="118"/>
        <v>-1.1238603241457339E-3</v>
      </c>
      <c r="AH478" s="1">
        <f t="shared" si="118"/>
        <v>-3.1788160211161984E-4</v>
      </c>
      <c r="AI478" s="1">
        <f t="shared" si="118"/>
        <v>2.2428122369804624E-3</v>
      </c>
      <c r="AJ478" s="1">
        <f t="shared" si="118"/>
        <v>5.8748784882157222E-3</v>
      </c>
      <c r="AK478" s="1">
        <f t="shared" si="118"/>
        <v>9.5799018468643079E-3</v>
      </c>
      <c r="AL478" s="1">
        <f t="shared" si="118"/>
        <v>1.2302562073317667E-2</v>
      </c>
      <c r="AM478" s="1">
        <f t="shared" si="118"/>
        <v>1.3191545494896558E-2</v>
      </c>
      <c r="AN478" s="1">
        <f t="shared" si="118"/>
        <v>1.1803499800006724E-2</v>
      </c>
      <c r="AO478" s="1">
        <f t="shared" si="118"/>
        <v>8.2060220836992943E-3</v>
      </c>
      <c r="AP478" s="1">
        <f t="shared" si="118"/>
        <v>2.9603944886759138E-3</v>
      </c>
      <c r="AQ478" s="1">
        <f t="shared" si="118"/>
        <v>-3.0073471437272173E-3</v>
      </c>
      <c r="AR478" s="1">
        <f t="shared" si="118"/>
        <v>-8.6137329325465823E-3</v>
      </c>
      <c r="AS478" s="1">
        <f t="shared" si="111"/>
        <v>0.15313126413388614</v>
      </c>
      <c r="AT478" s="1">
        <f t="shared" si="112"/>
        <v>0.13599572677893201</v>
      </c>
      <c r="AU478" s="1">
        <f t="shared" si="113"/>
        <v>-0.13540005782377088</v>
      </c>
      <c r="AV478" s="1">
        <f t="shared" si="114"/>
        <v>-1.6795071658726245E-2</v>
      </c>
      <c r="AW478" s="1">
        <f t="shared" si="115"/>
        <v>3.3660760075360688E-2</v>
      </c>
    </row>
    <row r="479" spans="3:49" x14ac:dyDescent="0.25">
      <c r="C479" s="1">
        <v>471</v>
      </c>
      <c r="F479" s="1">
        <f t="shared" si="110"/>
        <v>6.9053490787476079E-2</v>
      </c>
      <c r="G479" s="1">
        <f t="shared" si="110"/>
        <v>5.4757534073694381E-2</v>
      </c>
      <c r="H479" s="1">
        <f t="shared" si="118"/>
        <v>3.3355813888377363E-2</v>
      </c>
      <c r="I479" s="1">
        <f t="shared" si="118"/>
        <v>8.0611744736751503E-3</v>
      </c>
      <c r="J479" s="1">
        <f t="shared" si="118"/>
        <v>-1.7399751122584326E-2</v>
      </c>
      <c r="K479" s="1">
        <f t="shared" si="118"/>
        <v>-3.9391546304681863E-2</v>
      </c>
      <c r="L479" s="1">
        <f t="shared" si="118"/>
        <v>-5.4945157758333876E-2</v>
      </c>
      <c r="M479" s="1">
        <f t="shared" si="118"/>
        <v>-6.2204962006448025E-2</v>
      </c>
      <c r="N479" s="1">
        <f t="shared" si="118"/>
        <v>-6.0674444865247534E-2</v>
      </c>
      <c r="O479" s="1">
        <f t="shared" si="118"/>
        <v>-5.1224903856559437E-2</v>
      </c>
      <c r="P479" s="1">
        <f t="shared" si="118"/>
        <v>-3.5874845162687394E-2</v>
      </c>
      <c r="Q479" s="1">
        <f t="shared" si="118"/>
        <v>-1.7388381411452995E-2</v>
      </c>
      <c r="R479" s="1">
        <f t="shared" si="118"/>
        <v>1.2285576171328473E-3</v>
      </c>
      <c r="S479" s="1">
        <f t="shared" si="118"/>
        <v>1.7240416893417293E-2</v>
      </c>
      <c r="T479" s="1">
        <f t="shared" si="118"/>
        <v>2.8611699926588487E-2</v>
      </c>
      <c r="U479" s="1">
        <f t="shared" si="118"/>
        <v>3.4282802280935054E-2</v>
      </c>
      <c r="V479" s="1">
        <f t="shared" si="118"/>
        <v>3.4252612509431263E-2</v>
      </c>
      <c r="W479" s="1">
        <f t="shared" si="118"/>
        <v>2.946631408559745E-2</v>
      </c>
      <c r="X479" s="1">
        <f t="shared" si="118"/>
        <v>2.1543061283597762E-2</v>
      </c>
      <c r="Y479" s="1">
        <f t="shared" si="118"/>
        <v>1.2406009629253954E-2</v>
      </c>
      <c r="Z479" s="1">
        <f t="shared" si="118"/>
        <v>3.891599100029969E-3</v>
      </c>
      <c r="AA479" s="1">
        <f t="shared" si="118"/>
        <v>-2.586139993225248E-3</v>
      </c>
      <c r="AB479" s="1">
        <f t="shared" si="118"/>
        <v>-6.2561920420062958E-3</v>
      </c>
      <c r="AC479" s="1">
        <f t="shared" si="118"/>
        <v>-7.0624949750500233E-3</v>
      </c>
      <c r="AD479" s="1">
        <f t="shared" si="118"/>
        <v>-5.5851601608517291E-3</v>
      </c>
      <c r="AE479" s="1">
        <f t="shared" si="118"/>
        <v>-2.8389883369033765E-3</v>
      </c>
      <c r="AF479" s="8">
        <f t="shared" si="118"/>
        <v>-2.6438732106479713E-18</v>
      </c>
      <c r="AG479" s="1">
        <f t="shared" si="118"/>
        <v>-1.8781249644395251E-3</v>
      </c>
      <c r="AH479" s="1">
        <f t="shared" si="118"/>
        <v>-2.097806715877826E-3</v>
      </c>
      <c r="AI479" s="1">
        <f t="shared" si="118"/>
        <v>-4.557268633446449E-4</v>
      </c>
      <c r="AJ479" s="1">
        <f t="shared" si="118"/>
        <v>2.7377118303947307E-3</v>
      </c>
      <c r="AK479" s="1">
        <f t="shared" si="118"/>
        <v>6.7545239393252601E-3</v>
      </c>
      <c r="AL479" s="1">
        <f t="shared" si="118"/>
        <v>1.0633624220434837E-2</v>
      </c>
      <c r="AM479" s="1">
        <f t="shared" si="118"/>
        <v>1.3409199883735958E-2</v>
      </c>
      <c r="AN479" s="1">
        <f t="shared" si="118"/>
        <v>1.4331500386445142E-2</v>
      </c>
      <c r="AO479" s="1">
        <f t="shared" si="118"/>
        <v>1.3032717990497303E-2</v>
      </c>
      <c r="AP479" s="1">
        <f t="shared" si="118"/>
        <v>9.604551589218845E-3</v>
      </c>
      <c r="AQ479" s="1">
        <f t="shared" si="118"/>
        <v>4.5743721394596454E-3</v>
      </c>
      <c r="AR479" s="1">
        <f t="shared" si="118"/>
        <v>-1.2109229914583611E-3</v>
      </c>
      <c r="AS479" s="1">
        <f t="shared" si="111"/>
        <v>0.15716683874954782</v>
      </c>
      <c r="AT479" s="1">
        <f t="shared" si="112"/>
        <v>0.14782826210063865</v>
      </c>
      <c r="AU479" s="1">
        <f t="shared" si="113"/>
        <v>-0.12061275269063208</v>
      </c>
      <c r="AV479" s="1">
        <f t="shared" si="114"/>
        <v>-1.2442893109921693E-2</v>
      </c>
      <c r="AW479" s="1">
        <f t="shared" si="115"/>
        <v>5.4153738997566286E-2</v>
      </c>
    </row>
    <row r="480" spans="3:49" x14ac:dyDescent="0.25">
      <c r="C480" s="1">
        <v>472</v>
      </c>
      <c r="F480" s="1">
        <f t="shared" si="110"/>
        <v>6.9379045051260274E-2</v>
      </c>
      <c r="G480" s="1">
        <f t="shared" si="110"/>
        <v>5.5968854958659518E-2</v>
      </c>
      <c r="H480" s="1">
        <f t="shared" si="118"/>
        <v>3.5761622539713517E-2</v>
      </c>
      <c r="I480" s="1">
        <f t="shared" si="118"/>
        <v>1.161694631641455E-2</v>
      </c>
      <c r="J480" s="1">
        <f t="shared" si="118"/>
        <v>-1.3110256617121518E-2</v>
      </c>
      <c r="K480" s="1">
        <f t="shared" si="118"/>
        <v>-3.5085745215866798E-2</v>
      </c>
      <c r="L480" s="1">
        <f t="shared" si="118"/>
        <v>-5.1496442505830464E-2</v>
      </c>
      <c r="M480" s="1">
        <f t="shared" si="118"/>
        <v>-6.0454170863558941E-2</v>
      </c>
      <c r="N480" s="1">
        <f t="shared" ref="H480:AR487" si="119">N$3*COS(N$1*$C480*2*PI()/500)</f>
        <v>-6.1239419983132384E-2</v>
      </c>
      <c r="O480" s="1">
        <f t="shared" si="119"/>
        <v>-5.4350505573381579E-2</v>
      </c>
      <c r="P480" s="1">
        <f t="shared" si="119"/>
        <v>-4.1357354976936649E-2</v>
      </c>
      <c r="Q480" s="1">
        <f t="shared" si="119"/>
        <v>-2.4592244172716507E-2</v>
      </c>
      <c r="R480" s="1">
        <f t="shared" si="119"/>
        <v>-6.7362780841487679E-3</v>
      </c>
      <c r="S480" s="1">
        <f t="shared" si="119"/>
        <v>9.6242552645051573E-3</v>
      </c>
      <c r="T480" s="1">
        <f t="shared" si="119"/>
        <v>2.2395705624620545E-2</v>
      </c>
      <c r="U480" s="1">
        <f t="shared" si="119"/>
        <v>3.0264684136988362E-2</v>
      </c>
      <c r="V480" s="1">
        <f t="shared" si="119"/>
        <v>3.2833552597762487E-2</v>
      </c>
      <c r="W480" s="1">
        <f t="shared" si="119"/>
        <v>3.0590696839028767E-2</v>
      </c>
      <c r="X480" s="1">
        <f t="shared" si="119"/>
        <v>2.4732319889790497E-2</v>
      </c>
      <c r="Y480" s="1">
        <f t="shared" si="119"/>
        <v>1.6877826745429373E-2</v>
      </c>
      <c r="Z480" s="1">
        <f t="shared" si="119"/>
        <v>8.7373085496781789E-3</v>
      </c>
      <c r="AA480" s="1">
        <f t="shared" si="119"/>
        <v>1.7945615939775417E-3</v>
      </c>
      <c r="AB480" s="1">
        <f t="shared" si="119"/>
        <v>-2.9378772429796652E-3</v>
      </c>
      <c r="AC480" s="1">
        <f t="shared" si="119"/>
        <v>-5.0521794507695176E-3</v>
      </c>
      <c r="AD480" s="1">
        <f t="shared" si="119"/>
        <v>-4.7510210056042343E-3</v>
      </c>
      <c r="AE480" s="1">
        <f t="shared" si="119"/>
        <v>-2.7346393075234972E-3</v>
      </c>
      <c r="AF480" s="8">
        <f t="shared" si="119"/>
        <v>-2.8805103857037685E-18</v>
      </c>
      <c r="AG480" s="1">
        <f t="shared" si="119"/>
        <v>-2.402258661902911E-3</v>
      </c>
      <c r="AH480" s="1">
        <f t="shared" si="119"/>
        <v>-3.6022014585374187E-3</v>
      </c>
      <c r="AI480" s="1">
        <f t="shared" si="119"/>
        <v>-3.0902604800313841E-3</v>
      </c>
      <c r="AJ480" s="1">
        <f t="shared" si="119"/>
        <v>-8.0968886185709625E-4</v>
      </c>
      <c r="AK480" s="1">
        <f t="shared" si="119"/>
        <v>2.851554238660535E-3</v>
      </c>
      <c r="AL480" s="1">
        <f t="shared" si="119"/>
        <v>7.1620993281238578E-3</v>
      </c>
      <c r="AM480" s="1">
        <f t="shared" si="119"/>
        <v>1.1216040257696772E-2</v>
      </c>
      <c r="AN480" s="1">
        <f t="shared" si="119"/>
        <v>1.4131558704158905E-2</v>
      </c>
      <c r="AO480" s="1">
        <f t="shared" si="119"/>
        <v>1.5237367921974663E-2</v>
      </c>
      <c r="AP480" s="1">
        <f t="shared" si="119"/>
        <v>1.4209497653007148E-2</v>
      </c>
      <c r="AQ480" s="1">
        <f t="shared" si="119"/>
        <v>1.1132680398709772E-2</v>
      </c>
      <c r="AR480" s="1">
        <f t="shared" si="119"/>
        <v>6.476959470042027E-3</v>
      </c>
      <c r="AS480" s="1">
        <f t="shared" si="111"/>
        <v>0.16110952254963332</v>
      </c>
      <c r="AT480" s="1">
        <f t="shared" si="112"/>
        <v>0.15961621224892636</v>
      </c>
      <c r="AU480" s="1">
        <f t="shared" si="113"/>
        <v>-0.10301007189284381</v>
      </c>
      <c r="AV480" s="1">
        <f t="shared" si="114"/>
        <v>-1.0586115584218254E-2</v>
      </c>
      <c r="AW480" s="1">
        <f t="shared" si="115"/>
        <v>5.9192593618303119E-2</v>
      </c>
    </row>
    <row r="481" spans="3:49" x14ac:dyDescent="0.25">
      <c r="C481" s="1">
        <v>473</v>
      </c>
      <c r="F481" s="1">
        <f t="shared" si="110"/>
        <v>6.969364355956352E-2</v>
      </c>
      <c r="G481" s="1">
        <f t="shared" si="110"/>
        <v>5.7144824715230094E-2</v>
      </c>
      <c r="H481" s="1">
        <f t="shared" si="119"/>
        <v>3.8116611968586893E-2</v>
      </c>
      <c r="I481" s="1">
        <f t="shared" si="119"/>
        <v>1.5143372744548059E-2</v>
      </c>
      <c r="J481" s="1">
        <f t="shared" si="119"/>
        <v>-8.7690219182979361E-3</v>
      </c>
      <c r="K481" s="1">
        <f t="shared" si="119"/>
        <v>-3.0580579923873797E-2</v>
      </c>
      <c r="L481" s="1">
        <f t="shared" si="119"/>
        <v>-4.7649516504399664E-2</v>
      </c>
      <c r="M481" s="1">
        <f t="shared" si="119"/>
        <v>-5.8092915556470184E-2</v>
      </c>
      <c r="N481" s="1">
        <f t="shared" si="119"/>
        <v>-6.1021915824603146E-2</v>
      </c>
      <c r="O481" s="1">
        <f t="shared" si="119"/>
        <v>-5.6618967349892912E-2</v>
      </c>
      <c r="P481" s="1">
        <f t="shared" si="119"/>
        <v>-4.6050884384310355E-2</v>
      </c>
      <c r="Q481" s="1">
        <f t="shared" si="119"/>
        <v>-3.1237948805300921E-2</v>
      </c>
      <c r="R481" s="1">
        <f t="shared" si="119"/>
        <v>-1.4521739420942353E-2</v>
      </c>
      <c r="S481" s="1">
        <f t="shared" si="119"/>
        <v>1.7109800662561392E-3</v>
      </c>
      <c r="T481" s="1">
        <f t="shared" si="119"/>
        <v>1.5386332285686092E-2</v>
      </c>
      <c r="U481" s="1">
        <f t="shared" si="119"/>
        <v>2.5027205039947112E-2</v>
      </c>
      <c r="V481" s="1">
        <f t="shared" si="119"/>
        <v>2.9921756165154439E-2</v>
      </c>
      <c r="W481" s="1">
        <f t="shared" si="119"/>
        <v>3.0156598168204339E-2</v>
      </c>
      <c r="X481" s="1">
        <f t="shared" si="119"/>
        <v>2.6518352383436437E-2</v>
      </c>
      <c r="Y481" s="1">
        <f t="shared" si="119"/>
        <v>2.0289147934884302E-2</v>
      </c>
      <c r="Z481" s="1">
        <f t="shared" si="119"/>
        <v>1.2978075393330391E-2</v>
      </c>
      <c r="AA481" s="1">
        <f t="shared" si="119"/>
        <v>6.0389758167688637E-3</v>
      </c>
      <c r="AB481" s="1">
        <f t="shared" si="119"/>
        <v>6.2415334029733936E-4</v>
      </c>
      <c r="AC481" s="1">
        <f t="shared" si="119"/>
        <v>-2.5857990874247087E-3</v>
      </c>
      <c r="AD481" s="1">
        <f t="shared" si="119"/>
        <v>-3.451818812018241E-3</v>
      </c>
      <c r="AE481" s="1">
        <f t="shared" si="119"/>
        <v>-2.3409561689516408E-3</v>
      </c>
      <c r="AF481" s="8">
        <f t="shared" si="119"/>
        <v>-2.7887148538715446E-18</v>
      </c>
      <c r="AG481" s="1">
        <f t="shared" si="119"/>
        <v>-2.6320381171015708E-3</v>
      </c>
      <c r="AH481" s="1">
        <f t="shared" si="119"/>
        <v>-4.6334754426641351E-3</v>
      </c>
      <c r="AI481" s="1">
        <f t="shared" si="119"/>
        <v>-5.2907761958613598E-3</v>
      </c>
      <c r="AJ481" s="1">
        <f t="shared" si="119"/>
        <v>-4.235761251857967E-3</v>
      </c>
      <c r="AK481" s="1">
        <f t="shared" si="119"/>
        <v>-1.5063418895126966E-3</v>
      </c>
      <c r="AL481" s="1">
        <f t="shared" si="119"/>
        <v>2.4764721545647646E-3</v>
      </c>
      <c r="AM481" s="1">
        <f t="shared" si="119"/>
        <v>7.0063705282100456E-3</v>
      </c>
      <c r="AN481" s="1">
        <f t="shared" si="119"/>
        <v>1.124173283162418E-2</v>
      </c>
      <c r="AO481" s="1">
        <f t="shared" si="119"/>
        <v>1.4376419467648493E-2</v>
      </c>
      <c r="AP481" s="1">
        <f t="shared" si="119"/>
        <v>1.5797523648057324E-2</v>
      </c>
      <c r="AQ481" s="1">
        <f t="shared" si="119"/>
        <v>1.5200306330712435E-2</v>
      </c>
      <c r="AR481" s="1">
        <f t="shared" si="119"/>
        <v>1.2640052020244428E-2</v>
      </c>
      <c r="AS481" s="1">
        <f t="shared" si="111"/>
        <v>0.16495508024338051</v>
      </c>
      <c r="AT481" s="1">
        <f t="shared" si="112"/>
        <v>0.17132943106963064</v>
      </c>
      <c r="AU481" s="1">
        <f t="shared" si="113"/>
        <v>-8.2634464089609075E-2</v>
      </c>
      <c r="AV481" s="1">
        <f t="shared" si="114"/>
        <v>-1.1831078005640207E-2</v>
      </c>
      <c r="AW481" s="1">
        <f t="shared" si="115"/>
        <v>4.6268449909472091E-2</v>
      </c>
    </row>
    <row r="482" spans="3:49" x14ac:dyDescent="0.25">
      <c r="C482" s="1">
        <v>474</v>
      </c>
      <c r="F482" s="1">
        <f t="shared" si="110"/>
        <v>6.9997236633634302E-2</v>
      </c>
      <c r="G482" s="1">
        <f t="shared" si="110"/>
        <v>5.8284700575702467E-2</v>
      </c>
      <c r="H482" s="1">
        <f t="shared" si="119"/>
        <v>4.0417435606156384E-2</v>
      </c>
      <c r="I482" s="1">
        <f t="shared" si="119"/>
        <v>1.8631545698865836E-2</v>
      </c>
      <c r="J482" s="1">
        <f t="shared" si="119"/>
        <v>-4.393179896147628E-3</v>
      </c>
      <c r="K482" s="1">
        <f t="shared" si="119"/>
        <v>-2.5901649676577695E-2</v>
      </c>
      <c r="L482" s="1">
        <f t="shared" si="119"/>
        <v>-4.3434127193079472E-2</v>
      </c>
      <c r="M482" s="1">
        <f t="shared" si="119"/>
        <v>-5.5145039961079036E-2</v>
      </c>
      <c r="N482" s="1">
        <f t="shared" si="119"/>
        <v>-6.0024711522718835E-2</v>
      </c>
      <c r="O482" s="1">
        <f t="shared" si="119"/>
        <v>-5.7994514188764959E-2</v>
      </c>
      <c r="P482" s="1">
        <f t="shared" si="119"/>
        <v>-4.9865894226814741E-2</v>
      </c>
      <c r="Q482" s="1">
        <f t="shared" si="119"/>
        <v>-3.7174661004071179E-2</v>
      </c>
      <c r="R482" s="1">
        <f t="shared" si="119"/>
        <v>-2.192051426003749E-2</v>
      </c>
      <c r="S482" s="1">
        <f t="shared" si="119"/>
        <v>-6.2551153638520981E-3</v>
      </c>
      <c r="T482" s="1">
        <f t="shared" si="119"/>
        <v>7.831890454789282E-3</v>
      </c>
      <c r="U482" s="1">
        <f t="shared" si="119"/>
        <v>1.8781382473909747E-2</v>
      </c>
      <c r="V482" s="1">
        <f t="shared" si="119"/>
        <v>2.5649604405008741E-2</v>
      </c>
      <c r="W482" s="1">
        <f t="shared" si="119"/>
        <v>2.8186133774454569E-2</v>
      </c>
      <c r="X482" s="1">
        <f t="shared" si="119"/>
        <v>2.679982547093036E-2</v>
      </c>
      <c r="Y482" s="1">
        <f t="shared" si="119"/>
        <v>2.2425627341324215E-2</v>
      </c>
      <c r="Z482" s="1">
        <f t="shared" si="119"/>
        <v>1.6320282834552197E-2</v>
      </c>
      <c r="AA482" s="1">
        <f t="shared" si="119"/>
        <v>9.8247620935641294E-3</v>
      </c>
      <c r="AB482" s="1">
        <f t="shared" si="119"/>
        <v>4.1344063957059604E-3</v>
      </c>
      <c r="AC482" s="1">
        <f t="shared" si="119"/>
        <v>1.1400371392885873E-4</v>
      </c>
      <c r="AD482" s="1">
        <f t="shared" si="119"/>
        <v>-1.8147285428761785E-3</v>
      </c>
      <c r="AE482" s="1">
        <f t="shared" si="119"/>
        <v>-1.6995919318386911E-3</v>
      </c>
      <c r="AF482" s="8">
        <f t="shared" si="119"/>
        <v>-2.3789530433056696E-18</v>
      </c>
      <c r="AG482" s="1">
        <f t="shared" si="119"/>
        <v>-2.5393079284146912E-3</v>
      </c>
      <c r="AH482" s="1">
        <f t="shared" si="119"/>
        <v>-5.0561789619486602E-3</v>
      </c>
      <c r="AI482" s="1">
        <f t="shared" si="119"/>
        <v>-6.7482181179868385E-3</v>
      </c>
      <c r="AJ482" s="1">
        <f t="shared" si="119"/>
        <v>-7.0271235135159664E-3</v>
      </c>
      <c r="AK482" s="1">
        <f t="shared" si="119"/>
        <v>-5.6239217981616935E-3</v>
      </c>
      <c r="AL482" s="1">
        <f t="shared" si="119"/>
        <v>-2.6289607707100093E-3</v>
      </c>
      <c r="AM482" s="1">
        <f t="shared" si="119"/>
        <v>1.5370390434142193E-3</v>
      </c>
      <c r="AN482" s="1">
        <f t="shared" si="119"/>
        <v>6.21208926113875E-3</v>
      </c>
      <c r="AO482" s="1">
        <f t="shared" si="119"/>
        <v>1.0623086413873736E-2</v>
      </c>
      <c r="AP482" s="1">
        <f t="shared" si="119"/>
        <v>1.4031464418278412E-2</v>
      </c>
      <c r="AQ482" s="1">
        <f t="shared" si="119"/>
        <v>1.5867211772164668E-2</v>
      </c>
      <c r="AR482" s="1">
        <f t="shared" si="119"/>
        <v>1.5827454528243797E-2</v>
      </c>
      <c r="AS482" s="1">
        <f t="shared" si="111"/>
        <v>0.16869937281549316</v>
      </c>
      <c r="AT482" s="1">
        <f t="shared" si="112"/>
        <v>0.18293773861821136</v>
      </c>
      <c r="AU482" s="1">
        <f t="shared" si="113"/>
        <v>-5.9562303924008624E-2</v>
      </c>
      <c r="AV482" s="1">
        <f t="shared" si="114"/>
        <v>-1.6525298363492244E-2</v>
      </c>
      <c r="AW482" s="1">
        <f t="shared" si="115"/>
        <v>1.6249744051044783E-2</v>
      </c>
    </row>
    <row r="483" spans="3:49" x14ac:dyDescent="0.25">
      <c r="C483" s="1">
        <v>475</v>
      </c>
      <c r="F483" s="1">
        <f t="shared" si="110"/>
        <v>7.0289776332606968E-2</v>
      </c>
      <c r="G483" s="1">
        <f t="shared" si="110"/>
        <v>5.9387762570052002E-2</v>
      </c>
      <c r="H483" s="1">
        <f t="shared" si="119"/>
        <v>4.2660823856135524E-2</v>
      </c>
      <c r="I483" s="1">
        <f t="shared" si="119"/>
        <v>2.2072653751754597E-2</v>
      </c>
      <c r="J483" s="1">
        <f t="shared" si="119"/>
        <v>-2.0571637145019294E-16</v>
      </c>
      <c r="K483" s="1">
        <f t="shared" si="119"/>
        <v>-2.1075541088989128E-2</v>
      </c>
      <c r="L483" s="1">
        <f t="shared" si="119"/>
        <v>-3.8882871257251733E-2</v>
      </c>
      <c r="M483" s="1">
        <f t="shared" si="119"/>
        <v>-5.1640311625029654E-2</v>
      </c>
      <c r="N483" s="1">
        <f t="shared" si="119"/>
        <v>-5.8260548734745031E-2</v>
      </c>
      <c r="O483" s="1">
        <f t="shared" si="119"/>
        <v>-5.8455452894636675E-2</v>
      </c>
      <c r="P483" s="1">
        <f t="shared" si="119"/>
        <v>-5.2729604994748346E-2</v>
      </c>
      <c r="Q483" s="1">
        <f t="shared" si="119"/>
        <v>-4.2267638118131147E-2</v>
      </c>
      <c r="R483" s="1">
        <f t="shared" si="119"/>
        <v>-2.8735587199431929E-2</v>
      </c>
      <c r="S483" s="1">
        <f t="shared" si="119"/>
        <v>-1.4028107057485676E-2</v>
      </c>
      <c r="T483" s="1">
        <f t="shared" si="119"/>
        <v>3.686765559990264E-16</v>
      </c>
      <c r="U483" s="1">
        <f t="shared" si="119"/>
        <v>1.1778859975695291E-2</v>
      </c>
      <c r="V483" s="1">
        <f t="shared" si="119"/>
        <v>2.0211325369144353E-2</v>
      </c>
      <c r="W483" s="1">
        <f t="shared" si="119"/>
        <v>2.4779691438122253E-2</v>
      </c>
      <c r="X483" s="1">
        <f t="shared" si="119"/>
        <v>2.5560769344825249E-2</v>
      </c>
      <c r="Y483" s="1">
        <f t="shared" si="119"/>
        <v>2.3153022106220653E-2</v>
      </c>
      <c r="Z483" s="1">
        <f t="shared" si="119"/>
        <v>1.8532527384754745E-2</v>
      </c>
      <c r="AA483" s="1">
        <f t="shared" si="119"/>
        <v>1.2864410184748629E-2</v>
      </c>
      <c r="AB483" s="1">
        <f t="shared" si="119"/>
        <v>7.3016838895768547E-3</v>
      </c>
      <c r="AC483" s="1">
        <f t="shared" si="119"/>
        <v>2.8035152962254143E-3</v>
      </c>
      <c r="AD483" s="1">
        <f t="shared" si="119"/>
        <v>-2.8798254598971914E-18</v>
      </c>
      <c r="AE483" s="1">
        <f t="shared" si="119"/>
        <v>-8.7840510670269992E-4</v>
      </c>
      <c r="AF483" s="8">
        <f t="shared" si="119"/>
        <v>-1.6979455564700033E-18</v>
      </c>
      <c r="AG483" s="1">
        <f t="shared" si="119"/>
        <v>-2.1354305377220043E-3</v>
      </c>
      <c r="AH483" s="1">
        <f t="shared" si="119"/>
        <v>-4.8147932421136004E-3</v>
      </c>
      <c r="AI483" s="1">
        <f t="shared" si="119"/>
        <v>-7.257892859637149E-3</v>
      </c>
      <c r="AJ483" s="1">
        <f t="shared" si="119"/>
        <v>-8.7655023320703154E-3</v>
      </c>
      <c r="AK483" s="1">
        <f t="shared" si="119"/>
        <v>-8.8442820020146404E-3</v>
      </c>
      <c r="AL483" s="1">
        <f t="shared" si="119"/>
        <v>-7.2887384316831297E-3</v>
      </c>
      <c r="AM483" s="1">
        <f t="shared" si="119"/>
        <v>-4.208633707035561E-3</v>
      </c>
      <c r="AN483" s="1">
        <f t="shared" si="119"/>
        <v>9.2950686922309491E-17</v>
      </c>
      <c r="AO483" s="1">
        <f t="shared" si="119"/>
        <v>4.7324999493141657E-3</v>
      </c>
      <c r="AP483" s="1">
        <f t="shared" si="119"/>
        <v>9.2862846290664748E-3</v>
      </c>
      <c r="AQ483" s="1">
        <f t="shared" si="119"/>
        <v>1.298419190109297E-2</v>
      </c>
      <c r="AR483" s="1">
        <f t="shared" si="119"/>
        <v>1.5288796513890915E-2</v>
      </c>
      <c r="AS483" s="1">
        <f t="shared" si="111"/>
        <v>0.17233836275879449</v>
      </c>
      <c r="AT483" s="1">
        <f t="shared" si="112"/>
        <v>0.1944110165105489</v>
      </c>
      <c r="AU483" s="1">
        <f t="shared" si="113"/>
        <v>-3.3903709090103325E-2</v>
      </c>
      <c r="AV483" s="1">
        <f t="shared" si="114"/>
        <v>-2.4678841470586611E-2</v>
      </c>
      <c r="AW483" s="1">
        <f t="shared" si="115"/>
        <v>-2.6580746696201078E-2</v>
      </c>
    </row>
    <row r="484" spans="3:49" x14ac:dyDescent="0.25">
      <c r="C484" s="1">
        <v>476</v>
      </c>
      <c r="F484" s="1">
        <f t="shared" si="110"/>
        <v>7.057121646107177E-2</v>
      </c>
      <c r="G484" s="1">
        <f t="shared" si="110"/>
        <v>6.0453313980680622E-2</v>
      </c>
      <c r="H484" s="1">
        <f t="shared" si="119"/>
        <v>4.4843588741065081E-2</v>
      </c>
      <c r="I484" s="1">
        <f t="shared" si="119"/>
        <v>2.5458004365625717E-2</v>
      </c>
      <c r="J484" s="1">
        <f t="shared" si="119"/>
        <v>4.3931798961472169E-3</v>
      </c>
      <c r="K484" s="1">
        <f t="shared" si="119"/>
        <v>-1.6129677072809861E-2</v>
      </c>
      <c r="L484" s="1">
        <f t="shared" si="119"/>
        <v>-3.4030942565591506E-2</v>
      </c>
      <c r="M484" s="1">
        <f t="shared" si="119"/>
        <v>-4.7614121176029978E-2</v>
      </c>
      <c r="N484" s="1">
        <f t="shared" si="119"/>
        <v>-5.5751968837170825E-2</v>
      </c>
      <c r="O484" s="1">
        <f t="shared" si="119"/>
        <v>-5.7994514188765042E-2</v>
      </c>
      <c r="P484" s="1">
        <f t="shared" si="119"/>
        <v>-5.4587385252224702E-2</v>
      </c>
      <c r="Q484" s="1">
        <f t="shared" si="119"/>
        <v>-4.6401287338810999E-2</v>
      </c>
      <c r="R484" s="1">
        <f t="shared" si="119"/>
        <v>-3.4785485716440578E-2</v>
      </c>
      <c r="S484" s="1">
        <f t="shared" si="119"/>
        <v>-2.1368032415663551E-2</v>
      </c>
      <c r="T484" s="1">
        <f t="shared" si="119"/>
        <v>-7.8318904547891414E-3</v>
      </c>
      <c r="U484" s="1">
        <f t="shared" si="119"/>
        <v>4.3017684431134835E-3</v>
      </c>
      <c r="V484" s="1">
        <f t="shared" si="119"/>
        <v>1.3854163631650721E-2</v>
      </c>
      <c r="W484" s="1">
        <f t="shared" si="119"/>
        <v>2.0110816637164627E-2</v>
      </c>
      <c r="X484" s="1">
        <f t="shared" si="119"/>
        <v>2.2871483755359221E-2</v>
      </c>
      <c r="Y484" s="1">
        <f t="shared" si="119"/>
        <v>2.2425627341324354E-2</v>
      </c>
      <c r="Z484" s="1">
        <f t="shared" si="119"/>
        <v>1.9461640482281717E-2</v>
      </c>
      <c r="AA484" s="1">
        <f t="shared" si="119"/>
        <v>1.4927075059159998E-2</v>
      </c>
      <c r="AB484" s="1">
        <f t="shared" si="119"/>
        <v>9.8632398136465956E-3</v>
      </c>
      <c r="AC484" s="1">
        <f t="shared" si="119"/>
        <v>5.2399510001121859E-3</v>
      </c>
      <c r="AD484" s="1">
        <f t="shared" si="119"/>
        <v>1.8147285428761729E-3</v>
      </c>
      <c r="AE484" s="1">
        <f t="shared" si="119"/>
        <v>3.5719956524978312E-5</v>
      </c>
      <c r="AF484" s="8">
        <f t="shared" si="119"/>
        <v>-8.2334013711944298E-19</v>
      </c>
      <c r="AG484" s="1">
        <f t="shared" si="119"/>
        <v>-1.4698939644406269E-3</v>
      </c>
      <c r="AH484" s="1">
        <f t="shared" si="119"/>
        <v>-3.9410223941538708E-3</v>
      </c>
      <c r="AI484" s="1">
        <f t="shared" si="119"/>
        <v>-6.7482181179868558E-3</v>
      </c>
      <c r="AJ484" s="1">
        <f t="shared" si="119"/>
        <v>-9.1904093141889544E-3</v>
      </c>
      <c r="AK484" s="1">
        <f t="shared" si="119"/>
        <v>-1.0653658132515585E-2</v>
      </c>
      <c r="AL484" s="1">
        <f t="shared" si="119"/>
        <v>-1.0712946247571565E-2</v>
      </c>
      <c r="AM484" s="1">
        <f t="shared" si="119"/>
        <v>-9.1976443738129299E-3</v>
      </c>
      <c r="AN484" s="1">
        <f t="shared" si="119"/>
        <v>-6.2120892611385817E-3</v>
      </c>
      <c r="AO484" s="1">
        <f t="shared" si="119"/>
        <v>-2.1102157989722446E-3</v>
      </c>
      <c r="AP484" s="1">
        <f t="shared" si="119"/>
        <v>2.5694673375588652E-3</v>
      </c>
      <c r="AQ484" s="1">
        <f t="shared" si="119"/>
        <v>7.1962563993357691E-3</v>
      </c>
      <c r="AR484" s="1">
        <f t="shared" si="119"/>
        <v>1.1150887525666764E-2</v>
      </c>
      <c r="AS484" s="1">
        <f t="shared" si="111"/>
        <v>0.17586811918281747</v>
      </c>
      <c r="AT484" s="1">
        <f t="shared" si="112"/>
        <v>0.20571930344459041</v>
      </c>
      <c r="AU484" s="1">
        <f t="shared" si="113"/>
        <v>-5.8019203957767815E-3</v>
      </c>
      <c r="AV484" s="1">
        <f t="shared" si="114"/>
        <v>-3.5905506867016643E-2</v>
      </c>
      <c r="AW484" s="1">
        <f t="shared" si="115"/>
        <v>-7.5189273252711492E-2</v>
      </c>
    </row>
    <row r="485" spans="3:49" x14ac:dyDescent="0.25">
      <c r="C485" s="1">
        <v>477</v>
      </c>
      <c r="F485" s="1">
        <f t="shared" si="110"/>
        <v>7.0841512576369878E-2</v>
      </c>
      <c r="G485" s="1">
        <f t="shared" si="110"/>
        <v>6.1480681782478987E-2</v>
      </c>
      <c r="H485" s="1">
        <f t="shared" si="119"/>
        <v>4.6962628432605256E-2</v>
      </c>
      <c r="I485" s="1">
        <f t="shared" si="119"/>
        <v>2.8779045851020871E-2</v>
      </c>
      <c r="J485" s="1">
        <f t="shared" si="119"/>
        <v>8.7690219182977747E-3</v>
      </c>
      <c r="K485" s="1">
        <f t="shared" si="119"/>
        <v>-1.1092161013974705E-2</v>
      </c>
      <c r="L485" s="1">
        <f t="shared" si="119"/>
        <v>-2.8915860023561613E-2</v>
      </c>
      <c r="M485" s="1">
        <f t="shared" si="119"/>
        <v>-4.3107124948494113E-2</v>
      </c>
      <c r="N485" s="1">
        <f t="shared" si="119"/>
        <v>-5.2531024905998917E-2</v>
      </c>
      <c r="O485" s="1">
        <f t="shared" si="119"/>
        <v>-5.6618967349892982E-2</v>
      </c>
      <c r="P485" s="1">
        <f t="shared" si="119"/>
        <v>-5.5403793849193327E-2</v>
      </c>
      <c r="Q485" s="1">
        <f t="shared" si="119"/>
        <v>-4.9481789253070341E-2</v>
      </c>
      <c r="R485" s="1">
        <f t="shared" si="119"/>
        <v>-3.9909112438279062E-2</v>
      </c>
      <c r="S485" s="1">
        <f t="shared" si="119"/>
        <v>-2.8048298173566844E-2</v>
      </c>
      <c r="T485" s="1">
        <f t="shared" si="119"/>
        <v>-1.5386332285685957E-2</v>
      </c>
      <c r="U485" s="1">
        <f t="shared" si="119"/>
        <v>-3.3486408893515711E-3</v>
      </c>
      <c r="V485" s="1">
        <f t="shared" si="119"/>
        <v>6.8671396226760925E-3</v>
      </c>
      <c r="W485" s="1">
        <f t="shared" si="119"/>
        <v>1.4417371055078369E-2</v>
      </c>
      <c r="X485" s="1">
        <f t="shared" si="119"/>
        <v>1.8884549446273942E-2</v>
      </c>
      <c r="Y485" s="1">
        <f t="shared" si="119"/>
        <v>2.0289147934884406E-2</v>
      </c>
      <c r="Z485" s="1">
        <f t="shared" si="119"/>
        <v>1.9043293381583514E-2</v>
      </c>
      <c r="AA485" s="1">
        <f t="shared" si="119"/>
        <v>1.5856108340760251E-2</v>
      </c>
      <c r="AB485" s="1">
        <f t="shared" si="119"/>
        <v>1.1606576653791299E-2</v>
      </c>
      <c r="AC485" s="1">
        <f t="shared" si="119"/>
        <v>7.2033715562082332E-3</v>
      </c>
      <c r="AD485" s="1">
        <f t="shared" si="119"/>
        <v>3.4518188120181014E-3</v>
      </c>
      <c r="AE485" s="1">
        <f t="shared" si="119"/>
        <v>9.4606572726128586E-4</v>
      </c>
      <c r="AF485" s="8">
        <f t="shared" si="119"/>
        <v>1.4514164222126728E-19</v>
      </c>
      <c r="AG485" s="1">
        <f t="shared" si="119"/>
        <v>-6.2424792544098142E-4</v>
      </c>
      <c r="AH485" s="1">
        <f t="shared" si="119"/>
        <v>-2.5496293293414186E-3</v>
      </c>
      <c r="AI485" s="1">
        <f t="shared" si="119"/>
        <v>-5.2907761958613936E-3</v>
      </c>
      <c r="AJ485" s="1">
        <f t="shared" si="119"/>
        <v>-8.2381740240003148E-3</v>
      </c>
      <c r="AK485" s="1">
        <f t="shared" si="119"/>
        <v>-1.076338900696382E-2</v>
      </c>
      <c r="AL485" s="1">
        <f t="shared" si="119"/>
        <v>-1.23211205400213E-2</v>
      </c>
      <c r="AM485" s="1">
        <f t="shared" si="119"/>
        <v>-1.2533028414652975E-2</v>
      </c>
      <c r="AN485" s="1">
        <f t="shared" si="119"/>
        <v>-1.1241732831623797E-2</v>
      </c>
      <c r="AO485" s="1">
        <f t="shared" si="119"/>
        <v>-8.5283782923820921E-3</v>
      </c>
      <c r="AP485" s="1">
        <f t="shared" si="119"/>
        <v>-4.6928919404389466E-3</v>
      </c>
      <c r="AQ485" s="1">
        <f t="shared" si="119"/>
        <v>-2.0167669457697075E-4</v>
      </c>
      <c r="AR485" s="1">
        <f t="shared" si="119"/>
        <v>4.3878639478271203E-3</v>
      </c>
      <c r="AS485" s="1">
        <f t="shared" si="111"/>
        <v>0.17928482279145413</v>
      </c>
      <c r="AT485" s="1">
        <f t="shared" si="112"/>
        <v>0.21683289056077279</v>
      </c>
      <c r="AU485" s="1">
        <f t="shared" si="113"/>
        <v>2.4567752318850458E-2</v>
      </c>
      <c r="AV485" s="1">
        <f t="shared" si="114"/>
        <v>-4.9390837767022432E-2</v>
      </c>
      <c r="AW485" s="1">
        <f t="shared" si="115"/>
        <v>-0.12104195328723805</v>
      </c>
    </row>
    <row r="486" spans="3:49" x14ac:dyDescent="0.25">
      <c r="C486" s="1">
        <v>478</v>
      </c>
      <c r="F486" s="1">
        <f t="shared" si="110"/>
        <v>7.1100621995611291E-2</v>
      </c>
      <c r="G486" s="1">
        <f t="shared" si="110"/>
        <v>6.2469217067923424E-2</v>
      </c>
      <c r="H486" s="1">
        <f t="shared" si="119"/>
        <v>4.9014931659402822E-2</v>
      </c>
      <c r="I486" s="1">
        <f t="shared" si="119"/>
        <v>3.2027388968921301E-2</v>
      </c>
      <c r="J486" s="1">
        <f t="shared" si="119"/>
        <v>1.3110256617121603E-2</v>
      </c>
      <c r="K486" s="1">
        <f t="shared" si="119"/>
        <v>-5.9916170836079629E-3</v>
      </c>
      <c r="L486" s="1">
        <f t="shared" si="119"/>
        <v>-2.3577177447907344E-2</v>
      </c>
      <c r="M486" s="1">
        <f t="shared" si="119"/>
        <v>-3.8164834437258766E-2</v>
      </c>
      <c r="N486" s="1">
        <f t="shared" si="119"/>
        <v>-4.863887216244648E-2</v>
      </c>
      <c r="O486" s="1">
        <f t="shared" si="119"/>
        <v>-5.4350505573381523E-2</v>
      </c>
      <c r="P486" s="1">
        <f t="shared" si="119"/>
        <v>-5.5163256037526087E-2</v>
      </c>
      <c r="Q486" s="1">
        <f t="shared" si="119"/>
        <v>-5.1439227216792303E-2</v>
      </c>
      <c r="R486" s="1">
        <f t="shared" si="119"/>
        <v>-4.3970034860882475E-2</v>
      </c>
      <c r="S486" s="1">
        <f t="shared" si="119"/>
        <v>-3.3862675636205125E-2</v>
      </c>
      <c r="T486" s="1">
        <f t="shared" si="119"/>
        <v>-2.2395705624620427E-2</v>
      </c>
      <c r="U486" s="1">
        <f t="shared" si="119"/>
        <v>-1.0864133831216191E-2</v>
      </c>
      <c r="V486" s="1">
        <f t="shared" si="119"/>
        <v>-4.3209032498427614E-4</v>
      </c>
      <c r="W486" s="1">
        <f t="shared" si="119"/>
        <v>7.9894144190534259E-3</v>
      </c>
      <c r="X486" s="1">
        <f t="shared" si="119"/>
        <v>1.3826171252232842E-2</v>
      </c>
      <c r="Y486" s="1">
        <f t="shared" si="119"/>
        <v>1.6877826745429297E-2</v>
      </c>
      <c r="Z486" s="1">
        <f t="shared" si="119"/>
        <v>1.7306451064710224E-2</v>
      </c>
      <c r="AA486" s="1">
        <f t="shared" si="119"/>
        <v>1.5580954915796627E-2</v>
      </c>
      <c r="AB486" s="1">
        <f t="shared" si="119"/>
        <v>1.2387073423472072E-2</v>
      </c>
      <c r="AC486" s="1">
        <f t="shared" si="119"/>
        <v>8.5165372032070669E-3</v>
      </c>
      <c r="AD486" s="1">
        <f t="shared" si="119"/>
        <v>4.7510210056041328E-3</v>
      </c>
      <c r="AE486" s="1">
        <f t="shared" si="119"/>
        <v>1.7563145368806566E-3</v>
      </c>
      <c r="AF486" s="8">
        <f t="shared" si="119"/>
        <v>1.0970745270766495E-18</v>
      </c>
      <c r="AG486" s="1">
        <f t="shared" si="119"/>
        <v>2.978886380772744E-4</v>
      </c>
      <c r="AH486" s="1">
        <f t="shared" si="119"/>
        <v>-8.2336255572619478E-4</v>
      </c>
      <c r="AI486" s="1">
        <f t="shared" si="119"/>
        <v>-3.0902604800314292E-3</v>
      </c>
      <c r="AJ486" s="1">
        <f t="shared" si="119"/>
        <v>-6.0514847168878626E-3</v>
      </c>
      <c r="AK486" s="1">
        <f t="shared" si="119"/>
        <v>-9.155968567076192E-3</v>
      </c>
      <c r="AL486" s="1">
        <f t="shared" si="119"/>
        <v>-1.184064737453398E-2</v>
      </c>
      <c r="AM486" s="1">
        <f t="shared" si="119"/>
        <v>-1.3615123608067948E-2</v>
      </c>
      <c r="AN486" s="1">
        <f t="shared" si="119"/>
        <v>-1.4131558704158859E-2</v>
      </c>
      <c r="AO486" s="1">
        <f t="shared" si="119"/>
        <v>-1.3230720648054157E-2</v>
      </c>
      <c r="AP486" s="1">
        <f t="shared" si="119"/>
        <v>-1.0958869768418388E-2</v>
      </c>
      <c r="AQ486" s="1">
        <f t="shared" si="119"/>
        <v>-7.554489245995861E-3</v>
      </c>
      <c r="AR486" s="1">
        <f t="shared" si="119"/>
        <v>-3.4081397977512883E-3</v>
      </c>
      <c r="AS486" s="1">
        <f t="shared" si="111"/>
        <v>0.18258477072293752</v>
      </c>
      <c r="AT486" s="1">
        <f t="shared" si="112"/>
        <v>0.22772241630898041</v>
      </c>
      <c r="AU486" s="1">
        <f t="shared" si="113"/>
        <v>5.6999409604378333E-2</v>
      </c>
      <c r="AV486" s="1">
        <f t="shared" si="114"/>
        <v>-6.3892263898342849E-2</v>
      </c>
      <c r="AW486" s="1">
        <f t="shared" si="115"/>
        <v>-0.15569868619008709</v>
      </c>
    </row>
    <row r="487" spans="3:49" x14ac:dyDescent="0.25">
      <c r="C487" s="1">
        <v>479</v>
      </c>
      <c r="F487" s="1">
        <f t="shared" si="110"/>
        <v>7.1348503802415059E-2</v>
      </c>
      <c r="G487" s="1">
        <f t="shared" si="110"/>
        <v>6.3418295456940166E-2</v>
      </c>
      <c r="H487" s="1">
        <f t="shared" si="119"/>
        <v>5.0997581986273265E-2</v>
      </c>
      <c r="I487" s="1">
        <f t="shared" si="119"/>
        <v>3.5194828122694768E-2</v>
      </c>
      <c r="J487" s="1">
        <f t="shared" ref="H487:AR493" si="120">J$3*COS(J$1*$C487*2*PI()/500)</f>
        <v>1.739975112258417E-2</v>
      </c>
      <c r="K487" s="1">
        <f t="shared" si="120"/>
        <v>-8.5702758977126156E-4</v>
      </c>
      <c r="L487" s="1">
        <f t="shared" si="120"/>
        <v>-1.8056177705623868E-2</v>
      </c>
      <c r="M487" s="1">
        <f t="shared" si="120"/>
        <v>-3.2837156724052262E-2</v>
      </c>
      <c r="N487" s="1">
        <f t="shared" si="120"/>
        <v>-4.4125242117088806E-2</v>
      </c>
      <c r="O487" s="1">
        <f t="shared" si="120"/>
        <v>-5.1224903856559569E-2</v>
      </c>
      <c r="P487" s="1">
        <f t="shared" si="120"/>
        <v>-5.3870360592801668E-2</v>
      </c>
      <c r="Q487" s="1">
        <f t="shared" si="120"/>
        <v>-5.2229174218633226E-2</v>
      </c>
      <c r="R487" s="1">
        <f t="shared" si="120"/>
        <v>-4.686011828884596E-2</v>
      </c>
      <c r="S487" s="1">
        <f t="shared" si="120"/>
        <v>-3.8631667232710894E-2</v>
      </c>
      <c r="T487" s="1">
        <f t="shared" si="120"/>
        <v>-2.8611699926588387E-2</v>
      </c>
      <c r="U487" s="1">
        <f t="shared" si="120"/>
        <v>-1.7941911959241059E-2</v>
      </c>
      <c r="V487" s="1">
        <f t="shared" si="120"/>
        <v>-7.7116758248943242E-3</v>
      </c>
      <c r="W487" s="1">
        <f t="shared" si="120"/>
        <v>1.1544270433146975E-3</v>
      </c>
      <c r="X487" s="1">
        <f t="shared" si="120"/>
        <v>7.9833440204898302E-3</v>
      </c>
      <c r="Y487" s="1">
        <f t="shared" si="120"/>
        <v>1.2406009629254136E-2</v>
      </c>
      <c r="Z487" s="1">
        <f t="shared" si="120"/>
        <v>1.4371366800892011E-2</v>
      </c>
      <c r="AA487" s="1">
        <f t="shared" si="120"/>
        <v>1.4122511216702991E-2</v>
      </c>
      <c r="AB487" s="1">
        <f t="shared" si="120"/>
        <v>1.2139982903320834E-2</v>
      </c>
      <c r="AC487" s="1">
        <f t="shared" si="120"/>
        <v>9.0609072825082026E-3</v>
      </c>
      <c r="AD487" s="1">
        <f t="shared" si="120"/>
        <v>5.5851601608517274E-3</v>
      </c>
      <c r="AE487" s="1">
        <f t="shared" si="120"/>
        <v>2.3807393145732435E-3</v>
      </c>
      <c r="AF487" s="8">
        <f t="shared" si="120"/>
        <v>1.9239201501835738E-18</v>
      </c>
      <c r="AG487" s="1">
        <f t="shared" si="120"/>
        <v>1.1835242261881299E-3</v>
      </c>
      <c r="AH487" s="1">
        <f t="shared" si="120"/>
        <v>1.0110463974413516E-3</v>
      </c>
      <c r="AI487" s="1">
        <f t="shared" si="120"/>
        <v>-4.5572686334469456E-4</v>
      </c>
      <c r="AJ487" s="1">
        <f t="shared" si="120"/>
        <v>-2.958007134199768E-3</v>
      </c>
      <c r="AK487" s="1">
        <f t="shared" si="120"/>
        <v>-6.0878387308445723E-3</v>
      </c>
      <c r="AL487" s="1">
        <f t="shared" si="120"/>
        <v>-9.3529754352974157E-3</v>
      </c>
      <c r="AM487" s="1">
        <f t="shared" si="120"/>
        <v>-1.2249382159980773E-2</v>
      </c>
      <c r="AN487" s="1">
        <f t="shared" si="120"/>
        <v>-1.4331500386445253E-2</v>
      </c>
      <c r="AO487" s="1">
        <f t="shared" si="120"/>
        <v>-1.5271180973352567E-2</v>
      </c>
      <c r="AP487" s="1">
        <f t="shared" si="120"/>
        <v>-1.4898091581344058E-2</v>
      </c>
      <c r="AQ487" s="1">
        <f t="shared" si="120"/>
        <v>-1.3217157808501146E-2</v>
      </c>
      <c r="AR487" s="1">
        <f t="shared" si="120"/>
        <v>-1.0401807631866227E-2</v>
      </c>
      <c r="AS487" s="1">
        <f t="shared" si="111"/>
        <v>0.1857643812456285</v>
      </c>
      <c r="AT487" s="1">
        <f t="shared" si="112"/>
        <v>0.23835896049090743</v>
      </c>
      <c r="AU487" s="1">
        <f t="shared" si="113"/>
        <v>9.1258452497811643E-2</v>
      </c>
      <c r="AV487" s="1">
        <f t="shared" si="114"/>
        <v>-7.7774446488569418E-2</v>
      </c>
      <c r="AW487" s="1">
        <f t="shared" si="115"/>
        <v>-0.17242280525554315</v>
      </c>
    </row>
    <row r="488" spans="3:49" x14ac:dyDescent="0.25">
      <c r="C488" s="1">
        <v>480</v>
      </c>
      <c r="F488" s="1">
        <f t="shared" si="110"/>
        <v>7.1585118853370322E-2</v>
      </c>
      <c r="G488" s="1">
        <f t="shared" si="110"/>
        <v>6.4327317491276487E-2</v>
      </c>
      <c r="H488" s="1">
        <f t="shared" si="120"/>
        <v>5.2907761958613637E-2</v>
      </c>
      <c r="I488" s="1">
        <f t="shared" si="120"/>
        <v>3.8273362086142362E-2</v>
      </c>
      <c r="J488" s="1">
        <f t="shared" si="120"/>
        <v>2.1620576759556049E-2</v>
      </c>
      <c r="K488" s="1">
        <f t="shared" si="120"/>
        <v>4.2824317057893321E-3</v>
      </c>
      <c r="L488" s="1">
        <f t="shared" si="120"/>
        <v>-1.2395553482559831E-2</v>
      </c>
      <c r="M488" s="1">
        <f t="shared" si="120"/>
        <v>-2.7177890517482282E-2</v>
      </c>
      <c r="N488" s="1">
        <f t="shared" si="120"/>
        <v>-3.9047807131499815E-2</v>
      </c>
      <c r="O488" s="1">
        <f t="shared" si="120"/>
        <v>-4.729145480564536E-2</v>
      </c>
      <c r="P488" s="1">
        <f t="shared" si="120"/>
        <v>-5.1549772273552022E-2</v>
      </c>
      <c r="Q488" s="1">
        <f t="shared" si="120"/>
        <v>-5.1833701218152055E-2</v>
      </c>
      <c r="R488" s="1">
        <f t="shared" si="120"/>
        <v>-4.8502405258162309E-2</v>
      </c>
      <c r="S488" s="1">
        <f t="shared" si="120"/>
        <v>-4.220804784525025E-2</v>
      </c>
      <c r="T488" s="1">
        <f t="shared" si="120"/>
        <v>-3.3814110494505077E-2</v>
      </c>
      <c r="U488" s="1">
        <f t="shared" si="120"/>
        <v>-2.4296812334174245E-2</v>
      </c>
      <c r="V488" s="1">
        <f t="shared" si="120"/>
        <v>-1.464065960093754E-2</v>
      </c>
      <c r="W488" s="1">
        <f t="shared" si="120"/>
        <v>-5.7393740662903935E-3</v>
      </c>
      <c r="X488" s="1">
        <f t="shared" si="120"/>
        <v>1.6875695179322024E-3</v>
      </c>
      <c r="Y488" s="1">
        <f t="shared" si="120"/>
        <v>7.1546773019611244E-3</v>
      </c>
      <c r="Z488" s="1">
        <f t="shared" si="120"/>
        <v>1.0441256204328205E-2</v>
      </c>
      <c r="AA488" s="1">
        <f t="shared" si="120"/>
        <v>1.1591538249709715E-2</v>
      </c>
      <c r="AB488" s="1">
        <f t="shared" si="120"/>
        <v>1.0885802838790648E-2</v>
      </c>
      <c r="AC488" s="1">
        <f t="shared" si="120"/>
        <v>8.7873410114003552E-3</v>
      </c>
      <c r="AD488" s="1">
        <f t="shared" si="120"/>
        <v>5.8725849254561572E-3</v>
      </c>
      <c r="AE488" s="1">
        <f t="shared" si="120"/>
        <v>2.7532738020526891E-3</v>
      </c>
      <c r="AF488" s="8">
        <f t="shared" si="120"/>
        <v>2.5314024597967272E-18</v>
      </c>
      <c r="AG488" s="1">
        <f t="shared" si="120"/>
        <v>1.9241398868755193E-3</v>
      </c>
      <c r="AH488" s="1">
        <f t="shared" si="120"/>
        <v>2.7126623783182181E-3</v>
      </c>
      <c r="AI488" s="1">
        <f t="shared" si="120"/>
        <v>2.2428122369804152E-3</v>
      </c>
      <c r="AJ488" s="1">
        <f t="shared" si="120"/>
        <v>5.7871476188401348E-4</v>
      </c>
      <c r="AK488" s="1">
        <f t="shared" si="120"/>
        <v>-2.0484775964254584E-3</v>
      </c>
      <c r="AL488" s="1">
        <f t="shared" si="120"/>
        <v>-5.2798090352580099E-3</v>
      </c>
      <c r="AM488" s="1">
        <f t="shared" si="120"/>
        <v>-8.6813480739334221E-3</v>
      </c>
      <c r="AN488" s="1">
        <f t="shared" si="120"/>
        <v>-1.1803499800006832E-2</v>
      </c>
      <c r="AO488" s="1">
        <f t="shared" si="120"/>
        <v>-1.423924008205355E-2</v>
      </c>
      <c r="AP488" s="1">
        <f t="shared" si="120"/>
        <v>-1.5674193023990521E-2</v>
      </c>
      <c r="AQ488" s="1">
        <f t="shared" si="120"/>
        <v>-1.5922789952904821E-2</v>
      </c>
      <c r="AR488" s="1">
        <f t="shared" si="120"/>
        <v>-1.4946707427568389E-2</v>
      </c>
      <c r="AS488" s="1">
        <f t="shared" si="111"/>
        <v>0.18882019830326044</v>
      </c>
      <c r="AT488" s="1">
        <f t="shared" si="112"/>
        <v>0.24871413714895887</v>
      </c>
      <c r="AU488" s="1">
        <f t="shared" si="113"/>
        <v>0.12708386291756088</v>
      </c>
      <c r="AV488" s="1">
        <f t="shared" si="114"/>
        <v>-8.9080250123884611E-2</v>
      </c>
      <c r="AW488" s="1">
        <f t="shared" si="115"/>
        <v>-0.16746471204991478</v>
      </c>
    </row>
    <row r="489" spans="3:49" x14ac:dyDescent="0.25">
      <c r="C489" s="1">
        <v>481</v>
      </c>
      <c r="F489" s="1">
        <f t="shared" si="110"/>
        <v>7.1810429784217616E-2</v>
      </c>
      <c r="G489" s="1">
        <f t="shared" si="110"/>
        <v>6.5195709013132236E-2</v>
      </c>
      <c r="H489" s="1">
        <f t="shared" si="120"/>
        <v>5.4742757106160424E-2</v>
      </c>
      <c r="I489" s="1">
        <f t="shared" si="120"/>
        <v>4.1255214215293358E-2</v>
      </c>
      <c r="J489" s="1">
        <f t="shared" si="120"/>
        <v>2.5756075857559919E-2</v>
      </c>
      <c r="K489" s="1">
        <f t="shared" si="120"/>
        <v>9.3975573701434098E-3</v>
      </c>
      <c r="L489" s="1">
        <f t="shared" si="120"/>
        <v>-6.6390771501956851E-3</v>
      </c>
      <c r="M489" s="1">
        <f t="shared" si="120"/>
        <v>-2.1244182895498204E-2</v>
      </c>
      <c r="N489" s="1">
        <f t="shared" si="120"/>
        <v>-3.3471443516634954E-2</v>
      </c>
      <c r="O489" s="1">
        <f t="shared" si="120"/>
        <v>-4.2612191261900398E-2</v>
      </c>
      <c r="P489" s="1">
        <f t="shared" si="120"/>
        <v>-4.8245761287998033E-2</v>
      </c>
      <c r="Q489" s="1">
        <f t="shared" si="120"/>
        <v>-5.0261784072466238E-2</v>
      </c>
      <c r="R489" s="1">
        <f t="shared" si="120"/>
        <v>-4.8853164768159152E-2</v>
      </c>
      <c r="S489" s="1">
        <f t="shared" si="120"/>
        <v>-4.4481409844360283E-2</v>
      </c>
      <c r="T489" s="1">
        <f t="shared" si="120"/>
        <v>-3.7818639340378664E-2</v>
      </c>
      <c r="U489" s="1">
        <f t="shared" si="120"/>
        <v>-2.9672796685704442E-2</v>
      </c>
      <c r="V489" s="1">
        <f t="shared" si="120"/>
        <v>-2.0904024047123011E-2</v>
      </c>
      <c r="W489" s="1">
        <f t="shared" si="120"/>
        <v>-1.2340775564463813E-2</v>
      </c>
      <c r="X489" s="1">
        <f t="shared" si="120"/>
        <v>-4.7039518302445663E-3</v>
      </c>
      <c r="Y489" s="1">
        <f t="shared" si="120"/>
        <v>1.4537902867234138E-3</v>
      </c>
      <c r="Z489" s="1">
        <f t="shared" si="120"/>
        <v>5.7882272511331299E-3</v>
      </c>
      <c r="AA489" s="1">
        <f t="shared" si="120"/>
        <v>8.180249888235222E-3</v>
      </c>
      <c r="AB489" s="1">
        <f t="shared" si="120"/>
        <v>8.7285755205353029E-3</v>
      </c>
      <c r="AC489" s="1">
        <f t="shared" si="120"/>
        <v>7.7205334662603558E-3</v>
      </c>
      <c r="AD489" s="1">
        <f t="shared" si="120"/>
        <v>5.5851601608517482E-3</v>
      </c>
      <c r="AE489" s="1">
        <f t="shared" si="120"/>
        <v>2.8345025876478349E-3</v>
      </c>
      <c r="AF489" s="8">
        <f t="shared" si="120"/>
        <v>2.8502569740649012E-18</v>
      </c>
      <c r="AG489" s="1">
        <f t="shared" si="120"/>
        <v>2.4289862911565222E-3</v>
      </c>
      <c r="AH489" s="1">
        <f t="shared" si="120"/>
        <v>4.0579915449103351E-3</v>
      </c>
      <c r="AI489" s="1">
        <f t="shared" si="120"/>
        <v>4.6263550237583464E-3</v>
      </c>
      <c r="AJ489" s="1">
        <f t="shared" si="120"/>
        <v>4.0287188051548323E-3</v>
      </c>
      <c r="AK489" s="1">
        <f t="shared" si="120"/>
        <v>2.3176900851524409E-3</v>
      </c>
      <c r="AL489" s="1">
        <f t="shared" si="120"/>
        <v>-3.1162178999124017E-4</v>
      </c>
      <c r="AM489" s="1">
        <f t="shared" si="120"/>
        <v>-3.5525112713824724E-3</v>
      </c>
      <c r="AN489" s="1">
        <f t="shared" si="120"/>
        <v>-7.0287514792017518E-3</v>
      </c>
      <c r="AO489" s="1">
        <f t="shared" si="120"/>
        <v>-1.0342513642873762E-2</v>
      </c>
      <c r="AP489" s="1">
        <f t="shared" si="120"/>
        <v>-1.3122394448626685E-2</v>
      </c>
      <c r="AQ489" s="1">
        <f t="shared" si="120"/>
        <v>-1.5066062439452568E-2</v>
      </c>
      <c r="AR489" s="1">
        <f t="shared" si="120"/>
        <v>-1.5972890023001035E-2</v>
      </c>
      <c r="AS489" s="1">
        <f t="shared" si="111"/>
        <v>0.19174889590351027</v>
      </c>
      <c r="AT489" s="1">
        <f t="shared" si="112"/>
        <v>0.25876018597636352</v>
      </c>
      <c r="AU489" s="1">
        <f t="shared" si="113"/>
        <v>0.16419084852227772</v>
      </c>
      <c r="AV489" s="1">
        <f t="shared" si="114"/>
        <v>-9.5634922344881329E-2</v>
      </c>
      <c r="AW489" s="1">
        <f t="shared" si="115"/>
        <v>-0.14073742310163051</v>
      </c>
    </row>
    <row r="490" spans="3:49" x14ac:dyDescent="0.25">
      <c r="C490" s="1">
        <v>482</v>
      </c>
      <c r="F490" s="1">
        <f t="shared" si="110"/>
        <v>7.2024401015749084E-2</v>
      </c>
      <c r="G490" s="1">
        <f t="shared" si="110"/>
        <v>6.6022921527809655E-2</v>
      </c>
      <c r="H490" s="1">
        <f t="shared" si="120"/>
        <v>5.6499959800400026E-2</v>
      </c>
      <c r="I490" s="1">
        <f t="shared" si="120"/>
        <v>4.4132852092880648E-2</v>
      </c>
      <c r="J490" s="1">
        <f t="shared" si="120"/>
        <v>2.9789927490985781E-2</v>
      </c>
      <c r="K490" s="1">
        <f t="shared" si="120"/>
        <v>1.4459284238906652E-2</v>
      </c>
      <c r="L490" s="1">
        <f t="shared" si="120"/>
        <v>-8.3126228344849876E-4</v>
      </c>
      <c r="M490" s="1">
        <f t="shared" si="120"/>
        <v>-1.5095952236142634E-2</v>
      </c>
      <c r="N490" s="1">
        <f t="shared" si="120"/>
        <v>-2.7467402583621098E-2</v>
      </c>
      <c r="O490" s="1">
        <f t="shared" si="120"/>
        <v>-3.7260908006666073E-2</v>
      </c>
      <c r="P490" s="1">
        <f t="shared" si="120"/>
        <v>-4.4021358744710436E-2</v>
      </c>
      <c r="Q490" s="1">
        <f t="shared" si="120"/>
        <v>-4.7549099815616259E-2</v>
      </c>
      <c r="R490" s="1">
        <f t="shared" si="120"/>
        <v>-4.7903056755464975E-2</v>
      </c>
      <c r="S490" s="1">
        <f t="shared" si="120"/>
        <v>-4.5381571519416783E-2</v>
      </c>
      <c r="T490" s="1">
        <f t="shared" si="120"/>
        <v>-4.048342403341576E-2</v>
      </c>
      <c r="U490" s="1">
        <f t="shared" si="120"/>
        <v>-3.3853267167542049E-2</v>
      </c>
      <c r="V490" s="1">
        <f t="shared" si="120"/>
        <v>-2.6217013110175425E-2</v>
      </c>
      <c r="W490" s="1">
        <f t="shared" si="120"/>
        <v>-1.8313460770904681E-2</v>
      </c>
      <c r="X490" s="1">
        <f t="shared" si="120"/>
        <v>-1.0828587254667581E-2</v>
      </c>
      <c r="Y490" s="1">
        <f t="shared" si="120"/>
        <v>-4.3384437188957962E-3</v>
      </c>
      <c r="Z490" s="1">
        <f t="shared" si="120"/>
        <v>7.3444041494818144E-4</v>
      </c>
      <c r="AA490" s="1">
        <f t="shared" si="120"/>
        <v>4.1477152562335827E-3</v>
      </c>
      <c r="AB490" s="1">
        <f t="shared" si="120"/>
        <v>5.847256808243188E-3</v>
      </c>
      <c r="AC490" s="1">
        <f t="shared" si="120"/>
        <v>5.9567863355236284E-3</v>
      </c>
      <c r="AD490" s="1">
        <f t="shared" si="120"/>
        <v>4.7510210056041727E-3</v>
      </c>
      <c r="AE490" s="1">
        <f t="shared" si="120"/>
        <v>2.6158313904762641E-3</v>
      </c>
      <c r="AF490" s="8">
        <f t="shared" si="120"/>
        <v>2.8441282430149042E-18</v>
      </c>
      <c r="AG490" s="1">
        <f t="shared" si="120"/>
        <v>2.6362034556959976E-3</v>
      </c>
      <c r="AH490" s="1">
        <f t="shared" si="120"/>
        <v>4.87033551898976E-3</v>
      </c>
      <c r="AI490" s="1">
        <f t="shared" si="120"/>
        <v>6.3601399959426035E-3</v>
      </c>
      <c r="AJ490" s="1">
        <f t="shared" si="120"/>
        <v>6.87503711690417E-3</v>
      </c>
      <c r="AK490" s="1">
        <f t="shared" si="120"/>
        <v>6.3141020537884904E-3</v>
      </c>
      <c r="AL490" s="1">
        <f t="shared" si="120"/>
        <v>4.7093908502867073E-3</v>
      </c>
      <c r="AM490" s="1">
        <f t="shared" si="120"/>
        <v>2.2150246359118999E-3</v>
      </c>
      <c r="AN490" s="1">
        <f t="shared" si="120"/>
        <v>-9.1610916687779491E-4</v>
      </c>
      <c r="AO490" s="1">
        <f t="shared" si="120"/>
        <v>-4.3649820875420265E-3</v>
      </c>
      <c r="AP490" s="1">
        <f t="shared" si="120"/>
        <v>-7.7844864604800171E-3</v>
      </c>
      <c r="AQ490" s="1">
        <f t="shared" si="120"/>
        <v>-1.0838648432252457E-2</v>
      </c>
      <c r="AR490" s="1">
        <f t="shared" si="120"/>
        <v>-1.3238774028639913E-2</v>
      </c>
      <c r="AS490" s="1">
        <f t="shared" si="111"/>
        <v>0.19454728234395874</v>
      </c>
      <c r="AT490" s="1">
        <f t="shared" si="112"/>
        <v>0.26847006192782519</v>
      </c>
      <c r="AU490" s="1">
        <f t="shared" si="113"/>
        <v>0.20227382105685354</v>
      </c>
      <c r="AV490" s="1">
        <f t="shared" si="114"/>
        <v>-9.5178242013403441E-2</v>
      </c>
      <c r="AW490" s="1">
        <f t="shared" si="115"/>
        <v>-9.5725177171199771E-2</v>
      </c>
    </row>
    <row r="491" spans="3:49" x14ac:dyDescent="0.25">
      <c r="C491" s="1">
        <v>483</v>
      </c>
      <c r="F491" s="1">
        <f t="shared" si="110"/>
        <v>7.22269987594268E-2</v>
      </c>
      <c r="G491" s="1">
        <f t="shared" si="110"/>
        <v>6.6808432550154298E-2</v>
      </c>
      <c r="H491" s="1">
        <f t="shared" si="120"/>
        <v>5.8176872960152226E-2</v>
      </c>
      <c r="I491" s="1">
        <f t="shared" si="120"/>
        <v>4.6899006555880488E-2</v>
      </c>
      <c r="J491" s="1">
        <f t="shared" si="120"/>
        <v>3.3706211890328235E-2</v>
      </c>
      <c r="K491" s="1">
        <f t="shared" si="120"/>
        <v>1.9438850570304634E-2</v>
      </c>
      <c r="L491" s="1">
        <f t="shared" si="120"/>
        <v>4.9829805530833896E-3</v>
      </c>
      <c r="M491" s="1">
        <f t="shared" si="120"/>
        <v>-8.7952831638051631E-3</v>
      </c>
      <c r="N491" s="1">
        <f t="shared" si="120"/>
        <v>-2.111240023874953E-2</v>
      </c>
      <c r="O491" s="1">
        <f t="shared" si="120"/>
        <v>-3.132199797357875E-2</v>
      </c>
      <c r="P491" s="1">
        <f t="shared" si="120"/>
        <v>-3.8957154198780326E-2</v>
      </c>
      <c r="Q491" s="1">
        <f t="shared" si="120"/>
        <v>-4.3757216914385971E-2</v>
      </c>
      <c r="R491" s="1">
        <f t="shared" si="120"/>
        <v>-4.5677380802259006E-2</v>
      </c>
      <c r="S491" s="1">
        <f t="shared" si="120"/>
        <v>-4.488074368144792E-2</v>
      </c>
      <c r="T491" s="1">
        <f t="shared" si="120"/>
        <v>-4.1714063247356811E-2</v>
      </c>
      <c r="U491" s="1">
        <f t="shared" si="120"/>
        <v>-3.6669793061954691E-2</v>
      </c>
      <c r="V491" s="1">
        <f t="shared" si="120"/>
        <v>-3.0338078368364402E-2</v>
      </c>
      <c r="W491" s="1">
        <f t="shared" si="120"/>
        <v>-2.3353143745475379E-2</v>
      </c>
      <c r="X491" s="1">
        <f t="shared" si="120"/>
        <v>-1.6338846168296599E-2</v>
      </c>
      <c r="Y491" s="1">
        <f t="shared" si="120"/>
        <v>-9.858077349977205E-3</v>
      </c>
      <c r="Z491" s="1">
        <f t="shared" si="120"/>
        <v>-4.3701966683167325E-3</v>
      </c>
      <c r="AA491" s="1">
        <f t="shared" si="120"/>
        <v>-1.9981618752309621E-4</v>
      </c>
      <c r="AB491" s="1">
        <f t="shared" si="120"/>
        <v>2.4808705928270193E-3</v>
      </c>
      <c r="AC491" s="1">
        <f t="shared" si="120"/>
        <v>3.6553146785850603E-3</v>
      </c>
      <c r="AD491" s="1">
        <f t="shared" si="120"/>
        <v>3.4518188120182922E-3</v>
      </c>
      <c r="AE491" s="1">
        <f t="shared" si="120"/>
        <v>2.1203963644964049E-3</v>
      </c>
      <c r="AF491" s="8">
        <f t="shared" si="120"/>
        <v>2.5137150579924095E-18</v>
      </c>
      <c r="AG491" s="1">
        <f t="shared" si="120"/>
        <v>2.520400587895421E-3</v>
      </c>
      <c r="AH491" s="1">
        <f t="shared" si="120"/>
        <v>5.0429993248227879E-3</v>
      </c>
      <c r="AI491" s="1">
        <f t="shared" si="120"/>
        <v>7.2006622066113852E-3</v>
      </c>
      <c r="AJ491" s="1">
        <f t="shared" si="120"/>
        <v>8.6911614608231411E-3</v>
      </c>
      <c r="AK491" s="1">
        <f t="shared" si="120"/>
        <v>9.3031855096759111E-3</v>
      </c>
      <c r="AL491" s="1">
        <f t="shared" si="120"/>
        <v>8.9320785982842116E-3</v>
      </c>
      <c r="AM491" s="1">
        <f t="shared" si="120"/>
        <v>7.5843255640976794E-3</v>
      </c>
      <c r="AN491" s="1">
        <f t="shared" si="120"/>
        <v>5.3709107647958608E-3</v>
      </c>
      <c r="AO491" s="1">
        <f t="shared" si="120"/>
        <v>2.4907380178172058E-3</v>
      </c>
      <c r="AP491" s="1">
        <f t="shared" si="120"/>
        <v>-7.9379847961639843E-4</v>
      </c>
      <c r="AQ491" s="1">
        <f t="shared" si="120"/>
        <v>-4.1863350176655229E-3</v>
      </c>
      <c r="AR491" s="1">
        <f t="shared" si="120"/>
        <v>-7.3880183254473692E-3</v>
      </c>
      <c r="AS491" s="1">
        <f t="shared" si="111"/>
        <v>0.19721230426973332</v>
      </c>
      <c r="AT491" s="1">
        <f t="shared" si="112"/>
        <v>0.27781752271594207</v>
      </c>
      <c r="AU491" s="1">
        <f t="shared" si="113"/>
        <v>0.2410096724631966</v>
      </c>
      <c r="AV491" s="1">
        <f t="shared" si="114"/>
        <v>-8.5516833847511173E-2</v>
      </c>
      <c r="AW491" s="1">
        <f t="shared" si="115"/>
        <v>-3.8628127270920451E-2</v>
      </c>
    </row>
    <row r="492" spans="3:49" x14ac:dyDescent="0.25">
      <c r="C492" s="1">
        <v>484</v>
      </c>
      <c r="F492" s="1">
        <f t="shared" si="110"/>
        <v>7.2418191022718487E-2</v>
      </c>
      <c r="G492" s="1">
        <f t="shared" si="110"/>
        <v>6.7551745934568461E-2</v>
      </c>
      <c r="H492" s="1">
        <f t="shared" si="120"/>
        <v>5.9771113600058101E-2</v>
      </c>
      <c r="I492" s="1">
        <f t="shared" si="120"/>
        <v>4.9546690058051034E-2</v>
      </c>
      <c r="J492" s="1">
        <f t="shared" si="120"/>
        <v>3.7489473270242789E-2</v>
      </c>
      <c r="K492" s="1">
        <f t="shared" si="120"/>
        <v>2.4307961475124092E-2</v>
      </c>
      <c r="L492" s="1">
        <f t="shared" si="120"/>
        <v>1.0758691088714896E-2</v>
      </c>
      <c r="M492" s="1">
        <f t="shared" si="120"/>
        <v>-2.4057996207898311E-3</v>
      </c>
      <c r="N492" s="1">
        <f t="shared" si="120"/>
        <v>-1.448763675527262E-2</v>
      </c>
      <c r="O492" s="1">
        <f t="shared" si="120"/>
        <v>-2.488912132159378E-2</v>
      </c>
      <c r="P492" s="1">
        <f t="shared" si="120"/>
        <v>-3.3149758232907174E-2</v>
      </c>
      <c r="Q492" s="1">
        <f t="shared" si="120"/>
        <v>-3.8972197878949788E-2</v>
      </c>
      <c r="R492" s="1">
        <f t="shared" si="120"/>
        <v>-4.2235402456173271E-2</v>
      </c>
      <c r="S492" s="1">
        <f t="shared" si="120"/>
        <v>-4.2994387552384383E-2</v>
      </c>
      <c r="T492" s="1">
        <f t="shared" si="120"/>
        <v>-4.1466960974521613E-2</v>
      </c>
      <c r="U492" s="1">
        <f t="shared" si="120"/>
        <v>-3.800889683574038E-2</v>
      </c>
      <c r="V492" s="1">
        <f t="shared" si="120"/>
        <v>-3.3079860729257345E-2</v>
      </c>
      <c r="W492" s="1">
        <f t="shared" si="120"/>
        <v>-2.7203071517122382E-2</v>
      </c>
      <c r="X492" s="1">
        <f t="shared" si="120"/>
        <v>-2.0922095577988985E-2</v>
      </c>
      <c r="Y492" s="1">
        <f t="shared" si="120"/>
        <v>-1.4758291725686847E-2</v>
      </c>
      <c r="Z492" s="1">
        <f t="shared" si="120"/>
        <v>-9.1722556583150872E-3</v>
      </c>
      <c r="AA492" s="1">
        <f t="shared" si="120"/>
        <v>-4.5321726594888187E-3</v>
      </c>
      <c r="AB492" s="1">
        <f t="shared" si="120"/>
        <v>-1.0913197703288876E-3</v>
      </c>
      <c r="AC492" s="1">
        <f t="shared" si="120"/>
        <v>1.0238744374220408E-3</v>
      </c>
      <c r="AD492" s="1">
        <f t="shared" si="120"/>
        <v>1.8147285428760796E-3</v>
      </c>
      <c r="AE492" s="1">
        <f t="shared" si="120"/>
        <v>1.4006162149868004E-3</v>
      </c>
      <c r="AF492" s="8">
        <f t="shared" si="120"/>
        <v>1.8966907762215454E-18</v>
      </c>
      <c r="AG492" s="1">
        <f t="shared" si="120"/>
        <v>2.0957672777203126E-3</v>
      </c>
      <c r="AH492" s="1">
        <f t="shared" si="120"/>
        <v>4.5533049329524004E-3</v>
      </c>
      <c r="AI492" s="1">
        <f t="shared" si="120"/>
        <v>7.0298728091202469E-3</v>
      </c>
      <c r="AJ492" s="1">
        <f t="shared" si="120"/>
        <v>9.2049536197467939E-3</v>
      </c>
      <c r="AK492" s="1">
        <f t="shared" si="120"/>
        <v>1.0808073122124659E-2</v>
      </c>
      <c r="AL492" s="1">
        <f t="shared" si="120"/>
        <v>1.1640621330185357E-2</v>
      </c>
      <c r="AM492" s="1">
        <f t="shared" si="120"/>
        <v>1.1590055323096673E-2</v>
      </c>
      <c r="AN492" s="1">
        <f t="shared" si="120"/>
        <v>1.0635599879613915E-2</v>
      </c>
      <c r="AO492" s="1">
        <f t="shared" si="120"/>
        <v>8.8453477945436409E-3</v>
      </c>
      <c r="AP492" s="1">
        <f t="shared" si="120"/>
        <v>6.3654265334611637E-3</v>
      </c>
      <c r="AQ492" s="1">
        <f t="shared" si="120"/>
        <v>3.4025749999860157E-3</v>
      </c>
      <c r="AR492" s="1">
        <f t="shared" si="120"/>
        <v>2.0200653007482571E-4</v>
      </c>
      <c r="AS492" s="1">
        <f t="shared" si="111"/>
        <v>0.19974105055734503</v>
      </c>
      <c r="AT492" s="1">
        <f t="shared" si="112"/>
        <v>0.28677721388563887</v>
      </c>
      <c r="AU492" s="1">
        <f t="shared" si="113"/>
        <v>0.28006130875182161</v>
      </c>
      <c r="AV492" s="1">
        <f t="shared" si="114"/>
        <v>-6.4686759836745239E-2</v>
      </c>
      <c r="AW492" s="1">
        <f t="shared" si="115"/>
        <v>2.3087460530867562E-2</v>
      </c>
    </row>
    <row r="493" spans="3:49" x14ac:dyDescent="0.25">
      <c r="C493" s="1">
        <v>485</v>
      </c>
      <c r="F493" s="1">
        <f t="shared" si="110"/>
        <v>7.2597947614149366E-2</v>
      </c>
      <c r="G493" s="1">
        <f t="shared" si="110"/>
        <v>6.825239218838676E-2</v>
      </c>
      <c r="H493" s="1">
        <f t="shared" si="120"/>
        <v>6.1280416216933267E-2</v>
      </c>
      <c r="I493" s="1">
        <f t="shared" si="120"/>
        <v>5.2069214321078534E-2</v>
      </c>
      <c r="J493" s="1">
        <f t="shared" si="120"/>
        <v>4.1124780826470649E-2</v>
      </c>
      <c r="K493" s="1">
        <f t="shared" si="120"/>
        <v>2.9038949693919146E-2</v>
      </c>
      <c r="L493" s="1">
        <f t="shared" si="120"/>
        <v>1.6451207014632263E-2</v>
      </c>
      <c r="M493" s="1">
        <f t="shared" si="120"/>
        <v>4.007977605089026E-3</v>
      </c>
      <c r="N493" s="1">
        <f t="shared" si="120"/>
        <v>-7.6777592467390104E-3</v>
      </c>
      <c r="O493" s="1">
        <f t="shared" si="120"/>
        <v>-1.8063728358327275E-2</v>
      </c>
      <c r="P493" s="1">
        <f t="shared" si="120"/>
        <v>-2.6709959402947524E-2</v>
      </c>
      <c r="Q493" s="1">
        <f t="shared" si="120"/>
        <v>-3.3302645944204415E-2</v>
      </c>
      <c r="R493" s="1">
        <f t="shared" si="120"/>
        <v>-3.7668775100678994E-2</v>
      </c>
      <c r="S493" s="1">
        <f t="shared" si="120"/>
        <v>-3.9780737456560501E-2</v>
      </c>
      <c r="T493" s="1">
        <f t="shared" si="120"/>
        <v>-3.9750870936116539E-2</v>
      </c>
      <c r="U493" s="1">
        <f t="shared" si="120"/>
        <v>-3.7816626138148943E-2</v>
      </c>
      <c r="V493" s="1">
        <f t="shared" si="120"/>
        <v>-3.4317708477192448E-2</v>
      </c>
      <c r="W493" s="1">
        <f t="shared" si="120"/>
        <v>-2.9667104686066391E-2</v>
      </c>
      <c r="X493" s="1">
        <f t="shared" si="120"/>
        <v>-2.431829779699908E-2</v>
      </c>
      <c r="Y493" s="1">
        <f t="shared" si="120"/>
        <v>-1.8731188355071187E-2</v>
      </c>
      <c r="Z493" s="1">
        <f t="shared" si="120"/>
        <v>-1.3339257730127022E-2</v>
      </c>
      <c r="AA493" s="1">
        <f t="shared" si="120"/>
        <v>-8.5203348341460379E-3</v>
      </c>
      <c r="AB493" s="1">
        <f t="shared" si="120"/>
        <v>-4.572978150118371E-3</v>
      </c>
      <c r="AC493" s="1">
        <f t="shared" si="120"/>
        <v>-1.6999918814513688E-3</v>
      </c>
      <c r="AD493" s="1">
        <f t="shared" si="120"/>
        <v>6.6190142678428549E-17</v>
      </c>
      <c r="AE493" s="1">
        <f t="shared" si="120"/>
        <v>5.3264612182803942E-4</v>
      </c>
      <c r="AF493" s="8">
        <f t="shared" si="120"/>
        <v>1.063407844992007E-18</v>
      </c>
      <c r="AG493" s="1">
        <f t="shared" si="120"/>
        <v>1.4143348148229274E-3</v>
      </c>
      <c r="AH493" s="1">
        <f t="shared" si="120"/>
        <v>3.4655698405530572E-3</v>
      </c>
      <c r="AI493" s="1">
        <f t="shared" si="120"/>
        <v>5.8717586667990235E-3</v>
      </c>
      <c r="AJ493" s="1">
        <f t="shared" si="120"/>
        <v>8.3394241063690731E-3</v>
      </c>
      <c r="AK493" s="1">
        <f t="shared" si="120"/>
        <v>1.058868068160043E-2</v>
      </c>
      <c r="AL493" s="1">
        <f t="shared" si="120"/>
        <v>1.2375873234265297E-2</v>
      </c>
      <c r="AM493" s="1">
        <f t="shared" si="120"/>
        <v>1.3512031536141514E-2</v>
      </c>
      <c r="AN493" s="1">
        <f t="shared" si="120"/>
        <v>1.3875846215762216E-2</v>
      </c>
      <c r="AO493" s="1">
        <f t="shared" si="120"/>
        <v>1.3420366498869931E-2</v>
      </c>
      <c r="AP493" s="1">
        <f t="shared" si="120"/>
        <v>1.2173162315614413E-2</v>
      </c>
      <c r="AQ493" s="1">
        <f t="shared" ref="H493:AR500" si="121">AQ$3*COS(AQ$1*$C493*2*PI()/500)</f>
        <v>1.0230236772284136E-2</v>
      </c>
      <c r="AR493" s="1">
        <f t="shared" si="121"/>
        <v>7.7444755037821408E-3</v>
      </c>
      <c r="AS493" s="1">
        <f t="shared" si="111"/>
        <v>0.20213075601946939</v>
      </c>
      <c r="AT493" s="1">
        <f t="shared" si="112"/>
        <v>0.29532475116701856</v>
      </c>
      <c r="AU493" s="1">
        <f t="shared" si="113"/>
        <v>0.3190813978755927</v>
      </c>
      <c r="AV493" s="1">
        <f t="shared" si="114"/>
        <v>-3.1115079014236033E-2</v>
      </c>
      <c r="AW493" s="1">
        <f t="shared" si="115"/>
        <v>8.2429327294456164E-2</v>
      </c>
    </row>
    <row r="494" spans="3:49" x14ac:dyDescent="0.25">
      <c r="C494" s="1">
        <v>486</v>
      </c>
      <c r="F494" s="1">
        <f t="shared" si="110"/>
        <v>7.2766240148069886E-2</v>
      </c>
      <c r="G494" s="1">
        <f t="shared" si="110"/>
        <v>6.8909928768418047E-2</v>
      </c>
      <c r="H494" s="1">
        <f t="shared" si="121"/>
        <v>6.2702636009172016E-2</v>
      </c>
      <c r="I494" s="1">
        <f t="shared" si="121"/>
        <v>5.4460207229749848E-2</v>
      </c>
      <c r="J494" s="1">
        <f t="shared" si="121"/>
        <v>4.4597787660901861E-2</v>
      </c>
      <c r="K494" s="1">
        <f t="shared" si="121"/>
        <v>3.3604932807899335E-2</v>
      </c>
      <c r="L494" s="1">
        <f t="shared" si="121"/>
        <v>2.2016509347779791E-2</v>
      </c>
      <c r="M494" s="1">
        <f t="shared" si="121"/>
        <v>1.0381282409233035E-2</v>
      </c>
      <c r="N494" s="1">
        <f t="shared" si="121"/>
        <v>-7.6978009874586583E-4</v>
      </c>
      <c r="O494" s="1">
        <f t="shared" si="121"/>
        <v>-1.0953459608101304E-2</v>
      </c>
      <c r="P494" s="1">
        <f t="shared" si="121"/>
        <v>-1.9760610708179624E-2</v>
      </c>
      <c r="Q494" s="1">
        <f t="shared" si="121"/>
        <v>-2.6877240155303735E-2</v>
      </c>
      <c r="R494" s="1">
        <f t="shared" si="121"/>
        <v>-3.2099099398560982E-2</v>
      </c>
      <c r="S494" s="1">
        <f t="shared" si="121"/>
        <v>-3.5339003049614418E-2</v>
      </c>
      <c r="T494" s="1">
        <f t="shared" si="121"/>
        <v>-3.6626586477296164E-2</v>
      </c>
      <c r="U494" s="1">
        <f t="shared" si="121"/>
        <v>-3.6100727535442405E-2</v>
      </c>
      <c r="V494" s="1">
        <f t="shared" si="121"/>
        <v>-3.3995344408074973E-2</v>
      </c>
      <c r="W494" s="1">
        <f t="shared" si="121"/>
        <v>-3.0619709991566206E-2</v>
      </c>
      <c r="X494" s="1">
        <f t="shared" si="121"/>
        <v>-2.6334764082077418E-2</v>
      </c>
      <c r="Y494" s="1">
        <f t="shared" si="121"/>
        <v>-2.1527135531614724E-2</v>
      </c>
      <c r="Z494" s="1">
        <f t="shared" si="121"/>
        <v>-1.6582693318344003E-2</v>
      </c>
      <c r="AA494" s="1">
        <f t="shared" si="121"/>
        <v>-1.1861423103765428E-2</v>
      </c>
      <c r="AB494" s="1">
        <f t="shared" si="121"/>
        <v>-7.6752786248487671E-3</v>
      </c>
      <c r="AC494" s="1">
        <f t="shared" si="121"/>
        <v>-4.2703983853321602E-3</v>
      </c>
      <c r="AD494" s="1">
        <f t="shared" si="121"/>
        <v>-1.8147285428761126E-3</v>
      </c>
      <c r="AE494" s="1">
        <f t="shared" si="121"/>
        <v>-3.9167973669614807E-4</v>
      </c>
      <c r="AF494" s="8">
        <f t="shared" si="121"/>
        <v>1.0887629102183199E-19</v>
      </c>
      <c r="AG494" s="1">
        <f t="shared" si="121"/>
        <v>5.5960067574544359E-4</v>
      </c>
      <c r="AH494" s="1">
        <f t="shared" si="121"/>
        <v>1.9226594753144405E-3</v>
      </c>
      <c r="AI494" s="1">
        <f t="shared" si="121"/>
        <v>3.8889734692803529E-3</v>
      </c>
      <c r="AJ494" s="1">
        <f t="shared" si="121"/>
        <v>6.2242686981091181E-3</v>
      </c>
      <c r="AK494" s="1">
        <f t="shared" si="121"/>
        <v>8.6800092474682462E-3</v>
      </c>
      <c r="AL494" s="1">
        <f t="shared" si="121"/>
        <v>1.1013196132088426E-2</v>
      </c>
      <c r="AM494" s="1">
        <f t="shared" si="121"/>
        <v>1.3004705831156045E-2</v>
      </c>
      <c r="AN494" s="1">
        <f t="shared" si="121"/>
        <v>1.4474882184145952E-2</v>
      </c>
      <c r="AO494" s="1">
        <f t="shared" si="121"/>
        <v>1.5295348419514394E-2</v>
      </c>
      <c r="AP494" s="1">
        <f t="shared" si="121"/>
        <v>1.5396326947765738E-2</v>
      </c>
      <c r="AQ494" s="1">
        <f t="shared" si="121"/>
        <v>1.4769117314929846E-2</v>
      </c>
      <c r="AR494" s="1">
        <f t="shared" si="121"/>
        <v>1.3463759050580285E-2</v>
      </c>
      <c r="AS494" s="1">
        <f t="shared" si="111"/>
        <v>0.20437880492565996</v>
      </c>
      <c r="AT494" s="1">
        <f t="shared" si="112"/>
        <v>0.30343679981631166</v>
      </c>
      <c r="AU494" s="1">
        <f t="shared" si="113"/>
        <v>0.35771628467437666</v>
      </c>
      <c r="AV494" s="1">
        <f t="shared" si="114"/>
        <v>1.6231541361479529E-2</v>
      </c>
      <c r="AW494" s="1">
        <f t="shared" si="115"/>
        <v>0.13453270907088166</v>
      </c>
    </row>
    <row r="495" spans="3:49" x14ac:dyDescent="0.25">
      <c r="C495" s="1">
        <v>487</v>
      </c>
      <c r="F495" s="1">
        <f t="shared" si="110"/>
        <v>7.2923042049137979E-2</v>
      </c>
      <c r="G495" s="1">
        <f t="shared" si="110"/>
        <v>6.9523940360465081E-2</v>
      </c>
      <c r="H495" s="1">
        <f t="shared" si="121"/>
        <v>6.4035751924627515E-2</v>
      </c>
      <c r="I495" s="1">
        <f t="shared" si="121"/>
        <v>5.6713628928468082E-2</v>
      </c>
      <c r="J495" s="1">
        <f t="shared" si="121"/>
        <v>4.789478740222658E-2</v>
      </c>
      <c r="K495" s="1">
        <f t="shared" si="121"/>
        <v>3.7979965990194736E-2</v>
      </c>
      <c r="L495" s="1">
        <f t="shared" si="121"/>
        <v>2.7411562820044279E-2</v>
      </c>
      <c r="M495" s="1">
        <f t="shared" si="121"/>
        <v>1.6649757376183513E-2</v>
      </c>
      <c r="N495" s="1">
        <f t="shared" si="121"/>
        <v>6.1480348212839429E-3</v>
      </c>
      <c r="O495" s="1">
        <f t="shared" si="121"/>
        <v>-3.6704482565759712E-3</v>
      </c>
      <c r="P495" s="1">
        <f t="shared" si="121"/>
        <v>-1.2434285906372694E-2</v>
      </c>
      <c r="Q495" s="1">
        <f t="shared" si="121"/>
        <v>-1.9841814802356889E-2</v>
      </c>
      <c r="R495" s="1">
        <f t="shared" si="121"/>
        <v>-2.5674685295903152E-2</v>
      </c>
      <c r="S495" s="1">
        <f t="shared" si="121"/>
        <v>-2.9806306584377818E-2</v>
      </c>
      <c r="T495" s="1">
        <f t="shared" si="121"/>
        <v>-3.2204786932603154E-2</v>
      </c>
      <c r="U495" s="1">
        <f t="shared" si="121"/>
        <v>-3.2930334402551997E-2</v>
      </c>
      <c r="V495" s="1">
        <f t="shared" si="121"/>
        <v>-3.2127424402275423E-2</v>
      </c>
      <c r="W495" s="1">
        <f t="shared" si="121"/>
        <v>-3.0012355761359435E-2</v>
      </c>
      <c r="X495" s="1">
        <f t="shared" si="121"/>
        <v>-2.6857087124937153E-2</v>
      </c>
      <c r="Y495" s="1">
        <f t="shared" si="121"/>
        <v>-2.2970453611440563E-2</v>
      </c>
      <c r="Z495" s="1">
        <f t="shared" si="121"/>
        <v>-1.8677997573738045E-2</v>
      </c>
      <c r="AA495" s="1">
        <f t="shared" si="121"/>
        <v>-1.4301699666279697E-2</v>
      </c>
      <c r="AB495" s="1">
        <f t="shared" si="121"/>
        <v>-1.0140865447275342E-2</v>
      </c>
      <c r="AC495" s="1">
        <f t="shared" si="121"/>
        <v>-6.455312138742844E-3</v>
      </c>
      <c r="AD495" s="1">
        <f t="shared" si="121"/>
        <v>-3.4518188120181855E-3</v>
      </c>
      <c r="AE495" s="1">
        <f t="shared" si="121"/>
        <v>-1.2745645512795324E-3</v>
      </c>
      <c r="AF495" s="8">
        <f t="shared" si="121"/>
        <v>-8.5806922095859747E-19</v>
      </c>
      <c r="AG495" s="1">
        <f t="shared" si="121"/>
        <v>-3.6370261264645964E-4</v>
      </c>
      <c r="AH495" s="1">
        <f t="shared" si="121"/>
        <v>1.2722294799637695E-4</v>
      </c>
      <c r="AI495" s="1">
        <f t="shared" si="121"/>
        <v>1.3599935051612599E-3</v>
      </c>
      <c r="AJ495" s="1">
        <f t="shared" si="121"/>
        <v>3.1764340972984442E-3</v>
      </c>
      <c r="AK495" s="1">
        <f t="shared" si="121"/>
        <v>5.3865612083009015E-3</v>
      </c>
      <c r="AL495" s="1">
        <f t="shared" si="121"/>
        <v>7.7835878502081242E-3</v>
      </c>
      <c r="AM495" s="1">
        <f t="shared" si="121"/>
        <v>1.0159289311732763E-2</v>
      </c>
      <c r="AN495" s="1">
        <f t="shared" si="121"/>
        <v>1.2318683747184997E-2</v>
      </c>
      <c r="AO495" s="1">
        <f t="shared" si="121"/>
        <v>1.4093066887227305E-2</v>
      </c>
      <c r="AP495" s="1">
        <f t="shared" si="121"/>
        <v>1.5350587295764315E-2</v>
      </c>
      <c r="AQ495" s="1">
        <f t="shared" si="121"/>
        <v>1.6003746036101243E-2</v>
      </c>
      <c r="AR495" s="1">
        <f t="shared" si="121"/>
        <v>1.6013437466539941E-2</v>
      </c>
      <c r="AS495" s="1">
        <f t="shared" si="111"/>
        <v>0.20648273433423059</v>
      </c>
      <c r="AT495" s="1">
        <f t="shared" si="112"/>
        <v>0.31109115066492526</v>
      </c>
      <c r="AU495" s="1">
        <f t="shared" si="113"/>
        <v>0.39561002341605578</v>
      </c>
      <c r="AV495" s="1">
        <f t="shared" si="114"/>
        <v>7.7722794953823407E-2</v>
      </c>
      <c r="AW495" s="1">
        <f t="shared" si="115"/>
        <v>0.17785713814341306</v>
      </c>
    </row>
    <row r="496" spans="3:49" x14ac:dyDescent="0.25">
      <c r="C496" s="1">
        <v>488</v>
      </c>
      <c r="F496" s="1">
        <f t="shared" si="110"/>
        <v>7.3068328556515821E-2</v>
      </c>
      <c r="G496" s="1">
        <f t="shared" si="110"/>
        <v>7.0094039141646108E-2</v>
      </c>
      <c r="H496" s="1">
        <f t="shared" si="121"/>
        <v>6.5277869532637242E-2</v>
      </c>
      <c r="I496" s="1">
        <f t="shared" si="121"/>
        <v>5.8823787078452885E-2</v>
      </c>
      <c r="J496" s="1">
        <f t="shared" si="121"/>
        <v>5.1002768298721898E-2</v>
      </c>
      <c r="K496" s="1">
        <f t="shared" si="121"/>
        <v>4.2139189429536858E-2</v>
      </c>
      <c r="L496" s="1">
        <f t="shared" si="121"/>
        <v>3.2594648660591218E-2</v>
      </c>
      <c r="M496" s="1">
        <f t="shared" si="121"/>
        <v>2.2750103658619215E-2</v>
      </c>
      <c r="N496" s="1">
        <f t="shared" si="121"/>
        <v>1.2987293970543471E-2</v>
      </c>
      <c r="O496" s="1">
        <f t="shared" si="121"/>
        <v>3.6704482565754855E-3</v>
      </c>
      <c r="P496" s="1">
        <f t="shared" si="121"/>
        <v>-4.870750384511729E-3</v>
      </c>
      <c r="Q496" s="1">
        <f t="shared" si="121"/>
        <v>-1.2356049490929654E-2</v>
      </c>
      <c r="R496" s="1">
        <f t="shared" si="121"/>
        <v>-1.8566602808295703E-2</v>
      </c>
      <c r="S496" s="1">
        <f t="shared" si="121"/>
        <v>-2.3353449764428384E-2</v>
      </c>
      <c r="T496" s="1">
        <f t="shared" si="121"/>
        <v>-2.6642116755363789E-2</v>
      </c>
      <c r="U496" s="1">
        <f t="shared" si="121"/>
        <v>-2.8433181546643739E-2</v>
      </c>
      <c r="V496" s="1">
        <f t="shared" si="121"/>
        <v>-2.8798871113306233E-2</v>
      </c>
      <c r="W496" s="1">
        <f t="shared" si="121"/>
        <v>-2.7875984418585447E-2</v>
      </c>
      <c r="X496" s="1">
        <f t="shared" si="121"/>
        <v>-2.5855632126408627E-2</v>
      </c>
      <c r="Y496" s="1">
        <f t="shared" si="121"/>
        <v>-2.2970453611440612E-2</v>
      </c>
      <c r="Z496" s="1">
        <f t="shared" si="121"/>
        <v>-1.9480098497374088E-2</v>
      </c>
      <c r="AA496" s="1">
        <f t="shared" si="121"/>
        <v>-1.5655838555583713E-2</v>
      </c>
      <c r="AB496" s="1">
        <f t="shared" si="121"/>
        <v>-1.1765202356564808E-2</v>
      </c>
      <c r="AC496" s="1">
        <f t="shared" si="121"/>
        <v>-8.0574989877841303E-3</v>
      </c>
      <c r="AD496" s="1">
        <f t="shared" si="121"/>
        <v>-4.7510210056041936E-3</v>
      </c>
      <c r="AE496" s="1">
        <f t="shared" si="121"/>
        <v>-2.0225961155502406E-3</v>
      </c>
      <c r="AF496" s="8">
        <f t="shared" si="121"/>
        <v>-1.7271786000316728E-18</v>
      </c>
      <c r="AG496" s="1">
        <f t="shared" si="121"/>
        <v>-1.2424405889622497E-3</v>
      </c>
      <c r="AH496" s="1">
        <f t="shared" si="121"/>
        <v>-1.6849233103989713E-3</v>
      </c>
      <c r="AI496" s="1">
        <f t="shared" si="121"/>
        <v>-1.3599935051609804E-3</v>
      </c>
      <c r="AJ496" s="1">
        <f t="shared" si="121"/>
        <v>-3.47375133263761E-4</v>
      </c>
      <c r="AK496" s="1">
        <f t="shared" si="121"/>
        <v>1.2337610958593889E-3</v>
      </c>
      <c r="AL496" s="1">
        <f t="shared" si="121"/>
        <v>3.2345240103563338E-3</v>
      </c>
      <c r="AM496" s="1">
        <f t="shared" si="121"/>
        <v>5.4873538898921985E-3</v>
      </c>
      <c r="AN496" s="1">
        <f t="shared" si="121"/>
        <v>7.8176744263074357E-3</v>
      </c>
      <c r="AO496" s="1">
        <f t="shared" si="121"/>
        <v>1.005540831858236E-2</v>
      </c>
      <c r="AP496" s="1">
        <f t="shared" si="121"/>
        <v>1.2045654672243004E-2</v>
      </c>
      <c r="AQ496" s="1">
        <f t="shared" si="121"/>
        <v>1.365790302950356E-2</v>
      </c>
      <c r="AR496" s="1">
        <f t="shared" si="121"/>
        <v>1.4793271713005584E-2</v>
      </c>
      <c r="AS496" s="1">
        <f t="shared" si="111"/>
        <v>0.20844023723079919</v>
      </c>
      <c r="AT496" s="1">
        <f t="shared" si="112"/>
        <v>0.31826679260797397</v>
      </c>
      <c r="AU496" s="1">
        <f t="shared" si="113"/>
        <v>0.43240847658384024</v>
      </c>
      <c r="AV496" s="1">
        <f t="shared" si="114"/>
        <v>0.15297572516101532</v>
      </c>
      <c r="AW496" s="1">
        <f t="shared" si="115"/>
        <v>0.21464394766342898</v>
      </c>
    </row>
    <row r="497" spans="3:49" x14ac:dyDescent="0.25">
      <c r="C497" s="1">
        <v>489</v>
      </c>
      <c r="F497" s="1">
        <f t="shared" si="110"/>
        <v>7.3202076727779633E-2</v>
      </c>
      <c r="G497" s="1">
        <f t="shared" si="110"/>
        <v>7.0619865025351614E-2</v>
      </c>
      <c r="H497" s="1">
        <f t="shared" si="121"/>
        <v>6.6427223716112982E-2</v>
      </c>
      <c r="I497" s="1">
        <f t="shared" si="121"/>
        <v>6.078535123708044E-2</v>
      </c>
      <c r="J497" s="1">
        <f t="shared" si="121"/>
        <v>5.3909464569690396E-2</v>
      </c>
      <c r="K497" s="1">
        <f t="shared" si="121"/>
        <v>4.6058969588666565E-2</v>
      </c>
      <c r="L497" s="1">
        <f t="shared" si="121"/>
        <v>3.7525687198012123E-2</v>
      </c>
      <c r="M497" s="1">
        <f t="shared" si="121"/>
        <v>2.8620720166962012E-2</v>
      </c>
      <c r="N497" s="1">
        <f t="shared" si="121"/>
        <v>1.9660609543077068E-2</v>
      </c>
      <c r="O497" s="1">
        <f t="shared" si="121"/>
        <v>1.0953459608100825E-2</v>
      </c>
      <c r="P497" s="1">
        <f t="shared" si="121"/>
        <v>2.7857051662606926E-3</v>
      </c>
      <c r="Q497" s="1">
        <f t="shared" si="121"/>
        <v>-4.5898449721943242E-3</v>
      </c>
      <c r="R497" s="1">
        <f t="shared" si="121"/>
        <v>-1.0964126749368266E-2</v>
      </c>
      <c r="S497" s="1">
        <f t="shared" si="121"/>
        <v>-1.6179640868174076E-2</v>
      </c>
      <c r="T497" s="1">
        <f t="shared" si="121"/>
        <v>-2.0135636309834431E-2</v>
      </c>
      <c r="U497" s="1">
        <f t="shared" si="121"/>
        <v>-2.27904587851235E-2</v>
      </c>
      <c r="V497" s="1">
        <f t="shared" si="121"/>
        <v>-2.4161013065290889E-2</v>
      </c>
      <c r="W497" s="1">
        <f t="shared" si="121"/>
        <v>-2.431943608122315E-2</v>
      </c>
      <c r="X497" s="1">
        <f t="shared" si="121"/>
        <v>-2.3387218172236227E-2</v>
      </c>
      <c r="Y497" s="1">
        <f t="shared" si="121"/>
        <v>-2.152713553161487E-2</v>
      </c>
      <c r="Z497" s="1">
        <f t="shared" si="121"/>
        <v>-1.893346125031924E-2</v>
      </c>
      <c r="AA497" s="1">
        <f t="shared" si="121"/>
        <v>-1.5821000158432068E-2</v>
      </c>
      <c r="AB497" s="1">
        <f t="shared" si="121"/>
        <v>-1.2413540174656745E-2</v>
      </c>
      <c r="AC497" s="1">
        <f t="shared" si="121"/>
        <v>-8.9323280667911713E-3</v>
      </c>
      <c r="AD497" s="1">
        <f t="shared" si="121"/>
        <v>-5.5851601608517595E-3</v>
      </c>
      <c r="AE497" s="1">
        <f t="shared" si="121"/>
        <v>-2.5566301541736494E-3</v>
      </c>
      <c r="AF497" s="8">
        <f t="shared" si="121"/>
        <v>-2.3993569262945115E-18</v>
      </c>
      <c r="AG497" s="1">
        <f t="shared" si="121"/>
        <v>-1.9689394813180525E-3</v>
      </c>
      <c r="AH497" s="1">
        <f t="shared" si="121"/>
        <v>-3.2757681774476348E-3</v>
      </c>
      <c r="AI497" s="1">
        <f t="shared" si="121"/>
        <v>-3.8889734692802869E-3</v>
      </c>
      <c r="AJ497" s="1">
        <f t="shared" si="121"/>
        <v>-3.8191317333052207E-3</v>
      </c>
      <c r="AK497" s="1">
        <f t="shared" si="121"/>
        <v>-3.1158687033986847E-3</v>
      </c>
      <c r="AL497" s="1">
        <f t="shared" si="121"/>
        <v>-1.8628487539900619E-3</v>
      </c>
      <c r="AM497" s="1">
        <f t="shared" si="121"/>
        <v>-1.7114223482759535E-4</v>
      </c>
      <c r="AN497" s="1">
        <f t="shared" si="121"/>
        <v>1.8286028694038843E-3</v>
      </c>
      <c r="AO497" s="1">
        <f t="shared" si="121"/>
        <v>3.9947072095265664E-3</v>
      </c>
      <c r="AP497" s="1">
        <f t="shared" si="121"/>
        <v>6.1832229583795306E-3</v>
      </c>
      <c r="AQ497" s="1">
        <f t="shared" si="121"/>
        <v>8.25641695362468E-3</v>
      </c>
      <c r="AR497" s="1">
        <f t="shared" si="121"/>
        <v>1.0090510218766901E-2</v>
      </c>
      <c r="AS497" s="1">
        <f t="shared" si="111"/>
        <v>0.21024916546924421</v>
      </c>
      <c r="AT497" s="1">
        <f t="shared" si="112"/>
        <v>0.32494398127601509</v>
      </c>
      <c r="AU497" s="1">
        <f t="shared" si="113"/>
        <v>0.46776342738083371</v>
      </c>
      <c r="AV497" s="1">
        <f t="shared" si="114"/>
        <v>0.24080913220098366</v>
      </c>
      <c r="AW497" s="1">
        <f t="shared" si="115"/>
        <v>0.25050328970294405</v>
      </c>
    </row>
    <row r="498" spans="3:49" x14ac:dyDescent="0.25">
      <c r="C498" s="1">
        <v>490</v>
      </c>
      <c r="F498" s="1">
        <f t="shared" si="110"/>
        <v>7.3324265442542738E-2</v>
      </c>
      <c r="G498" s="1">
        <f t="shared" si="110"/>
        <v>7.110108588868333E-2</v>
      </c>
      <c r="H498" s="1">
        <f t="shared" si="121"/>
        <v>6.7482181179868636E-2</v>
      </c>
      <c r="I498" s="1">
        <f t="shared" si="121"/>
        <v>6.2593366323046351E-2</v>
      </c>
      <c r="J498" s="1">
        <f t="shared" si="121"/>
        <v>5.660340481289395E-2</v>
      </c>
      <c r="K498" s="1">
        <f t="shared" si="121"/>
        <v>4.9717033494806426E-2</v>
      </c>
      <c r="L498" s="1">
        <f t="shared" si="121"/>
        <v>4.2166547787676305E-2</v>
      </c>
      <c r="M498" s="1">
        <f t="shared" si="121"/>
        <v>3.4202325615093322E-2</v>
      </c>
      <c r="N498" s="1">
        <f t="shared" si="121"/>
        <v>2.6082714056893695E-2</v>
      </c>
      <c r="O498" s="1">
        <f t="shared" si="121"/>
        <v>1.806372835832681E-2</v>
      </c>
      <c r="P498" s="1">
        <f t="shared" si="121"/>
        <v>1.0389017405601914E-2</v>
      </c>
      <c r="Q498" s="1">
        <f t="shared" si="121"/>
        <v>3.280533011255997E-3</v>
      </c>
      <c r="R498" s="1">
        <f t="shared" si="121"/>
        <v>-3.0696966999346526E-3</v>
      </c>
      <c r="S498" s="1">
        <f t="shared" si="121"/>
        <v>-8.5063449241617357E-3</v>
      </c>
      <c r="T498" s="1">
        <f t="shared" si="121"/>
        <v>-1.2915840909556744E-2</v>
      </c>
      <c r="U498" s="1">
        <f t="shared" si="121"/>
        <v>-1.6229510826872295E-2</v>
      </c>
      <c r="V498" s="1">
        <f t="shared" si="121"/>
        <v>-1.8424704690340698E-2</v>
      </c>
      <c r="W498" s="1">
        <f t="shared" si="121"/>
        <v>-1.9523903565749963E-2</v>
      </c>
      <c r="X498" s="1">
        <f t="shared" si="121"/>
        <v>-1.959189451507844E-2</v>
      </c>
      <c r="Y498" s="1">
        <f t="shared" si="121"/>
        <v>-1.8731188355071413E-2</v>
      </c>
      <c r="Z498" s="1">
        <f t="shared" si="121"/>
        <v>-1.7075933203864951E-2</v>
      </c>
      <c r="AA498" s="1">
        <f t="shared" si="121"/>
        <v>-1.4784641333575309E-2</v>
      </c>
      <c r="AB498" s="1">
        <f t="shared" si="121"/>
        <v>-1.2032095115937159E-2</v>
      </c>
      <c r="AC498" s="1">
        <f t="shared" si="121"/>
        <v>-9.0008277582642772E-3</v>
      </c>
      <c r="AD498" s="1">
        <f t="shared" si="121"/>
        <v>-5.8725849254561572E-3</v>
      </c>
      <c r="AE498" s="1">
        <f t="shared" si="121"/>
        <v>-2.8201640554823995E-3</v>
      </c>
      <c r="AF498" s="8">
        <f t="shared" si="121"/>
        <v>-2.7979631474177623E-18</v>
      </c>
      <c r="AG498" s="1">
        <f t="shared" si="121"/>
        <v>-2.4541797206072348E-3</v>
      </c>
      <c r="AH498" s="1">
        <f t="shared" si="121"/>
        <v>-4.436366723536274E-3</v>
      </c>
      <c r="AI498" s="1">
        <f t="shared" si="121"/>
        <v>-5.8717586667989775E-3</v>
      </c>
      <c r="AJ498" s="1">
        <f t="shared" si="121"/>
        <v>-6.7186082994940988E-3</v>
      </c>
      <c r="AK498" s="1">
        <f t="shared" si="121"/>
        <v>-6.9684043220158308E-3</v>
      </c>
      <c r="AL498" s="1">
        <f t="shared" si="121"/>
        <v>-6.644435766390581E-3</v>
      </c>
      <c r="AM498" s="1">
        <f t="shared" si="121"/>
        <v>-5.7988690293981357E-3</v>
      </c>
      <c r="AN498" s="1">
        <f t="shared" si="121"/>
        <v>-4.5085357373998314E-3</v>
      </c>
      <c r="AO498" s="1">
        <f t="shared" si="121"/>
        <v>-2.8696870331451291E-3</v>
      </c>
      <c r="AP498" s="1">
        <f t="shared" si="121"/>
        <v>-9.9201304231754045E-4</v>
      </c>
      <c r="AQ498" s="1">
        <f t="shared" si="121"/>
        <v>1.007746636729132E-3</v>
      </c>
      <c r="AR498" s="1">
        <f t="shared" si="121"/>
        <v>3.0122655595344315E-3</v>
      </c>
      <c r="AS498" s="1">
        <f t="shared" si="111"/>
        <v>0.21190753251109473</v>
      </c>
      <c r="AT498" s="1">
        <f t="shared" si="112"/>
        <v>0.33110430364703503</v>
      </c>
      <c r="AU498" s="1">
        <f t="shared" si="113"/>
        <v>0.50133665295983165</v>
      </c>
      <c r="AV498" s="1">
        <f t="shared" si="114"/>
        <v>0.33924703655282584</v>
      </c>
      <c r="AW498" s="1">
        <f t="shared" si="115"/>
        <v>0.2931840263525034</v>
      </c>
    </row>
    <row r="499" spans="3:49" x14ac:dyDescent="0.25">
      <c r="C499" s="1">
        <v>491</v>
      </c>
      <c r="F499" s="1">
        <f t="shared" si="110"/>
        <v>7.3434875405790634E-2</v>
      </c>
      <c r="G499" s="1">
        <f t="shared" si="110"/>
        <v>7.153739778222977E-2</v>
      </c>
      <c r="H499" s="1">
        <f t="shared" si="121"/>
        <v>6.8441242771622376E-2</v>
      </c>
      <c r="I499" s="1">
        <f t="shared" si="121"/>
        <v>6.4243265133329452E-2</v>
      </c>
      <c r="J499" s="1">
        <f t="shared" si="121"/>
        <v>5.907395727693688E-2</v>
      </c>
      <c r="K499" s="1">
        <f t="shared" si="121"/>
        <v>5.309259529913634E-2</v>
      </c>
      <c r="L499" s="1">
        <f t="shared" si="121"/>
        <v>4.6481343667679968E-2</v>
      </c>
      <c r="M499" s="1">
        <f t="shared" si="121"/>
        <v>3.9438557140763691E-2</v>
      </c>
      <c r="N499" s="1">
        <f t="shared" si="121"/>
        <v>3.2171549848900916E-2</v>
      </c>
      <c r="O499" s="1">
        <f t="shared" si="121"/>
        <v>2.4889121321593714E-2</v>
      </c>
      <c r="P499" s="1">
        <f t="shared" si="121"/>
        <v>1.7794136816019653E-2</v>
      </c>
      <c r="Q499" s="1">
        <f t="shared" si="121"/>
        <v>1.1076454342692188E-2</v>
      </c>
      <c r="R499" s="1">
        <f t="shared" si="121"/>
        <v>4.9064735757553555E-3</v>
      </c>
      <c r="S499" s="1">
        <f t="shared" si="121"/>
        <v>-5.7044679089227903E-4</v>
      </c>
      <c r="T499" s="1">
        <f t="shared" si="121"/>
        <v>-5.2384954059602439E-3</v>
      </c>
      <c r="U499" s="1">
        <f t="shared" si="121"/>
        <v>-9.0146775777472706E-3</v>
      </c>
      <c r="V499" s="1">
        <f t="shared" si="121"/>
        <v>-1.1850740094763853E-2</v>
      </c>
      <c r="W499" s="1">
        <f t="shared" si="121"/>
        <v>-1.3733701291810611E-2</v>
      </c>
      <c r="X499" s="1">
        <f t="shared" si="121"/>
        <v>-1.4684994665298167E-2</v>
      </c>
      <c r="Y499" s="1">
        <f t="shared" si="121"/>
        <v>-1.4758291725686891E-2</v>
      </c>
      <c r="Z499" s="1">
        <f t="shared" si="121"/>
        <v>-1.4036123511589789E-2</v>
      </c>
      <c r="AA499" s="1">
        <f t="shared" si="121"/>
        <v>-1.2625467996317398E-2</v>
      </c>
      <c r="AB499" s="1">
        <f t="shared" si="121"/>
        <v>-1.0652510497654047E-2</v>
      </c>
      <c r="AC499" s="1">
        <f t="shared" si="121"/>
        <v>-8.2568145326847534E-3</v>
      </c>
      <c r="AD499" s="1">
        <f t="shared" si="121"/>
        <v>-5.5851601608517681E-3</v>
      </c>
      <c r="AE499" s="1">
        <f t="shared" si="121"/>
        <v>-2.785315039335315E-3</v>
      </c>
      <c r="AF499" s="8">
        <f t="shared" si="121"/>
        <v>-2.8775486092894105E-18</v>
      </c>
      <c r="AG499" s="1">
        <f t="shared" si="121"/>
        <v>-2.6387037116850087E-3</v>
      </c>
      <c r="AH499" s="1">
        <f t="shared" si="121"/>
        <v>-5.0142834808551374E-3</v>
      </c>
      <c r="AI499" s="1">
        <f t="shared" si="121"/>
        <v>-7.0298728091202781E-3</v>
      </c>
      <c r="AJ499" s="1">
        <f t="shared" si="121"/>
        <v>-8.6113310657161737E-3</v>
      </c>
      <c r="AK499" s="1">
        <f t="shared" si="121"/>
        <v>-9.7092264614833251E-3</v>
      </c>
      <c r="AL499" s="1">
        <f t="shared" si="121"/>
        <v>-1.0299673610481399E-2</v>
      </c>
      <c r="AM499" s="1">
        <f t="shared" si="121"/>
        <v>-1.0384028418923563E-2</v>
      </c>
      <c r="AN499" s="1">
        <f t="shared" si="121"/>
        <v>-9.9874930738223094E-3</v>
      </c>
      <c r="AO499" s="1">
        <f t="shared" si="121"/>
        <v>-9.1567303854522813E-3</v>
      </c>
      <c r="AP499" s="1">
        <f t="shared" si="121"/>
        <v>-7.9566276594230014E-3</v>
      </c>
      <c r="AQ499" s="1">
        <f t="shared" si="121"/>
        <v>-6.4663839151278572E-3</v>
      </c>
      <c r="AR499" s="1">
        <f t="shared" si="121"/>
        <v>-4.7751192690277111E-3</v>
      </c>
      <c r="AS499" s="1">
        <f t="shared" si="111"/>
        <v>0.21341351595964281</v>
      </c>
      <c r="AT499" s="1">
        <f t="shared" si="112"/>
        <v>0.33673073836990913</v>
      </c>
      <c r="AU499" s="1">
        <f t="shared" si="113"/>
        <v>0.53280390564798374</v>
      </c>
      <c r="AV499" s="1">
        <f t="shared" si="114"/>
        <v>0.44557354613119393</v>
      </c>
      <c r="AW499" s="1">
        <f t="shared" si="115"/>
        <v>0.35075875723074057</v>
      </c>
    </row>
    <row r="500" spans="3:49" x14ac:dyDescent="0.25">
      <c r="C500" s="1">
        <v>492</v>
      </c>
      <c r="F500" s="1">
        <f t="shared" si="110"/>
        <v>7.3533889150927859E-2</v>
      </c>
      <c r="G500" s="1">
        <f t="shared" si="110"/>
        <v>7.1928525122047213E-2</v>
      </c>
      <c r="H500" s="1">
        <f t="shared" si="121"/>
        <v>6.9303045612373479E-2</v>
      </c>
      <c r="I500" s="1">
        <f t="shared" si="121"/>
        <v>6.5730879880343304E-2</v>
      </c>
      <c r="J500" s="1">
        <f t="shared" si="121"/>
        <v>6.131137181993164E-2</v>
      </c>
      <c r="K500" s="1">
        <f t="shared" si="121"/>
        <v>5.6166474386130823E-2</v>
      </c>
      <c r="L500" s="1">
        <f t="shared" si="121"/>
        <v>5.0436709463343762E-2</v>
      </c>
      <c r="M500" s="1">
        <f t="shared" si="121"/>
        <v>4.4276539455861859E-2</v>
      </c>
      <c r="N500" s="1">
        <f t="shared" si="121"/>
        <v>3.7849317556758744E-2</v>
      </c>
      <c r="O500" s="1">
        <f t="shared" si="121"/>
        <v>3.1321997973578694E-2</v>
      </c>
      <c r="P500" s="1">
        <f t="shared" si="121"/>
        <v>2.4859794834068805E-2</v>
      </c>
      <c r="Q500" s="1">
        <f t="shared" si="121"/>
        <v>1.8620978811568937E-2</v>
      </c>
      <c r="R500" s="1">
        <f t="shared" si="121"/>
        <v>1.2751993725584221E-2</v>
      </c>
      <c r="S500" s="1">
        <f t="shared" si="121"/>
        <v>7.3830617940427445E-3</v>
      </c>
      <c r="T500" s="1">
        <f t="shared" si="121"/>
        <v>2.6244264090050633E-3</v>
      </c>
      <c r="U500" s="1">
        <f t="shared" si="121"/>
        <v>-1.4366439134700273E-3</v>
      </c>
      <c r="V500" s="1">
        <f t="shared" si="121"/>
        <v>-4.7379963802672989E-3</v>
      </c>
      <c r="W500" s="1">
        <f t="shared" si="121"/>
        <v>-7.243818377636377E-3</v>
      </c>
      <c r="X500" s="1">
        <f t="shared" si="121"/>
        <v>-8.944919113894053E-3</v>
      </c>
      <c r="Y500" s="1">
        <f t="shared" si="121"/>
        <v>-9.8580773499772571E-3</v>
      </c>
      <c r="Z500" s="1">
        <f t="shared" si="121"/>
        <v>-1.0024498633104976E-2</v>
      </c>
      <c r="AA500" s="1">
        <f t="shared" si="121"/>
        <v>-9.507457824788984E-3</v>
      </c>
      <c r="AB500" s="1">
        <f t="shared" si="121"/>
        <v>-8.3892317235381986E-3</v>
      </c>
      <c r="AC500" s="1">
        <f t="shared" si="121"/>
        <v>-6.7674511413546596E-3</v>
      </c>
      <c r="AD500" s="1">
        <f t="shared" si="121"/>
        <v>-4.75102100560421E-3</v>
      </c>
      <c r="AE500" s="1">
        <f t="shared" si="121"/>
        <v>-2.4557702497792935E-3</v>
      </c>
      <c r="AF500" s="8">
        <f t="shared" si="121"/>
        <v>-2.6290390628454135E-18</v>
      </c>
      <c r="AG500" s="1">
        <f t="shared" si="121"/>
        <v>-2.4999013083441064E-3</v>
      </c>
      <c r="AH500" s="1">
        <f t="shared" si="121"/>
        <v>-4.9336136401537927E-3</v>
      </c>
      <c r="AI500" s="1">
        <f t="shared" si="121"/>
        <v>-7.2006622066113956E-3</v>
      </c>
      <c r="AJ500" s="1">
        <f t="shared" si="121"/>
        <v>-9.2136838793049555E-3</v>
      </c>
      <c r="AK500" s="1">
        <f t="shared" si="121"/>
        <v>-1.0901074484272667E-2</v>
      </c>
      <c r="AL500" s="1">
        <f t="shared" si="121"/>
        <v>-1.2208934939349127E-2</v>
      </c>
      <c r="AM500" s="1">
        <f t="shared" ref="H500:AR507" si="122">AM$3*COS(AM$1*$C500*2*PI()/500)</f>
        <v>-1.3102263498252097E-2</v>
      </c>
      <c r="AN500" s="1">
        <f t="shared" si="122"/>
        <v>-1.3565372101623225E-2</v>
      </c>
      <c r="AO500" s="1">
        <f t="shared" si="122"/>
        <v>-1.3601535758561155E-2</v>
      </c>
      <c r="AP500" s="1">
        <f t="shared" si="122"/>
        <v>-1.323191375476215E-2</v>
      </c>
      <c r="AQ500" s="1">
        <f t="shared" si="122"/>
        <v>-1.249380913082287E-2</v>
      </c>
      <c r="AR500" s="1">
        <f t="shared" si="122"/>
        <v>-1.1438357232022066E-2</v>
      </c>
      <c r="AS500" s="1">
        <f t="shared" si="111"/>
        <v>0.21476545988534856</v>
      </c>
      <c r="AT500" s="1">
        <f t="shared" si="112"/>
        <v>0.34180771158562351</v>
      </c>
      <c r="AU500" s="1">
        <f t="shared" si="113"/>
        <v>0.5618587504212974</v>
      </c>
      <c r="AV500" s="1">
        <f t="shared" si="114"/>
        <v>0.55643789053193127</v>
      </c>
      <c r="AW500" s="1">
        <f t="shared" si="115"/>
        <v>0.42959099834807229</v>
      </c>
    </row>
    <row r="501" spans="3:49" x14ac:dyDescent="0.25">
      <c r="C501" s="1">
        <v>493</v>
      </c>
      <c r="F501" s="1">
        <f t="shared" si="110"/>
        <v>7.3621291042536258E-2</v>
      </c>
      <c r="G501" s="1">
        <f t="shared" si="110"/>
        <v>7.2274220863724759E-2</v>
      </c>
      <c r="H501" s="1">
        <f t="shared" si="122"/>
        <v>7.0066365033128408E-2</v>
      </c>
      <c r="I501" s="1">
        <f t="shared" si="122"/>
        <v>6.7052452720130204E-2</v>
      </c>
      <c r="J501" s="1">
        <f t="shared" si="122"/>
        <v>6.3306818388854616E-2</v>
      </c>
      <c r="K501" s="1">
        <f t="shared" si="122"/>
        <v>5.8921204361643942E-2</v>
      </c>
      <c r="L501" s="1">
        <f t="shared" si="122"/>
        <v>5.4002059194372794E-2</v>
      </c>
      <c r="M501" s="1">
        <f t="shared" si="122"/>
        <v>4.8667418779281497E-2</v>
      </c>
      <c r="N501" s="1">
        <f t="shared" si="122"/>
        <v>4.3043470190817119E-2</v>
      </c>
      <c r="O501" s="1">
        <f t="shared" si="122"/>
        <v>3.7260908006666017E-2</v>
      </c>
      <c r="P501" s="1">
        <f t="shared" si="122"/>
        <v>3.1451198851737819E-2</v>
      </c>
      <c r="Q501" s="1">
        <f t="shared" si="122"/>
        <v>2.5742872038878505E-2</v>
      </c>
      <c r="R501" s="1">
        <f t="shared" si="122"/>
        <v>2.0257952363566409E-2</v>
      </c>
      <c r="S501" s="1">
        <f t="shared" si="122"/>
        <v>1.5108645434972309E-2</v>
      </c>
      <c r="T501" s="1">
        <f t="shared" si="122"/>
        <v>1.0394376610042945E-2</v>
      </c>
      <c r="U501" s="1">
        <f t="shared" si="122"/>
        <v>6.1992719835664324E-3</v>
      </c>
      <c r="V501" s="1">
        <f t="shared" si="122"/>
        <v>2.5901544307299481E-3</v>
      </c>
      <c r="W501" s="1">
        <f t="shared" si="122"/>
        <v>-3.8489004937321806E-4</v>
      </c>
      <c r="X501" s="1">
        <f t="shared" si="122"/>
        <v>-2.6973398535307417E-3</v>
      </c>
      <c r="Y501" s="1">
        <f t="shared" si="122"/>
        <v>-4.3384437188958526E-3</v>
      </c>
      <c r="Z501" s="1">
        <f t="shared" si="122"/>
        <v>-5.3188103262278531E-3</v>
      </c>
      <c r="AA501" s="1">
        <f t="shared" si="122"/>
        <v>-5.6674070314512394E-3</v>
      </c>
      <c r="AB501" s="1">
        <f t="shared" si="122"/>
        <v>-5.4300123026002562E-3</v>
      </c>
      <c r="AC501" s="1">
        <f t="shared" si="122"/>
        <v>-4.6671837736847414E-3</v>
      </c>
      <c r="AD501" s="1">
        <f t="shared" si="122"/>
        <v>-3.451818812018208E-3</v>
      </c>
      <c r="AE501" s="1">
        <f t="shared" si="122"/>
        <v>-1.8663966427096724E-3</v>
      </c>
      <c r="AF501" s="8">
        <f t="shared" si="122"/>
        <v>-2.0807693002223308E-18</v>
      </c>
      <c r="AG501" s="1">
        <f t="shared" si="122"/>
        <v>-2.0547802861866416E-3</v>
      </c>
      <c r="AH501" s="1">
        <f t="shared" si="122"/>
        <v>-4.204952548933656E-3</v>
      </c>
      <c r="AI501" s="1">
        <f t="shared" si="122"/>
        <v>-6.3601399959427405E-3</v>
      </c>
      <c r="AJ501" s="1">
        <f t="shared" si="122"/>
        <v>-8.4354068297301452E-3</v>
      </c>
      <c r="AK501" s="1">
        <f t="shared" si="122"/>
        <v>-1.0353805360387165E-2</v>
      </c>
      <c r="AL501" s="1">
        <f t="shared" si="122"/>
        <v>-1.2048566250203166E-2</v>
      </c>
      <c r="AM501" s="1">
        <f t="shared" si="122"/>
        <v>-1.3464868059570945E-2</v>
      </c>
      <c r="AN501" s="1">
        <f t="shared" si="122"/>
        <v>-1.4561138234810487E-2</v>
      </c>
      <c r="AO501" s="1">
        <f t="shared" si="122"/>
        <v>-1.5309854995783089E-2</v>
      </c>
      <c r="AP501" s="1">
        <f t="shared" si="122"/>
        <v>-1.5697837610183903E-2</v>
      </c>
      <c r="AQ501" s="1">
        <f t="shared" si="122"/>
        <v>-1.5726030632078516E-2</v>
      </c>
      <c r="AR501" s="1">
        <f t="shared" si="122"/>
        <v>-1.5408805192255686E-2</v>
      </c>
      <c r="AS501" s="1">
        <f t="shared" si="111"/>
        <v>0.21596187693938942</v>
      </c>
      <c r="AT501" s="1">
        <f t="shared" si="112"/>
        <v>0.34632114804837422</v>
      </c>
      <c r="AU501" s="1">
        <f t="shared" si="113"/>
        <v>0.58821620858115564</v>
      </c>
      <c r="AV501" s="1">
        <f t="shared" si="114"/>
        <v>0.66800477442686812</v>
      </c>
      <c r="AW501" s="1">
        <f t="shared" si="115"/>
        <v>0.53251219178809217</v>
      </c>
    </row>
    <row r="502" spans="3:49" x14ac:dyDescent="0.25">
      <c r="C502" s="1">
        <v>494</v>
      </c>
      <c r="F502" s="1">
        <f t="shared" si="110"/>
        <v>7.3697067278843967E-2</v>
      </c>
      <c r="G502" s="1">
        <f t="shared" si="110"/>
        <v>7.2574266658422495E-2</v>
      </c>
      <c r="H502" s="1">
        <f t="shared" si="122"/>
        <v>7.0730116315222261E-2</v>
      </c>
      <c r="I502" s="1">
        <f t="shared" si="122"/>
        <v>6.8204645245000139E-2</v>
      </c>
      <c r="J502" s="1">
        <f t="shared" si="122"/>
        <v>6.5052421867730886E-2</v>
      </c>
      <c r="K502" s="1">
        <f t="shared" si="122"/>
        <v>6.1341132300444468E-2</v>
      </c>
      <c r="L502" s="1">
        <f t="shared" si="122"/>
        <v>5.7149822789563848E-2</v>
      </c>
      <c r="M502" s="1">
        <f t="shared" si="122"/>
        <v>5.2566856160740034E-2</v>
      </c>
      <c r="N502" s="1">
        <f t="shared" si="122"/>
        <v>4.7687640094494686E-2</v>
      </c>
      <c r="O502" s="1">
        <f t="shared" si="122"/>
        <v>4.2612191261900349E-2</v>
      </c>
      <c r="P502" s="1">
        <f t="shared" si="122"/>
        <v>3.7442603675052165E-2</v>
      </c>
      <c r="Q502" s="1">
        <f t="shared" si="122"/>
        <v>3.2280491900034632E-2</v>
      </c>
      <c r="R502" s="1">
        <f t="shared" si="122"/>
        <v>2.7224479985542869E-2</v>
      </c>
      <c r="S502" s="1">
        <f t="shared" si="122"/>
        <v>2.2367805082599692E-2</v>
      </c>
      <c r="T502" s="1">
        <f t="shared" si="122"/>
        <v>1.7796100837630835E-2</v>
      </c>
      <c r="U502" s="1">
        <f t="shared" si="122"/>
        <v>1.3585419861873385E-2</v>
      </c>
      <c r="V502" s="1">
        <f t="shared" si="122"/>
        <v>9.8005471008103719E-3</v>
      </c>
      <c r="W502" s="1">
        <f t="shared" si="122"/>
        <v>6.4936469852716694E-3</v>
      </c>
      <c r="X502" s="1">
        <f t="shared" si="122"/>
        <v>3.7032771216022864E-3</v>
      </c>
      <c r="Y502" s="1">
        <f t="shared" si="122"/>
        <v>1.4537902867233572E-3</v>
      </c>
      <c r="Z502" s="1">
        <f t="shared" si="122"/>
        <v>-2.4486502564886496E-4</v>
      </c>
      <c r="AA502" s="1">
        <f t="shared" si="122"/>
        <v>-1.3969469560071305E-3</v>
      </c>
      <c r="AB502" s="1">
        <f t="shared" si="122"/>
        <v>-2.0203384898113065E-3</v>
      </c>
      <c r="AC502" s="1">
        <f t="shared" si="122"/>
        <v>-2.1456054772623638E-3</v>
      </c>
      <c r="AD502" s="1">
        <f t="shared" si="122"/>
        <v>-1.8147285428761399E-3</v>
      </c>
      <c r="AE502" s="1">
        <f t="shared" si="122"/>
        <v>-1.0795519437371377E-3</v>
      </c>
      <c r="AF502" s="8">
        <f t="shared" si="122"/>
        <v>-1.295252452126812E-18</v>
      </c>
      <c r="AG502" s="1">
        <f t="shared" si="122"/>
        <v>-1.3578823410221191E-3</v>
      </c>
      <c r="AH502" s="1">
        <f t="shared" si="122"/>
        <v>-2.9240040960970045E-3</v>
      </c>
      <c r="AI502" s="1">
        <f t="shared" si="122"/>
        <v>-4.6263550237584071E-3</v>
      </c>
      <c r="AJ502" s="1">
        <f t="shared" si="122"/>
        <v>-6.3931212978130224E-3</v>
      </c>
      <c r="AK502" s="1">
        <f t="shared" si="122"/>
        <v>-8.1547283838387698E-3</v>
      </c>
      <c r="AL502" s="1">
        <f t="shared" si="122"/>
        <v>-9.8457528671243542E-3</v>
      </c>
      <c r="AM502" s="1">
        <f t="shared" si="122"/>
        <v>-1.1406650132750247E-2</v>
      </c>
      <c r="AN502" s="1">
        <f t="shared" si="122"/>
        <v>-1.2785251477484515E-2</v>
      </c>
      <c r="AO502" s="1">
        <f t="shared" si="122"/>
        <v>-1.3937992209292744E-2</v>
      </c>
      <c r="AP502" s="1">
        <f t="shared" si="122"/>
        <v>-1.4830841296401857E-2</v>
      </c>
      <c r="AQ502" s="1">
        <f t="shared" si="122"/>
        <v>-1.5439912868191413E-2</v>
      </c>
      <c r="AR502" s="1">
        <f t="shared" si="122"/>
        <v>-1.5751750029923066E-2</v>
      </c>
      <c r="AS502" s="1">
        <f t="shared" si="111"/>
        <v>0.21700145025248874</v>
      </c>
      <c r="AT502" s="1">
        <f t="shared" si="112"/>
        <v>0.35025851736521973</v>
      </c>
      <c r="AU502" s="1">
        <f t="shared" si="113"/>
        <v>0.61161615997236307</v>
      </c>
      <c r="AV502" s="1">
        <f t="shared" si="114"/>
        <v>0.7761418383178984</v>
      </c>
      <c r="AW502" s="1">
        <f t="shared" si="115"/>
        <v>0.65760804435046383</v>
      </c>
    </row>
    <row r="503" spans="3:49" x14ac:dyDescent="0.25">
      <c r="C503" s="1">
        <v>495</v>
      </c>
      <c r="F503" s="1">
        <f t="shared" si="110"/>
        <v>7.3761205893904849E-2</v>
      </c>
      <c r="G503" s="1">
        <f t="shared" si="110"/>
        <v>7.2828472990785459E-2</v>
      </c>
      <c r="H503" s="1">
        <f t="shared" si="122"/>
        <v>7.1293356231763652E-2</v>
      </c>
      <c r="I503" s="1">
        <f t="shared" si="122"/>
        <v>6.9184546916638834E-2</v>
      </c>
      <c r="J503" s="1">
        <f t="shared" si="122"/>
        <v>6.6541293157119791E-2</v>
      </c>
      <c r="K503" s="1">
        <f t="shared" si="122"/>
        <v>6.3412507689260336E-2</v>
      </c>
      <c r="L503" s="1">
        <f t="shared" si="122"/>
        <v>5.9855659280149319E-2</v>
      </c>
      <c r="M503" s="1">
        <f t="shared" si="122"/>
        <v>5.5935475213994536E-2</v>
      </c>
      <c r="N503" s="1">
        <f t="shared" si="122"/>
        <v>5.1722486948977603E-2</v>
      </c>
      <c r="O503" s="1">
        <f t="shared" si="122"/>
        <v>4.7291454805645325E-2</v>
      </c>
      <c r="P503" s="1">
        <f t="shared" si="122"/>
        <v>4.2719710383837026E-2</v>
      </c>
      <c r="Q503" s="1">
        <f t="shared" si="122"/>
        <v>3.8085457237056773E-2</v>
      </c>
      <c r="R503" s="1">
        <f t="shared" si="122"/>
        <v>3.346607111664076E-2</v>
      </c>
      <c r="S503" s="1">
        <f t="shared" si="122"/>
        <v>2.8936440817085653E-2</v>
      </c>
      <c r="T503" s="1">
        <f t="shared" si="122"/>
        <v>2.4567389320930322E-2</v>
      </c>
      <c r="U503" s="1">
        <f t="shared" si="122"/>
        <v>2.0424212597269422E-2</v>
      </c>
      <c r="V503" s="1">
        <f t="shared" si="122"/>
        <v>1.6565370119570891E-2</v>
      </c>
      <c r="W503" s="1">
        <f t="shared" si="122"/>
        <v>1.3041357028446787E-2</v>
      </c>
      <c r="X503" s="1">
        <f t="shared" si="122"/>
        <v>9.8937829877814108E-3</v>
      </c>
      <c r="Y503" s="1">
        <f t="shared" si="122"/>
        <v>7.1546773019610706E-3</v>
      </c>
      <c r="Z503" s="1">
        <f t="shared" si="122"/>
        <v>4.846033926719613E-3</v>
      </c>
      <c r="AA503" s="1">
        <f t="shared" si="122"/>
        <v>2.9796037766184826E-3</v>
      </c>
      <c r="AB503" s="1">
        <f t="shared" si="122"/>
        <v>1.5569353752510659E-3</v>
      </c>
      <c r="AC503" s="1">
        <f t="shared" si="122"/>
        <v>5.6965857918091375E-4</v>
      </c>
      <c r="AD503" s="1">
        <f t="shared" si="122"/>
        <v>-1.295004598969599E-16</v>
      </c>
      <c r="AE503" s="1">
        <f t="shared" si="122"/>
        <v>-1.7848698942478136E-4</v>
      </c>
      <c r="AF503" s="8">
        <f t="shared" si="122"/>
        <v>-3.6205230767283051E-19</v>
      </c>
      <c r="AG503" s="1">
        <f t="shared" si="122"/>
        <v>-4.9459997026881329E-4</v>
      </c>
      <c r="AH503" s="1">
        <f t="shared" si="122"/>
        <v>-1.2590107607566891E-3</v>
      </c>
      <c r="AI503" s="1">
        <f t="shared" si="122"/>
        <v>-2.2428122369804893E-3</v>
      </c>
      <c r="AJ503" s="1">
        <f t="shared" si="122"/>
        <v>-3.3928547565394858E-3</v>
      </c>
      <c r="AK503" s="1">
        <f t="shared" si="122"/>
        <v>-4.6546761704665115E-3</v>
      </c>
      <c r="AL503" s="1">
        <f t="shared" si="122"/>
        <v>-5.9739105486823763E-3</v>
      </c>
      <c r="AM503" s="1">
        <f t="shared" si="122"/>
        <v>-7.2976527230908285E-3</v>
      </c>
      <c r="AN503" s="1">
        <f t="shared" si="122"/>
        <v>-8.5757445840078488E-3</v>
      </c>
      <c r="AO503" s="1">
        <f t="shared" si="122"/>
        <v>-9.7619517828750283E-3</v>
      </c>
      <c r="AP503" s="1">
        <f t="shared" si="122"/>
        <v>-1.0815003001290433E-2</v>
      </c>
      <c r="AQ503" s="1">
        <f t="shared" si="122"/>
        <v>-1.1699468137414064E-2</v>
      </c>
      <c r="AR503" s="1">
        <f t="shared" si="122"/>
        <v>-1.2386456512539586E-2</v>
      </c>
      <c r="AS503" s="1">
        <f t="shared" si="111"/>
        <v>0.21788303511645396</v>
      </c>
      <c r="AT503" s="1">
        <f t="shared" si="112"/>
        <v>0.35360887519021256</v>
      </c>
      <c r="AU503" s="1">
        <f t="shared" si="113"/>
        <v>0.63182645912823965</v>
      </c>
      <c r="AV503" s="1">
        <f t="shared" si="114"/>
        <v>0.87663315969658973</v>
      </c>
      <c r="AW503" s="1">
        <f t="shared" si="115"/>
        <v>0.79790053152225271</v>
      </c>
    </row>
    <row r="504" spans="3:49" x14ac:dyDescent="0.25">
      <c r="C504" s="1">
        <v>496</v>
      </c>
      <c r="F504" s="1">
        <f t="shared" si="110"/>
        <v>7.381369675948804E-2</v>
      </c>
      <c r="G504" s="1">
        <f t="shared" si="110"/>
        <v>7.3036679298645657E-2</v>
      </c>
      <c r="H504" s="1">
        <f t="shared" si="122"/>
        <v>7.1755284388011237E-2</v>
      </c>
      <c r="I504" s="1">
        <f t="shared" si="122"/>
        <v>6.9989682418380009E-2</v>
      </c>
      <c r="J504" s="1">
        <f t="shared" si="122"/>
        <v>6.7767556362242715E-2</v>
      </c>
      <c r="K504" s="1">
        <f t="shared" si="122"/>
        <v>6.5123560559936483E-2</v>
      </c>
      <c r="L504" s="1">
        <f t="shared" si="122"/>
        <v>6.2098645023194066E-2</v>
      </c>
      <c r="M504" s="1">
        <f t="shared" si="122"/>
        <v>5.8739259738252121E-2</v>
      </c>
      <c r="N504" s="1">
        <f t="shared" si="122"/>
        <v>5.5096455986960648E-2</v>
      </c>
      <c r="O504" s="1">
        <f t="shared" si="122"/>
        <v>5.1224903856559534E-2</v>
      </c>
      <c r="P504" s="1">
        <f t="shared" si="122"/>
        <v>4.7181846829193776E-2</v>
      </c>
      <c r="Q504" s="1">
        <f t="shared" si="122"/>
        <v>4.3026015593079676E-2</v>
      </c>
      <c r="R504" s="1">
        <f t="shared" si="122"/>
        <v>3.8816523971757867E-2</v>
      </c>
      <c r="S504" s="1">
        <f t="shared" si="122"/>
        <v>3.461177011083464E-2</v>
      </c>
      <c r="T504" s="1">
        <f t="shared" si="122"/>
        <v>3.0468365789645197E-2</v>
      </c>
      <c r="U504" s="1">
        <f t="shared" si="122"/>
        <v>2.6440115946935065E-2</v>
      </c>
      <c r="V504" s="1">
        <f t="shared" si="122"/>
        <v>2.2577069245121373E-2</v>
      </c>
      <c r="W504" s="1">
        <f t="shared" si="122"/>
        <v>1.892465877837932E-2</v>
      </c>
      <c r="X504" s="1">
        <f t="shared" si="122"/>
        <v>1.5522949897397983E-2</v>
      </c>
      <c r="Y504" s="1">
        <f t="shared" si="122"/>
        <v>1.2406009629254087E-2</v>
      </c>
      <c r="Z504" s="1">
        <f t="shared" si="122"/>
        <v>9.6014093736853396E-3</v>
      </c>
      <c r="AA504" s="1">
        <f t="shared" si="122"/>
        <v>7.12986952294546E-3</v>
      </c>
      <c r="AB504" s="1">
        <f t="shared" si="122"/>
        <v>5.0050514523514861E-3</v>
      </c>
      <c r="AC504" s="1">
        <f t="shared" si="122"/>
        <v>3.2334990370033252E-3</v>
      </c>
      <c r="AD504" s="1">
        <f t="shared" si="122"/>
        <v>1.8147285428760523E-3</v>
      </c>
      <c r="AE504" s="1">
        <f t="shared" si="122"/>
        <v>7.4146249344148659E-4</v>
      </c>
      <c r="AF504" s="8">
        <f t="shared" si="122"/>
        <v>6.1242865285951053E-19</v>
      </c>
      <c r="AG504" s="1">
        <f t="shared" si="122"/>
        <v>4.2928686485011386E-4</v>
      </c>
      <c r="AH504" s="1">
        <f t="shared" si="122"/>
        <v>5.7134371081854994E-4</v>
      </c>
      <c r="AI504" s="1">
        <f t="shared" si="122"/>
        <v>4.5572686334461649E-4</v>
      </c>
      <c r="AJ504" s="1">
        <f t="shared" si="122"/>
        <v>1.1581609506390901E-4</v>
      </c>
      <c r="AK504" s="1">
        <f t="shared" si="122"/>
        <v>-4.1203411863811369E-4</v>
      </c>
      <c r="AL504" s="1">
        <f t="shared" si="122"/>
        <v>-1.0893849242924387E-3</v>
      </c>
      <c r="AM504" s="1">
        <f t="shared" si="122"/>
        <v>-1.876624497790604E-3</v>
      </c>
      <c r="AN504" s="1">
        <f t="shared" si="122"/>
        <v>-2.7338799118136257E-3</v>
      </c>
      <c r="AO504" s="1">
        <f t="shared" si="122"/>
        <v>-3.6219091888182522E-3</v>
      </c>
      <c r="AP504" s="1">
        <f t="shared" si="122"/>
        <v>-4.5029540733453437E-3</v>
      </c>
      <c r="AQ504" s="1">
        <f t="shared" si="122"/>
        <v>-5.3415353009484837E-3</v>
      </c>
      <c r="AR504" s="1">
        <f t="shared" si="122"/>
        <v>-6.105173785340574E-3</v>
      </c>
      <c r="AS504" s="1">
        <f t="shared" si="111"/>
        <v>0.21860566044614493</v>
      </c>
      <c r="AT504" s="1">
        <f t="shared" si="112"/>
        <v>0.35636289922676767</v>
      </c>
      <c r="AU504" s="1">
        <f t="shared" si="113"/>
        <v>0.64864572439167056</v>
      </c>
      <c r="AV504" s="1">
        <f t="shared" si="114"/>
        <v>0.96540560811213127</v>
      </c>
      <c r="AW504" s="1">
        <f t="shared" si="115"/>
        <v>0.94203574833866266</v>
      </c>
    </row>
    <row r="505" spans="3:49" x14ac:dyDescent="0.25">
      <c r="C505" s="1">
        <v>497</v>
      </c>
      <c r="F505" s="1">
        <f t="shared" si="110"/>
        <v>7.3854531586677402E-2</v>
      </c>
      <c r="G505" s="1">
        <f t="shared" si="110"/>
        <v>7.3198754074436476E-2</v>
      </c>
      <c r="H505" s="1">
        <f t="shared" si="122"/>
        <v>7.2115244358778877E-2</v>
      </c>
      <c r="I505" s="1">
        <f t="shared" si="122"/>
        <v>7.0618017908070346E-2</v>
      </c>
      <c r="J505" s="1">
        <f t="shared" si="122"/>
        <v>6.8726371982455361E-2</v>
      </c>
      <c r="K505" s="1">
        <f t="shared" si="122"/>
        <v>6.6464568368743343E-2</v>
      </c>
      <c r="L505" s="1">
        <f t="shared" si="122"/>
        <v>6.3861435499560887E-2</v>
      </c>
      <c r="M505" s="1">
        <f t="shared" si="122"/>
        <v>6.0949897212611182E-2</v>
      </c>
      <c r="N505" s="1">
        <f t="shared" si="122"/>
        <v>5.7766436727446406E-2</v>
      </c>
      <c r="O505" s="1">
        <f t="shared" si="122"/>
        <v>5.4350505573381343E-2</v>
      </c>
      <c r="P505" s="1">
        <f t="shared" si="122"/>
        <v>5.0743888171051584E-2</v>
      </c>
      <c r="Q505" s="1">
        <f t="shared" si="122"/>
        <v>4.6990033533381506E-2</v>
      </c>
      <c r="R505" s="1">
        <f t="shared" si="122"/>
        <v>4.3133366095242119E-2</v>
      </c>
      <c r="S505" s="1">
        <f t="shared" si="122"/>
        <v>3.9218587995018296E-2</v>
      </c>
      <c r="T505" s="1">
        <f t="shared" si="122"/>
        <v>3.5289985210482953E-2</v>
      </c>
      <c r="U505" s="1">
        <f t="shared" si="122"/>
        <v>3.1390749795190562E-2</v>
      </c>
      <c r="V505" s="1">
        <f t="shared" si="122"/>
        <v>2.7562330074126607E-2</v>
      </c>
      <c r="W505" s="1">
        <f t="shared" si="122"/>
        <v>2.3843820047247576E-2</v>
      </c>
      <c r="X505" s="1">
        <f t="shared" si="122"/>
        <v>2.0271398429731469E-2</v>
      </c>
      <c r="Y505" s="1">
        <f t="shared" si="122"/>
        <v>1.6877826745429033E-2</v>
      </c>
      <c r="Z505" s="1">
        <f t="shared" si="122"/>
        <v>1.369201470583585E-2</v>
      </c>
      <c r="AA505" s="1">
        <f t="shared" si="122"/>
        <v>1.0738659775125163E-2</v>
      </c>
      <c r="AB505" s="1">
        <f t="shared" si="122"/>
        <v>8.0379663692125795E-3</v>
      </c>
      <c r="AC505" s="1">
        <f t="shared" si="122"/>
        <v>5.6054485926331022E-3</v>
      </c>
      <c r="AD505" s="1">
        <f t="shared" si="122"/>
        <v>3.4518188120182688E-3</v>
      </c>
      <c r="AE505" s="1">
        <f t="shared" si="122"/>
        <v>1.5829627309360687E-3</v>
      </c>
      <c r="AF505" s="8">
        <f t="shared" si="122"/>
        <v>1.5170811547851003E-18</v>
      </c>
      <c r="AG505" s="1">
        <f t="shared" si="122"/>
        <v>1.3005721996306543E-3</v>
      </c>
      <c r="AH505" s="1">
        <f t="shared" si="122"/>
        <v>2.3266566909732203E-3</v>
      </c>
      <c r="AI505" s="1">
        <f t="shared" si="122"/>
        <v>3.0902604800313585E-3</v>
      </c>
      <c r="AJ505" s="1">
        <f t="shared" si="122"/>
        <v>3.6071324159958765E-3</v>
      </c>
      <c r="AK505" s="1">
        <f t="shared" si="122"/>
        <v>3.896342334122845E-3</v>
      </c>
      <c r="AL505" s="1">
        <f t="shared" si="122"/>
        <v>3.9798106775924625E-3</v>
      </c>
      <c r="AM505" s="1">
        <f t="shared" si="122"/>
        <v>3.8817984027445618E-3</v>
      </c>
      <c r="AN505" s="1">
        <f t="shared" si="122"/>
        <v>3.628367579202328E-3</v>
      </c>
      <c r="AO505" s="1">
        <f t="shared" si="122"/>
        <v>3.2468234926361925E-3</v>
      </c>
      <c r="AP505" s="1">
        <f t="shared" si="122"/>
        <v>2.7651492376769868E-3</v>
      </c>
      <c r="AQ505" s="1">
        <f t="shared" si="122"/>
        <v>2.2114437506209812E-3</v>
      </c>
      <c r="AR505" s="1">
        <f t="shared" si="122"/>
        <v>1.6133739792062111E-3</v>
      </c>
      <c r="AS505" s="1">
        <f t="shared" si="111"/>
        <v>0.21916853001989273</v>
      </c>
      <c r="AT505" s="1">
        <f t="shared" si="112"/>
        <v>0.35851291991041845</v>
      </c>
      <c r="AU505" s="1">
        <f t="shared" si="113"/>
        <v>0.66190576329216178</v>
      </c>
      <c r="AV505" s="1">
        <f t="shared" si="114"/>
        <v>1.0387536576438883</v>
      </c>
      <c r="AW505" s="1">
        <f t="shared" si="115"/>
        <v>1.0758843516152581</v>
      </c>
    </row>
    <row r="506" spans="3:49" x14ac:dyDescent="0.25">
      <c r="C506" s="1">
        <v>498</v>
      </c>
      <c r="F506" s="1">
        <f t="shared" si="110"/>
        <v>7.3883703927180341E-2</v>
      </c>
      <c r="G506" s="1">
        <f t="shared" si="110"/>
        <v>7.3314594948255679E-2</v>
      </c>
      <c r="H506" s="1">
        <f t="shared" si="122"/>
        <v>7.2372724621251508E-2</v>
      </c>
      <c r="I506" s="1">
        <f t="shared" si="122"/>
        <v>7.1067966155730744E-2</v>
      </c>
      <c r="J506" s="1">
        <f t="shared" si="122"/>
        <v>6.9413956010546049E-2</v>
      </c>
      <c r="K506" s="1">
        <f t="shared" si="122"/>
        <v>6.74279112418084E-2</v>
      </c>
      <c r="L506" s="1">
        <f t="shared" si="122"/>
        <v>6.5130399435288922E-2</v>
      </c>
      <c r="M506" s="1">
        <f t="shared" si="122"/>
        <v>6.2545064694934011E-2</v>
      </c>
      <c r="N506" s="1">
        <f t="shared" si="122"/>
        <v>5.9698313814697396E-2</v>
      </c>
      <c r="O506" s="1">
        <f t="shared" si="122"/>
        <v>5.6618967349892864E-2</v>
      </c>
      <c r="P506" s="1">
        <f t="shared" si="122"/>
        <v>5.3337880817388612E-2</v>
      </c>
      <c r="Q506" s="1">
        <f t="shared" si="122"/>
        <v>4.9887541683061455E-2</v>
      </c>
      <c r="R506" s="1">
        <f t="shared" si="122"/>
        <v>4.6301648133336974E-2</v>
      </c>
      <c r="S506" s="1">
        <f t="shared" si="122"/>
        <v>4.2614675870145863E-2</v>
      </c>
      <c r="T506" s="1">
        <f t="shared" si="122"/>
        <v>3.8861439311677848E-2</v>
      </c>
      <c r="U506" s="1">
        <f t="shared" si="122"/>
        <v>3.5076653622958781E-2</v>
      </c>
      <c r="V506" s="1">
        <f t="shared" si="122"/>
        <v>3.1294503940296689E-2</v>
      </c>
      <c r="W506" s="1">
        <f t="shared" si="122"/>
        <v>2.7548227993480296E-2</v>
      </c>
      <c r="X506" s="1">
        <f t="shared" si="122"/>
        <v>2.3869718072369529E-2</v>
      </c>
      <c r="Y506" s="1">
        <f t="shared" si="122"/>
        <v>2.0289147934884223E-2</v>
      </c>
      <c r="Z506" s="1">
        <f t="shared" si="122"/>
        <v>1.6834629817612721E-2</v>
      </c>
      <c r="AA506" s="1">
        <f t="shared" si="122"/>
        <v>1.3531906195892202E-2</v>
      </c>
      <c r="AB506" s="1">
        <f t="shared" si="122"/>
        <v>1.0404080356207107E-2</v>
      </c>
      <c r="AC506" s="1">
        <f t="shared" si="122"/>
        <v>7.4713892000071308E-3</v>
      </c>
      <c r="AD506" s="1">
        <f t="shared" si="122"/>
        <v>4.7510210056041563E-3</v>
      </c>
      <c r="AE506" s="1">
        <f t="shared" si="122"/>
        <v>2.2569801452372459E-3</v>
      </c>
      <c r="AF506" s="8">
        <f t="shared" si="122"/>
        <v>2.2487576894280239E-18</v>
      </c>
      <c r="AG506" s="1">
        <f t="shared" si="122"/>
        <v>2.0124954513832173E-3</v>
      </c>
      <c r="AH506" s="1">
        <f t="shared" si="122"/>
        <v>3.7763816602547906E-3</v>
      </c>
      <c r="AI506" s="1">
        <f t="shared" si="122"/>
        <v>5.2907761958613407E-3</v>
      </c>
      <c r="AJ506" s="1">
        <f t="shared" si="122"/>
        <v>6.5579358650790899E-3</v>
      </c>
      <c r="AK506" s="1">
        <f t="shared" si="122"/>
        <v>7.5831107268369939E-3</v>
      </c>
      <c r="AL506" s="1">
        <f t="shared" si="122"/>
        <v>8.374358107030095E-3</v>
      </c>
      <c r="AM506" s="1">
        <f t="shared" si="122"/>
        <v>8.9423203044575461E-3</v>
      </c>
      <c r="AN506" s="1">
        <f t="shared" si="122"/>
        <v>9.2999701957201895E-3</v>
      </c>
      <c r="AO506" s="1">
        <f t="shared" si="122"/>
        <v>9.4623293891896026E-3</v>
      </c>
      <c r="AP506" s="1">
        <f t="shared" si="122"/>
        <v>9.4461639385369257E-3</v>
      </c>
      <c r="AQ506" s="1">
        <f t="shared" si="122"/>
        <v>9.2696628998033062E-3</v>
      </c>
      <c r="AR506" s="1">
        <f t="shared" si="122"/>
        <v>8.9521051989651448E-3</v>
      </c>
      <c r="AS506" s="1">
        <f t="shared" si="111"/>
        <v>0.2195710234966875</v>
      </c>
      <c r="AT506" s="1">
        <f t="shared" si="112"/>
        <v>0.36005294566296431</v>
      </c>
      <c r="AU506" s="1">
        <f t="shared" si="113"/>
        <v>0.67147360219958596</v>
      </c>
      <c r="AV506" s="1">
        <f t="shared" si="114"/>
        <v>1.0935480661545094</v>
      </c>
      <c r="AW506" s="1">
        <f t="shared" si="115"/>
        <v>1.1847726562328649</v>
      </c>
    </row>
    <row r="507" spans="3:49" x14ac:dyDescent="0.25">
      <c r="C507" s="1">
        <v>499</v>
      </c>
      <c r="F507" s="1">
        <f t="shared" si="110"/>
        <v>7.3901209174346102E-2</v>
      </c>
      <c r="G507" s="1">
        <f t="shared" si="110"/>
        <v>7.3384128752524536E-2</v>
      </c>
      <c r="H507" s="1">
        <f t="shared" si="122"/>
        <v>7.2527359281887152E-2</v>
      </c>
      <c r="I507" s="1">
        <f t="shared" si="122"/>
        <v>7.1338390553037659E-2</v>
      </c>
      <c r="J507" s="1">
        <f t="shared" si="122"/>
        <v>6.9827594866483114E-2</v>
      </c>
      <c r="K507" s="1">
        <f t="shared" si="122"/>
        <v>6.8008115272760655E-2</v>
      </c>
      <c r="L507" s="1">
        <f t="shared" si="122"/>
        <v>6.5895724209260681E-2</v>
      </c>
      <c r="M507" s="1">
        <f t="shared" si="122"/>
        <v>6.3508654238160558E-2</v>
      </c>
      <c r="N507" s="1">
        <f t="shared" si="122"/>
        <v>6.0867402923066152E-2</v>
      </c>
      <c r="O507" s="1">
        <f t="shared" si="122"/>
        <v>5.799451418876498E-2</v>
      </c>
      <c r="P507" s="1">
        <f t="shared" si="122"/>
        <v>5.4914338785006019E-2</v>
      </c>
      <c r="Q507" s="1">
        <f t="shared" si="122"/>
        <v>5.1652776717906988E-2</v>
      </c>
      <c r="R507" s="1">
        <f t="shared" si="122"/>
        <v>4.8237004718402067E-2</v>
      </c>
      <c r="S507" s="1">
        <f t="shared" si="122"/>
        <v>4.4695191983517547E-2</v>
      </c>
      <c r="T507" s="1">
        <f t="shared" si="122"/>
        <v>4.1056207551172431E-2</v>
      </c>
      <c r="U507" s="1">
        <f t="shared" si="122"/>
        <v>3.7349322751186437E-2</v>
      </c>
      <c r="V507" s="1">
        <f t="shared" si="122"/>
        <v>3.3603912213335557E-2</v>
      </c>
      <c r="W507" s="1">
        <f t="shared" si="122"/>
        <v>2.9849156907348687E-2</v>
      </c>
      <c r="X507" s="1">
        <f t="shared" si="122"/>
        <v>2.6113752639950596E-2</v>
      </c>
      <c r="Y507" s="1">
        <f t="shared" si="122"/>
        <v>2.2425627341324257E-2</v>
      </c>
      <c r="Z507" s="1">
        <f t="shared" si="122"/>
        <v>1.881167033912063E-2</v>
      </c>
      <c r="AA507" s="1">
        <f t="shared" si="122"/>
        <v>1.5297476644385867E-2</v>
      </c>
      <c r="AB507" s="1">
        <f t="shared" si="122"/>
        <v>1.190710906301185E-2</v>
      </c>
      <c r="AC507" s="1">
        <f t="shared" si="122"/>
        <v>8.6628807015466467E-3</v>
      </c>
      <c r="AD507" s="1">
        <f t="shared" si="122"/>
        <v>5.5851601608517916E-3</v>
      </c>
      <c r="AE507" s="1">
        <f t="shared" si="122"/>
        <v>2.692201408985915E-3</v>
      </c>
      <c r="AF507" s="8">
        <f t="shared" si="122"/>
        <v>2.7240332825087636E-18</v>
      </c>
      <c r="AG507" s="1">
        <f t="shared" si="122"/>
        <v>2.4778230375450214E-3</v>
      </c>
      <c r="AH507" s="1">
        <f t="shared" si="122"/>
        <v>4.7301086749034996E-3</v>
      </c>
      <c r="AI507" s="1">
        <f t="shared" ref="H507:AR514" si="123">AI$3*COS(AI$1*$C507*2*PI()/500)</f>
        <v>6.7482181179868272E-3</v>
      </c>
      <c r="AJ507" s="1">
        <f t="shared" si="123"/>
        <v>8.5260615693378977E-3</v>
      </c>
      <c r="AK507" s="1">
        <f t="shared" si="123"/>
        <v>1.0060097651751736E-2</v>
      </c>
      <c r="AL507" s="1">
        <f t="shared" si="123"/>
        <v>1.1349303990059229E-2</v>
      </c>
      <c r="AM507" s="1">
        <f t="shared" si="123"/>
        <v>1.239511979898412E-2</v>
      </c>
      <c r="AN507" s="1">
        <f t="shared" si="123"/>
        <v>1.3201361661227979E-2</v>
      </c>
      <c r="AO507" s="1">
        <f t="shared" si="123"/>
        <v>1.3774113996740113E-2</v>
      </c>
      <c r="AP507" s="1">
        <f t="shared" si="123"/>
        <v>1.4121596017499712E-2</v>
      </c>
      <c r="AQ507" s="1">
        <f t="shared" si="123"/>
        <v>1.425400722843864E-2</v>
      </c>
      <c r="AR507" s="1">
        <f t="shared" si="123"/>
        <v>1.418335377113277E-2</v>
      </c>
      <c r="AS507" s="1">
        <f t="shared" si="111"/>
        <v>0.21981269720875779</v>
      </c>
      <c r="AT507" s="1">
        <f t="shared" si="112"/>
        <v>0.36097868262827854</v>
      </c>
      <c r="AU507" s="1">
        <f t="shared" si="113"/>
        <v>0.67725309346029161</v>
      </c>
      <c r="AV507" s="1">
        <f t="shared" si="114"/>
        <v>1.1274146819783595</v>
      </c>
      <c r="AW507" s="1">
        <f t="shared" si="115"/>
        <v>1.2559280489029527</v>
      </c>
    </row>
    <row r="508" spans="3:49" x14ac:dyDescent="0.25">
      <c r="C508" s="1">
        <v>500</v>
      </c>
      <c r="F508" s="1">
        <f t="shared" si="110"/>
        <v>7.3907044563893243E-2</v>
      </c>
      <c r="G508" s="1">
        <f t="shared" si="110"/>
        <v>7.3407311568201919E-2</v>
      </c>
      <c r="H508" s="1">
        <f t="shared" si="123"/>
        <v>7.2578928596371592E-2</v>
      </c>
      <c r="I508" s="1">
        <f t="shared" si="123"/>
        <v>7.1428607984493839E-2</v>
      </c>
      <c r="J508" s="1">
        <f t="shared" si="123"/>
        <v>6.9965656106675753E-2</v>
      </c>
      <c r="K508" s="1">
        <f t="shared" si="123"/>
        <v>6.8201883626557727E-2</v>
      </c>
      <c r="L508" s="1">
        <f t="shared" si="123"/>
        <v>6.615149173205899E-2</v>
      </c>
      <c r="M508" s="1">
        <f t="shared" si="123"/>
        <v>6.3830935547809192E-2</v>
      </c>
      <c r="N508" s="1">
        <f t="shared" si="123"/>
        <v>6.1258766157976902E-2</v>
      </c>
      <c r="O508" s="1">
        <f t="shared" si="123"/>
        <v>5.8455452894636675E-2</v>
      </c>
      <c r="P508" s="1">
        <f t="shared" si="123"/>
        <v>5.5443187750983357E-2</v>
      </c>
      <c r="Q508" s="1">
        <f t="shared" si="123"/>
        <v>5.2245673962371765E-2</v>
      </c>
      <c r="R508" s="1">
        <f t="shared" si="123"/>
        <v>4.8887900959334929E-2</v>
      </c>
      <c r="S508" s="1">
        <f t="shared" si="123"/>
        <v>4.539590803366815E-2</v>
      </c>
      <c r="T508" s="1">
        <f t="shared" si="123"/>
        <v>4.1796539169897416E-2</v>
      </c>
      <c r="U508" s="1">
        <f t="shared" si="123"/>
        <v>3.811719157880105E-2</v>
      </c>
      <c r="V508" s="1">
        <f t="shared" si="123"/>
        <v>3.4385560526256867E-2</v>
      </c>
      <c r="W508" s="1">
        <f t="shared" si="123"/>
        <v>3.0629383078988454E-2</v>
      </c>
      <c r="X508" s="1">
        <f t="shared" si="123"/>
        <v>2.6876183388551248E-2</v>
      </c>
      <c r="Y508" s="1">
        <f t="shared" si="123"/>
        <v>2.3153022106220653E-2</v>
      </c>
      <c r="Z508" s="1">
        <f t="shared" si="123"/>
        <v>1.9486252464730774E-2</v>
      </c>
      <c r="AA508" s="1">
        <f t="shared" si="123"/>
        <v>1.5901285478789953E-2</v>
      </c>
      <c r="AB508" s="1">
        <f t="shared" si="123"/>
        <v>1.2422366605998934E-2</v>
      </c>
      <c r="AC508" s="1">
        <f t="shared" si="123"/>
        <v>9.0723660745464542E-3</v>
      </c>
      <c r="AD508" s="1">
        <f t="shared" si="123"/>
        <v>5.8725849254561572E-3</v>
      </c>
      <c r="AE508" s="1">
        <f t="shared" si="123"/>
        <v>2.8425786370728091E-3</v>
      </c>
      <c r="AF508" s="8">
        <f t="shared" si="123"/>
        <v>2.8887175202978508E-18</v>
      </c>
      <c r="AG508" s="1">
        <f t="shared" si="123"/>
        <v>2.6395373058533274E-3</v>
      </c>
      <c r="AH508" s="1">
        <f t="shared" si="123"/>
        <v>5.0625732116001297E-3</v>
      </c>
      <c r="AI508" s="1">
        <f t="shared" si="123"/>
        <v>7.257892859637149E-3</v>
      </c>
      <c r="AJ508" s="1">
        <f t="shared" si="123"/>
        <v>9.2165945786443666E-3</v>
      </c>
      <c r="AK508" s="1">
        <f t="shared" si="123"/>
        <v>1.0932133766668087E-2</v>
      </c>
      <c r="AL508" s="1">
        <f t="shared" si="123"/>
        <v>1.2400342477555951E-2</v>
      </c>
      <c r="AM508" s="1">
        <f t="shared" si="123"/>
        <v>1.3619424768365085E-2</v>
      </c>
      <c r="AN508" s="1">
        <f t="shared" si="123"/>
        <v>1.4589928125213531E-2</v>
      </c>
      <c r="AO508" s="1">
        <f t="shared" si="123"/>
        <v>1.531469153949422E-2</v>
      </c>
      <c r="AP508" s="1">
        <f t="shared" si="123"/>
        <v>1.5798771052604507E-2</v>
      </c>
      <c r="AQ508" s="1">
        <f t="shared" si="123"/>
        <v>1.6049343822653075E-2</v>
      </c>
      <c r="AR508" s="1">
        <f t="shared" si="123"/>
        <v>1.607559198842208E-2</v>
      </c>
      <c r="AS508" s="1">
        <f t="shared" si="111"/>
        <v>0.21989328472846675</v>
      </c>
      <c r="AT508" s="1">
        <f t="shared" si="112"/>
        <v>0.36128754881963637</v>
      </c>
      <c r="AU508" s="1">
        <f t="shared" si="113"/>
        <v>0.67918607877867587</v>
      </c>
      <c r="AV508" s="1">
        <f t="shared" si="114"/>
        <v>1.1388714848832719</v>
      </c>
      <c r="AW508" s="1">
        <f t="shared" si="115"/>
        <v>1.2806708890170562</v>
      </c>
    </row>
    <row r="509" spans="3:49" x14ac:dyDescent="0.25">
      <c r="C509" s="1">
        <v>501</v>
      </c>
      <c r="F509" s="1">
        <f t="shared" si="110"/>
        <v>7.3901209174346102E-2</v>
      </c>
      <c r="G509" s="1">
        <f t="shared" si="110"/>
        <v>7.3384128752524536E-2</v>
      </c>
      <c r="H509" s="1">
        <f t="shared" si="123"/>
        <v>7.2527359281887152E-2</v>
      </c>
      <c r="I509" s="1">
        <f t="shared" si="123"/>
        <v>7.1338390553037659E-2</v>
      </c>
      <c r="J509" s="1">
        <f t="shared" si="123"/>
        <v>6.9827594866483128E-2</v>
      </c>
      <c r="K509" s="1">
        <f t="shared" si="123"/>
        <v>6.8008115272760669E-2</v>
      </c>
      <c r="L509" s="1">
        <f t="shared" si="123"/>
        <v>6.5895724209260653E-2</v>
      </c>
      <c r="M509" s="1">
        <f t="shared" si="123"/>
        <v>6.3508654238160586E-2</v>
      </c>
      <c r="N509" s="1">
        <f t="shared" si="123"/>
        <v>6.086740292306618E-2</v>
      </c>
      <c r="O509" s="1">
        <f t="shared" si="123"/>
        <v>5.7994514188765015E-2</v>
      </c>
      <c r="P509" s="1">
        <f t="shared" si="123"/>
        <v>5.4914338785006067E-2</v>
      </c>
      <c r="Q509" s="1">
        <f t="shared" si="123"/>
        <v>5.1652776717907037E-2</v>
      </c>
      <c r="R509" s="1">
        <f t="shared" si="123"/>
        <v>4.8237004718402116E-2</v>
      </c>
      <c r="S509" s="1">
        <f t="shared" si="123"/>
        <v>4.4695191983517492E-2</v>
      </c>
      <c r="T509" s="1">
        <f t="shared" si="123"/>
        <v>4.1056207551172494E-2</v>
      </c>
      <c r="U509" s="1">
        <f t="shared" si="123"/>
        <v>3.7349322751186492E-2</v>
      </c>
      <c r="V509" s="1">
        <f t="shared" si="123"/>
        <v>3.3603912213335613E-2</v>
      </c>
      <c r="W509" s="1">
        <f t="shared" si="123"/>
        <v>2.984915690734875E-2</v>
      </c>
      <c r="X509" s="1">
        <f t="shared" si="123"/>
        <v>2.6113752639950655E-2</v>
      </c>
      <c r="Y509" s="1">
        <f t="shared" si="123"/>
        <v>2.2425627341324313E-2</v>
      </c>
      <c r="Z509" s="1">
        <f t="shared" si="123"/>
        <v>1.8811670339120755E-2</v>
      </c>
      <c r="AA509" s="1">
        <f t="shared" si="123"/>
        <v>1.5297476644385912E-2</v>
      </c>
      <c r="AB509" s="1">
        <f t="shared" si="123"/>
        <v>1.190710906301184E-2</v>
      </c>
      <c r="AC509" s="1">
        <f t="shared" si="123"/>
        <v>8.6628807015466779E-3</v>
      </c>
      <c r="AD509" s="1">
        <f t="shared" si="123"/>
        <v>5.5851601608517872E-3</v>
      </c>
      <c r="AE509" s="1">
        <f t="shared" si="123"/>
        <v>2.6922014089859263E-3</v>
      </c>
      <c r="AF509" s="8">
        <f t="shared" si="123"/>
        <v>2.7240332825087898E-18</v>
      </c>
      <c r="AG509" s="1">
        <f t="shared" si="123"/>
        <v>2.477823037545008E-3</v>
      </c>
      <c r="AH509" s="1">
        <f t="shared" si="123"/>
        <v>4.7301086749035508E-3</v>
      </c>
      <c r="AI509" s="1">
        <f t="shared" si="123"/>
        <v>6.7482181179868662E-3</v>
      </c>
      <c r="AJ509" s="1">
        <f t="shared" si="123"/>
        <v>8.5260615693380001E-3</v>
      </c>
      <c r="AK509" s="1">
        <f t="shared" si="123"/>
        <v>1.0060097651751802E-2</v>
      </c>
      <c r="AL509" s="1">
        <f t="shared" si="123"/>
        <v>1.1349303990059382E-2</v>
      </c>
      <c r="AM509" s="1">
        <f t="shared" si="123"/>
        <v>1.2395119798984213E-2</v>
      </c>
      <c r="AN509" s="1">
        <f t="shared" si="123"/>
        <v>1.3201361661228173E-2</v>
      </c>
      <c r="AO509" s="1">
        <f t="shared" si="123"/>
        <v>1.377411399674023E-2</v>
      </c>
      <c r="AP509" s="1">
        <f t="shared" si="123"/>
        <v>1.412159601749974E-2</v>
      </c>
      <c r="AQ509" s="1">
        <f t="shared" si="123"/>
        <v>1.4254007228438777E-2</v>
      </c>
      <c r="AR509" s="1">
        <f t="shared" si="123"/>
        <v>1.4183353771132806E-2</v>
      </c>
      <c r="AS509" s="1">
        <f t="shared" si="111"/>
        <v>0.21981269720875779</v>
      </c>
      <c r="AT509" s="1">
        <f t="shared" si="112"/>
        <v>0.36097868262827859</v>
      </c>
      <c r="AU509" s="1">
        <f t="shared" si="113"/>
        <v>0.67725309346029161</v>
      </c>
      <c r="AV509" s="1">
        <f t="shared" si="114"/>
        <v>1.1274146819783597</v>
      </c>
      <c r="AW509" s="1">
        <f t="shared" si="115"/>
        <v>1.2559280489029543</v>
      </c>
    </row>
    <row r="510" spans="3:49" x14ac:dyDescent="0.25">
      <c r="C510" s="1">
        <v>502</v>
      </c>
      <c r="F510" s="1">
        <f t="shared" si="110"/>
        <v>7.3883703927180341E-2</v>
      </c>
      <c r="G510" s="1">
        <f t="shared" si="110"/>
        <v>7.3314594948255679E-2</v>
      </c>
      <c r="H510" s="1">
        <f t="shared" si="123"/>
        <v>7.2372724621251522E-2</v>
      </c>
      <c r="I510" s="1">
        <f t="shared" si="123"/>
        <v>7.1067966155730758E-2</v>
      </c>
      <c r="J510" s="1">
        <f t="shared" si="123"/>
        <v>6.9413956010546105E-2</v>
      </c>
      <c r="K510" s="1">
        <f t="shared" si="123"/>
        <v>6.7427911241808511E-2</v>
      </c>
      <c r="L510" s="1">
        <f t="shared" si="123"/>
        <v>6.513039943528888E-2</v>
      </c>
      <c r="M510" s="1">
        <f t="shared" si="123"/>
        <v>6.2545064694934066E-2</v>
      </c>
      <c r="N510" s="1">
        <f t="shared" si="123"/>
        <v>5.9698313814697458E-2</v>
      </c>
      <c r="O510" s="1">
        <f t="shared" si="123"/>
        <v>5.6618967349893037E-2</v>
      </c>
      <c r="P510" s="1">
        <f t="shared" si="123"/>
        <v>5.3337880817388911E-2</v>
      </c>
      <c r="Q510" s="1">
        <f t="shared" si="123"/>
        <v>4.9887541683061767E-2</v>
      </c>
      <c r="R510" s="1">
        <f t="shared" si="123"/>
        <v>4.6301648133337078E-2</v>
      </c>
      <c r="S510" s="1">
        <f t="shared" si="123"/>
        <v>4.2614675870145752E-2</v>
      </c>
      <c r="T510" s="1">
        <f t="shared" si="123"/>
        <v>3.8861439311677966E-2</v>
      </c>
      <c r="U510" s="1">
        <f t="shared" si="123"/>
        <v>3.5076653622958892E-2</v>
      </c>
      <c r="V510" s="1">
        <f t="shared" si="123"/>
        <v>3.1294503940296807E-2</v>
      </c>
      <c r="W510" s="1">
        <f t="shared" si="123"/>
        <v>2.7548227993480414E-2</v>
      </c>
      <c r="X510" s="1">
        <f t="shared" si="123"/>
        <v>2.386971807236947E-2</v>
      </c>
      <c r="Y510" s="1">
        <f t="shared" si="123"/>
        <v>2.028914793488449E-2</v>
      </c>
      <c r="Z510" s="1">
        <f t="shared" si="123"/>
        <v>1.6834629817612405E-2</v>
      </c>
      <c r="AA510" s="1">
        <f t="shared" si="123"/>
        <v>1.3531906195892528E-2</v>
      </c>
      <c r="AB510" s="1">
        <f t="shared" si="123"/>
        <v>1.040408035620728E-2</v>
      </c>
      <c r="AC510" s="1">
        <f t="shared" si="123"/>
        <v>7.4713892000073372E-3</v>
      </c>
      <c r="AD510" s="1">
        <f t="shared" si="123"/>
        <v>4.7510210056041493E-3</v>
      </c>
      <c r="AE510" s="1">
        <f t="shared" si="123"/>
        <v>2.256980145237268E-3</v>
      </c>
      <c r="AF510" s="8">
        <f t="shared" si="123"/>
        <v>2.248757689428074E-18</v>
      </c>
      <c r="AG510" s="1">
        <f t="shared" si="123"/>
        <v>2.0124954513831925E-3</v>
      </c>
      <c r="AH510" s="1">
        <f t="shared" si="123"/>
        <v>3.776381660254886E-3</v>
      </c>
      <c r="AI510" s="1">
        <f t="shared" si="123"/>
        <v>5.2907761958614144E-3</v>
      </c>
      <c r="AJ510" s="1">
        <f t="shared" si="123"/>
        <v>6.557935865079096E-3</v>
      </c>
      <c r="AK510" s="1">
        <f t="shared" si="123"/>
        <v>7.5831107268371179E-3</v>
      </c>
      <c r="AL510" s="1">
        <f t="shared" si="123"/>
        <v>8.3743581070303726E-3</v>
      </c>
      <c r="AM510" s="1">
        <f t="shared" si="123"/>
        <v>8.9423203044577161E-3</v>
      </c>
      <c r="AN510" s="1">
        <f t="shared" si="123"/>
        <v>9.2999701957202224E-3</v>
      </c>
      <c r="AO510" s="1">
        <f t="shared" si="123"/>
        <v>9.462329389189816E-3</v>
      </c>
      <c r="AP510" s="1">
        <f t="shared" si="123"/>
        <v>9.4461639385373351E-3</v>
      </c>
      <c r="AQ510" s="1">
        <f t="shared" si="123"/>
        <v>9.2696628998031778E-3</v>
      </c>
      <c r="AR510" s="1">
        <f t="shared" si="123"/>
        <v>8.9521051989655907E-3</v>
      </c>
      <c r="AS510" s="1">
        <f t="shared" si="111"/>
        <v>0.21957102349668753</v>
      </c>
      <c r="AT510" s="1">
        <f t="shared" si="112"/>
        <v>0.36005294566296442</v>
      </c>
      <c r="AU510" s="1">
        <f t="shared" si="113"/>
        <v>0.67147360219958641</v>
      </c>
      <c r="AV510" s="1">
        <f t="shared" si="114"/>
        <v>1.0935480661545114</v>
      </c>
      <c r="AW510" s="1">
        <f t="shared" si="115"/>
        <v>1.1847726562328684</v>
      </c>
    </row>
    <row r="511" spans="3:49" x14ac:dyDescent="0.25">
      <c r="C511" s="1">
        <v>503</v>
      </c>
      <c r="F511" s="1">
        <f t="shared" si="110"/>
        <v>7.3854531586677402E-2</v>
      </c>
      <c r="G511" s="1">
        <f t="shared" si="110"/>
        <v>7.3198754074436476E-2</v>
      </c>
      <c r="H511" s="1">
        <f t="shared" si="123"/>
        <v>7.2115244358778904E-2</v>
      </c>
      <c r="I511" s="1">
        <f t="shared" si="123"/>
        <v>7.0618017908070319E-2</v>
      </c>
      <c r="J511" s="1">
        <f t="shared" si="123"/>
        <v>6.8726371982455445E-2</v>
      </c>
      <c r="K511" s="1">
        <f t="shared" si="123"/>
        <v>6.6464568368743385E-2</v>
      </c>
      <c r="L511" s="1">
        <f t="shared" si="123"/>
        <v>6.3861435499560942E-2</v>
      </c>
      <c r="M511" s="1">
        <f t="shared" si="123"/>
        <v>6.0949897212611126E-2</v>
      </c>
      <c r="N511" s="1">
        <f t="shared" si="123"/>
        <v>5.7766436727446351E-2</v>
      </c>
      <c r="O511" s="1">
        <f t="shared" si="123"/>
        <v>5.4350505573381599E-2</v>
      </c>
      <c r="P511" s="1">
        <f t="shared" si="123"/>
        <v>5.0743888171051708E-2</v>
      </c>
      <c r="Q511" s="1">
        <f t="shared" si="123"/>
        <v>4.6990033533381638E-2</v>
      </c>
      <c r="R511" s="1">
        <f t="shared" si="123"/>
        <v>4.3133366095241939E-2</v>
      </c>
      <c r="S511" s="1">
        <f t="shared" si="123"/>
        <v>3.9218587995018456E-2</v>
      </c>
      <c r="T511" s="1">
        <f t="shared" si="123"/>
        <v>3.5289985210483432E-2</v>
      </c>
      <c r="U511" s="1">
        <f t="shared" si="123"/>
        <v>3.1390749795190423E-2</v>
      </c>
      <c r="V511" s="1">
        <f t="shared" si="123"/>
        <v>2.7562330074126777E-2</v>
      </c>
      <c r="W511" s="1">
        <f t="shared" si="123"/>
        <v>2.3843820047247472E-2</v>
      </c>
      <c r="X511" s="1">
        <f t="shared" si="123"/>
        <v>2.0271398429731382E-2</v>
      </c>
      <c r="Y511" s="1">
        <f t="shared" si="123"/>
        <v>1.6877826745429411E-2</v>
      </c>
      <c r="Z511" s="1">
        <f t="shared" si="123"/>
        <v>1.3692014705835797E-2</v>
      </c>
      <c r="AA511" s="1">
        <f t="shared" si="123"/>
        <v>1.073865977512529E-2</v>
      </c>
      <c r="AB511" s="1">
        <f t="shared" si="123"/>
        <v>8.0379663692130895E-3</v>
      </c>
      <c r="AC511" s="1">
        <f t="shared" si="123"/>
        <v>5.6054485926331854E-3</v>
      </c>
      <c r="AD511" s="1">
        <f t="shared" si="123"/>
        <v>3.4518188120182597E-3</v>
      </c>
      <c r="AE511" s="1">
        <f t="shared" si="123"/>
        <v>1.5829627309360318E-3</v>
      </c>
      <c r="AF511" s="8">
        <f t="shared" si="123"/>
        <v>1.5170811547851675E-18</v>
      </c>
      <c r="AG511" s="1">
        <f t="shared" si="123"/>
        <v>1.300572199630686E-3</v>
      </c>
      <c r="AH511" s="1">
        <f t="shared" si="123"/>
        <v>2.3266566909732203E-3</v>
      </c>
      <c r="AI511" s="1">
        <f t="shared" si="123"/>
        <v>3.0902604800316417E-3</v>
      </c>
      <c r="AJ511" s="1">
        <f t="shared" si="123"/>
        <v>3.6071324159958843E-3</v>
      </c>
      <c r="AK511" s="1">
        <f t="shared" si="123"/>
        <v>3.8963423341227149E-3</v>
      </c>
      <c r="AL511" s="1">
        <f t="shared" si="123"/>
        <v>3.979810677592819E-3</v>
      </c>
      <c r="AM511" s="1">
        <f t="shared" si="123"/>
        <v>3.8817984027447786E-3</v>
      </c>
      <c r="AN511" s="1">
        <f t="shared" si="123"/>
        <v>3.6283675792027708E-3</v>
      </c>
      <c r="AO511" s="1">
        <f t="shared" si="123"/>
        <v>3.2468234926360316E-3</v>
      </c>
      <c r="AP511" s="1">
        <f t="shared" si="123"/>
        <v>2.7651492376770479E-3</v>
      </c>
      <c r="AQ511" s="1">
        <f t="shared" si="123"/>
        <v>2.2114437506208255E-3</v>
      </c>
      <c r="AR511" s="1">
        <f t="shared" si="123"/>
        <v>1.6133739792067441E-3</v>
      </c>
      <c r="AS511" s="1">
        <f t="shared" si="111"/>
        <v>0.21916853001989278</v>
      </c>
      <c r="AT511" s="1">
        <f t="shared" si="112"/>
        <v>0.35851291991041856</v>
      </c>
      <c r="AU511" s="1">
        <f t="shared" si="113"/>
        <v>0.66190576329216189</v>
      </c>
      <c r="AV511" s="1">
        <f t="shared" si="114"/>
        <v>1.03875365764389</v>
      </c>
      <c r="AW511" s="1">
        <f t="shared" si="115"/>
        <v>1.0758843516152612</v>
      </c>
    </row>
    <row r="512" spans="3:49" x14ac:dyDescent="0.25">
      <c r="C512" s="1">
        <v>504</v>
      </c>
      <c r="F512" s="1">
        <f t="shared" si="110"/>
        <v>7.381369675948804E-2</v>
      </c>
      <c r="G512" s="1">
        <f t="shared" si="110"/>
        <v>7.3036679298645657E-2</v>
      </c>
      <c r="H512" s="1">
        <f t="shared" si="123"/>
        <v>7.1755284388011251E-2</v>
      </c>
      <c r="I512" s="1">
        <f t="shared" si="123"/>
        <v>6.9989682418380036E-2</v>
      </c>
      <c r="J512" s="1">
        <f t="shared" si="123"/>
        <v>6.7767556362242701E-2</v>
      </c>
      <c r="K512" s="1">
        <f t="shared" si="123"/>
        <v>6.5123560559936539E-2</v>
      </c>
      <c r="L512" s="1">
        <f t="shared" si="123"/>
        <v>6.2098645023194142E-2</v>
      </c>
      <c r="M512" s="1">
        <f t="shared" si="123"/>
        <v>5.8739259738252225E-2</v>
      </c>
      <c r="N512" s="1">
        <f t="shared" si="123"/>
        <v>5.5096455986960759E-2</v>
      </c>
      <c r="O512" s="1">
        <f t="shared" si="123"/>
        <v>5.1224903856559471E-2</v>
      </c>
      <c r="P512" s="1">
        <f t="shared" si="123"/>
        <v>4.7181846829194352E-2</v>
      </c>
      <c r="Q512" s="1">
        <f t="shared" si="123"/>
        <v>4.302601559307985E-2</v>
      </c>
      <c r="R512" s="1">
        <f t="shared" si="123"/>
        <v>3.8816523971758478E-2</v>
      </c>
      <c r="S512" s="1">
        <f t="shared" si="123"/>
        <v>3.4611770110834841E-2</v>
      </c>
      <c r="T512" s="1">
        <f t="shared" si="123"/>
        <v>3.0468365789645815E-2</v>
      </c>
      <c r="U512" s="1">
        <f t="shared" si="123"/>
        <v>2.644011594693528E-2</v>
      </c>
      <c r="V512" s="1">
        <f t="shared" si="123"/>
        <v>2.2577069245121588E-2</v>
      </c>
      <c r="W512" s="1">
        <f t="shared" si="123"/>
        <v>1.8924658778379535E-2</v>
      </c>
      <c r="X512" s="1">
        <f t="shared" si="123"/>
        <v>1.5522949897398499E-2</v>
      </c>
      <c r="Y512" s="1">
        <f t="shared" si="123"/>
        <v>1.2406009629253999E-2</v>
      </c>
      <c r="Z512" s="1">
        <f t="shared" si="123"/>
        <v>9.6014093736857559E-3</v>
      </c>
      <c r="AA512" s="1">
        <f t="shared" si="123"/>
        <v>7.1298695229460168E-3</v>
      </c>
      <c r="AB512" s="1">
        <f t="shared" si="123"/>
        <v>5.0050514523514531E-3</v>
      </c>
      <c r="AC512" s="1">
        <f t="shared" si="123"/>
        <v>3.233499037003425E-3</v>
      </c>
      <c r="AD512" s="1">
        <f t="shared" si="123"/>
        <v>1.8147285428760415E-3</v>
      </c>
      <c r="AE512" s="1">
        <f t="shared" si="123"/>
        <v>7.4146249344159945E-4</v>
      </c>
      <c r="AF512" s="8">
        <f t="shared" si="123"/>
        <v>6.1242865285958805E-19</v>
      </c>
      <c r="AG512" s="1">
        <f t="shared" si="123"/>
        <v>4.2928686485014953E-4</v>
      </c>
      <c r="AH512" s="1">
        <f t="shared" si="123"/>
        <v>5.7134371081854994E-4</v>
      </c>
      <c r="AI512" s="1">
        <f t="shared" si="123"/>
        <v>4.5572686334492885E-4</v>
      </c>
      <c r="AJ512" s="1">
        <f t="shared" si="123"/>
        <v>1.1581609506391804E-4</v>
      </c>
      <c r="AK512" s="1">
        <f t="shared" si="123"/>
        <v>-4.1203411863794239E-4</v>
      </c>
      <c r="AL512" s="1">
        <f t="shared" si="123"/>
        <v>-1.0893849242924146E-3</v>
      </c>
      <c r="AM512" s="1">
        <f t="shared" si="123"/>
        <v>-1.8766244977903789E-3</v>
      </c>
      <c r="AN512" s="1">
        <f t="shared" si="123"/>
        <v>-2.7338799118135837E-3</v>
      </c>
      <c r="AO512" s="1">
        <f t="shared" si="123"/>
        <v>-3.6219091888179899E-3</v>
      </c>
      <c r="AP512" s="1">
        <f t="shared" si="123"/>
        <v>-4.5029540733452838E-3</v>
      </c>
      <c r="AQ512" s="1">
        <f t="shared" si="123"/>
        <v>-5.3415353009477716E-3</v>
      </c>
      <c r="AR512" s="1">
        <f t="shared" si="123"/>
        <v>-6.1051737853400788E-3</v>
      </c>
      <c r="AS512" s="1">
        <f t="shared" si="111"/>
        <v>0.21860566044614493</v>
      </c>
      <c r="AT512" s="1">
        <f t="shared" si="112"/>
        <v>0.35636289922676767</v>
      </c>
      <c r="AU512" s="1">
        <f t="shared" si="113"/>
        <v>0.64864572439167079</v>
      </c>
      <c r="AV512" s="1">
        <f t="shared" si="114"/>
        <v>0.96540560811213583</v>
      </c>
      <c r="AW512" s="1">
        <f t="shared" si="115"/>
        <v>0.94203574833866954</v>
      </c>
    </row>
    <row r="513" spans="3:49" x14ac:dyDescent="0.25">
      <c r="C513" s="1">
        <v>505</v>
      </c>
      <c r="F513" s="1">
        <f t="shared" si="110"/>
        <v>7.3761205893904849E-2</v>
      </c>
      <c r="G513" s="1">
        <f t="shared" si="110"/>
        <v>7.2828472990785473E-2</v>
      </c>
      <c r="H513" s="1">
        <f t="shared" si="123"/>
        <v>7.1293356231763638E-2</v>
      </c>
      <c r="I513" s="1">
        <f t="shared" si="123"/>
        <v>6.9184546916638862E-2</v>
      </c>
      <c r="J513" s="1">
        <f t="shared" si="123"/>
        <v>6.6541293157119763E-2</v>
      </c>
      <c r="K513" s="1">
        <f t="shared" si="123"/>
        <v>6.3412507689260225E-2</v>
      </c>
      <c r="L513" s="1">
        <f t="shared" si="123"/>
        <v>5.9855659280149215E-2</v>
      </c>
      <c r="M513" s="1">
        <f t="shared" si="123"/>
        <v>5.5935475213994654E-2</v>
      </c>
      <c r="N513" s="1">
        <f t="shared" si="123"/>
        <v>5.1722486948977978E-2</v>
      </c>
      <c r="O513" s="1">
        <f t="shared" si="123"/>
        <v>4.7291454805645249E-2</v>
      </c>
      <c r="P513" s="1">
        <f t="shared" si="123"/>
        <v>4.2719710383837206E-2</v>
      </c>
      <c r="Q513" s="1">
        <f t="shared" si="123"/>
        <v>3.8085457237056475E-2</v>
      </c>
      <c r="R513" s="1">
        <f t="shared" si="123"/>
        <v>3.3466071116641495E-2</v>
      </c>
      <c r="S513" s="1">
        <f t="shared" si="123"/>
        <v>2.8936440817085393E-2</v>
      </c>
      <c r="T513" s="1">
        <f t="shared" si="123"/>
        <v>2.456738932093009E-2</v>
      </c>
      <c r="U513" s="1">
        <f t="shared" si="123"/>
        <v>2.0424212597269679E-2</v>
      </c>
      <c r="V513" s="1">
        <f t="shared" si="123"/>
        <v>1.6565370119571144E-2</v>
      </c>
      <c r="W513" s="1">
        <f t="shared" si="123"/>
        <v>1.3041357028447425E-2</v>
      </c>
      <c r="X513" s="1">
        <f t="shared" si="123"/>
        <v>9.8937829877819971E-3</v>
      </c>
      <c r="Y513" s="1">
        <f t="shared" si="123"/>
        <v>7.1546773019609735E-3</v>
      </c>
      <c r="Z513" s="1">
        <f t="shared" si="123"/>
        <v>4.8460339267200753E-3</v>
      </c>
      <c r="AA513" s="1">
        <f t="shared" si="123"/>
        <v>2.9796037766186513E-3</v>
      </c>
      <c r="AB513" s="1">
        <f t="shared" si="123"/>
        <v>1.5569353752510296E-3</v>
      </c>
      <c r="AC513" s="1">
        <f t="shared" si="123"/>
        <v>5.6965857918076293E-4</v>
      </c>
      <c r="AD513" s="1">
        <f t="shared" si="123"/>
        <v>1.9281077711549125E-16</v>
      </c>
      <c r="AE513" s="1">
        <f t="shared" si="123"/>
        <v>-1.7848698942466459E-4</v>
      </c>
      <c r="AF513" s="8">
        <f t="shared" si="123"/>
        <v>-3.6205230767275189E-19</v>
      </c>
      <c r="AG513" s="1">
        <f t="shared" si="123"/>
        <v>-4.9459997026885145E-4</v>
      </c>
      <c r="AH513" s="1">
        <f t="shared" si="123"/>
        <v>-1.2590107607566891E-3</v>
      </c>
      <c r="AI513" s="1">
        <f t="shared" si="123"/>
        <v>-2.2428122369805843E-3</v>
      </c>
      <c r="AJ513" s="1">
        <f t="shared" si="123"/>
        <v>-3.3928547565392339E-3</v>
      </c>
      <c r="AK513" s="1">
        <f t="shared" si="123"/>
        <v>-4.6546761704663563E-3</v>
      </c>
      <c r="AL513" s="1">
        <f t="shared" si="123"/>
        <v>-5.9739105486820458E-3</v>
      </c>
      <c r="AM513" s="1">
        <f t="shared" si="123"/>
        <v>-7.2976527230906368E-3</v>
      </c>
      <c r="AN513" s="1">
        <f t="shared" si="123"/>
        <v>-8.5757445840078123E-3</v>
      </c>
      <c r="AO513" s="1">
        <f t="shared" si="123"/>
        <v>-9.7619517828744836E-3</v>
      </c>
      <c r="AP513" s="1">
        <f t="shared" si="123"/>
        <v>-1.081500300129006E-2</v>
      </c>
      <c r="AQ513" s="1">
        <f t="shared" si="123"/>
        <v>-1.1699468137413547E-2</v>
      </c>
      <c r="AR513" s="1">
        <f t="shared" si="123"/>
        <v>-1.2386456512539536E-2</v>
      </c>
      <c r="AS513" s="1">
        <f t="shared" si="111"/>
        <v>0.21788303511645396</v>
      </c>
      <c r="AT513" s="1">
        <f t="shared" si="112"/>
        <v>0.35360887519021256</v>
      </c>
      <c r="AU513" s="1">
        <f t="shared" si="113"/>
        <v>0.63182645912823987</v>
      </c>
      <c r="AV513" s="1">
        <f t="shared" si="114"/>
        <v>0.8766331596965925</v>
      </c>
      <c r="AW513" s="1">
        <f t="shared" si="115"/>
        <v>0.79790053152225793</v>
      </c>
    </row>
    <row r="514" spans="3:49" x14ac:dyDescent="0.25">
      <c r="C514" s="1">
        <v>506</v>
      </c>
      <c r="F514" s="1">
        <f t="shared" si="110"/>
        <v>7.3697067278843967E-2</v>
      </c>
      <c r="G514" s="1">
        <f t="shared" si="110"/>
        <v>7.2574266658422468E-2</v>
      </c>
      <c r="H514" s="1">
        <f t="shared" si="123"/>
        <v>7.0730116315222288E-2</v>
      </c>
      <c r="I514" s="1">
        <f t="shared" si="123"/>
        <v>6.8204645245000098E-2</v>
      </c>
      <c r="J514" s="1">
        <f t="shared" si="123"/>
        <v>6.5052421867730859E-2</v>
      </c>
      <c r="K514" s="1">
        <f t="shared" si="123"/>
        <v>6.1341132300444551E-2</v>
      </c>
      <c r="L514" s="1">
        <f t="shared" si="123"/>
        <v>5.7149822789563966E-2</v>
      </c>
      <c r="M514" s="1">
        <f t="shared" si="123"/>
        <v>5.2566856160739923E-2</v>
      </c>
      <c r="N514" s="1">
        <f t="shared" si="123"/>
        <v>4.7687640094494853E-2</v>
      </c>
      <c r="O514" s="1">
        <f t="shared" si="123"/>
        <v>4.2612191261900266E-2</v>
      </c>
      <c r="P514" s="1">
        <f t="shared" si="123"/>
        <v>3.7442603675052963E-2</v>
      </c>
      <c r="Q514" s="1">
        <f t="shared" si="123"/>
        <v>3.2280491900034874E-2</v>
      </c>
      <c r="R514" s="1">
        <f t="shared" si="123"/>
        <v>2.7224479985543126E-2</v>
      </c>
      <c r="S514" s="1">
        <f t="shared" si="123"/>
        <v>2.2367805082599963E-2</v>
      </c>
      <c r="T514" s="1">
        <f t="shared" si="123"/>
        <v>1.7796100837630578E-2</v>
      </c>
      <c r="U514" s="1">
        <f t="shared" si="123"/>
        <v>1.3585419861873159E-2</v>
      </c>
      <c r="V514" s="1">
        <f t="shared" si="123"/>
        <v>9.800547100810646E-3</v>
      </c>
      <c r="W514" s="1">
        <f t="shared" si="123"/>
        <v>6.493646985271934E-3</v>
      </c>
      <c r="X514" s="1">
        <f t="shared" si="123"/>
        <v>3.7032771216021559E-3</v>
      </c>
      <c r="Y514" s="1">
        <f t="shared" si="123"/>
        <v>1.4537902867232555E-3</v>
      </c>
      <c r="Z514" s="1">
        <f t="shared" si="123"/>
        <v>-2.4486502564894134E-4</v>
      </c>
      <c r="AA514" s="1">
        <f t="shared" si="123"/>
        <v>-1.3969469560065097E-3</v>
      </c>
      <c r="AB514" s="1">
        <f t="shared" si="123"/>
        <v>-2.020338489811343E-3</v>
      </c>
      <c r="AC514" s="1">
        <f t="shared" si="123"/>
        <v>-2.1456054772622602E-3</v>
      </c>
      <c r="AD514" s="1">
        <f t="shared" si="123"/>
        <v>-1.8147285428759923E-3</v>
      </c>
      <c r="AE514" s="1">
        <f t="shared" ref="H514:AR521" si="124">AE$3*COS(AE$1*$C514*2*PI()/500)</f>
        <v>-1.0795519437371043E-3</v>
      </c>
      <c r="AF514" s="8">
        <f t="shared" si="124"/>
        <v>-1.2952524521267411E-18</v>
      </c>
      <c r="AG514" s="1">
        <f t="shared" si="124"/>
        <v>-1.3578823410220881E-3</v>
      </c>
      <c r="AH514" s="1">
        <f t="shared" si="124"/>
        <v>-2.9240040960970045E-3</v>
      </c>
      <c r="AI514" s="1">
        <f t="shared" si="124"/>
        <v>-4.6263550237584843E-3</v>
      </c>
      <c r="AJ514" s="1">
        <f t="shared" si="124"/>
        <v>-6.3931212978130154E-3</v>
      </c>
      <c r="AK514" s="1">
        <f t="shared" si="124"/>
        <v>-8.1547283838388617E-3</v>
      </c>
      <c r="AL514" s="1">
        <f t="shared" si="124"/>
        <v>-9.8457528671241253E-3</v>
      </c>
      <c r="AM514" s="1">
        <f t="shared" si="124"/>
        <v>-1.1406650132750124E-2</v>
      </c>
      <c r="AN514" s="1">
        <f t="shared" si="124"/>
        <v>-1.2785251477484294E-2</v>
      </c>
      <c r="AO514" s="1">
        <f t="shared" si="124"/>
        <v>-1.3937992209292632E-2</v>
      </c>
      <c r="AP514" s="1">
        <f t="shared" si="124"/>
        <v>-1.483084129640168E-2</v>
      </c>
      <c r="AQ514" s="1">
        <f t="shared" si="124"/>
        <v>-1.5439912868191456E-2</v>
      </c>
      <c r="AR514" s="1">
        <f t="shared" si="124"/>
        <v>-1.5751750029923049E-2</v>
      </c>
      <c r="AS514" s="1">
        <f t="shared" si="111"/>
        <v>0.21700145025248874</v>
      </c>
      <c r="AT514" s="1">
        <f t="shared" si="112"/>
        <v>0.35025851736521968</v>
      </c>
      <c r="AU514" s="1">
        <f t="shared" si="113"/>
        <v>0.61161615997236329</v>
      </c>
      <c r="AV514" s="1">
        <f t="shared" si="114"/>
        <v>0.77614183831790073</v>
      </c>
      <c r="AW514" s="1">
        <f t="shared" si="115"/>
        <v>0.65760804435046682</v>
      </c>
    </row>
    <row r="515" spans="3:49" x14ac:dyDescent="0.25">
      <c r="C515" s="1">
        <v>507</v>
      </c>
      <c r="F515" s="1">
        <f t="shared" si="110"/>
        <v>7.3621291042536258E-2</v>
      </c>
      <c r="G515" s="1">
        <f t="shared" si="110"/>
        <v>7.2274220863724772E-2</v>
      </c>
      <c r="H515" s="1">
        <f t="shared" si="124"/>
        <v>7.0066365033128436E-2</v>
      </c>
      <c r="I515" s="1">
        <f t="shared" si="124"/>
        <v>6.7052452720130246E-2</v>
      </c>
      <c r="J515" s="1">
        <f t="shared" si="124"/>
        <v>6.3306818388854588E-2</v>
      </c>
      <c r="K515" s="1">
        <f t="shared" si="124"/>
        <v>5.8921204361644039E-2</v>
      </c>
      <c r="L515" s="1">
        <f t="shared" si="124"/>
        <v>5.4002059194373203E-2</v>
      </c>
      <c r="M515" s="1">
        <f t="shared" si="124"/>
        <v>4.8667418779281657E-2</v>
      </c>
      <c r="N515" s="1">
        <f t="shared" si="124"/>
        <v>4.3043470190817307E-2</v>
      </c>
      <c r="O515" s="1">
        <f t="shared" si="124"/>
        <v>3.726090800666592E-2</v>
      </c>
      <c r="P515" s="1">
        <f t="shared" si="124"/>
        <v>3.1451198851738062E-2</v>
      </c>
      <c r="Q515" s="1">
        <f t="shared" si="124"/>
        <v>2.5742872038878772E-2</v>
      </c>
      <c r="R515" s="1">
        <f t="shared" si="124"/>
        <v>2.025795236356669E-2</v>
      </c>
      <c r="S515" s="1">
        <f t="shared" si="124"/>
        <v>1.5108645434973211E-2</v>
      </c>
      <c r="T515" s="1">
        <f t="shared" si="124"/>
        <v>1.0394376610043244E-2</v>
      </c>
      <c r="U515" s="1">
        <f t="shared" si="124"/>
        <v>6.1992719835667273E-3</v>
      </c>
      <c r="V515" s="1">
        <f t="shared" si="124"/>
        <v>2.5901544307302339E-3</v>
      </c>
      <c r="W515" s="1">
        <f t="shared" si="124"/>
        <v>-3.8489004937294793E-4</v>
      </c>
      <c r="X515" s="1">
        <f t="shared" si="124"/>
        <v>-2.6973398535308727E-3</v>
      </c>
      <c r="Y515" s="1">
        <f t="shared" si="124"/>
        <v>-4.3384437188959523E-3</v>
      </c>
      <c r="Z515" s="1">
        <f t="shared" si="124"/>
        <v>-5.3188103262273934E-3</v>
      </c>
      <c r="AA515" s="1">
        <f t="shared" si="124"/>
        <v>-5.6674070314510789E-3</v>
      </c>
      <c r="AB515" s="1">
        <f t="shared" si="124"/>
        <v>-5.4300123025999717E-3</v>
      </c>
      <c r="AC515" s="1">
        <f t="shared" si="124"/>
        <v>-4.6671837736846503E-3</v>
      </c>
      <c r="AD515" s="1">
        <f t="shared" si="124"/>
        <v>-3.4518188120182172E-3</v>
      </c>
      <c r="AE515" s="1">
        <f t="shared" si="124"/>
        <v>-1.866396642709645E-3</v>
      </c>
      <c r="AF515" s="8">
        <f t="shared" si="124"/>
        <v>-2.0807693002223328E-18</v>
      </c>
      <c r="AG515" s="1">
        <f t="shared" si="124"/>
        <v>-2.0547802861865718E-3</v>
      </c>
      <c r="AH515" s="1">
        <f t="shared" si="124"/>
        <v>-4.204952548933656E-3</v>
      </c>
      <c r="AI515" s="1">
        <f t="shared" si="124"/>
        <v>-6.3601399959426893E-3</v>
      </c>
      <c r="AJ515" s="1">
        <f t="shared" si="124"/>
        <v>-8.4354068297300376E-3</v>
      </c>
      <c r="AK515" s="1">
        <f t="shared" si="124"/>
        <v>-1.035380536038711E-2</v>
      </c>
      <c r="AL515" s="1">
        <f t="shared" si="124"/>
        <v>-1.2048566250203077E-2</v>
      </c>
      <c r="AM515" s="1">
        <f t="shared" si="124"/>
        <v>-1.3464868059570912E-2</v>
      </c>
      <c r="AN515" s="1">
        <f t="shared" si="124"/>
        <v>-1.4561138234810485E-2</v>
      </c>
      <c r="AO515" s="1">
        <f t="shared" si="124"/>
        <v>-1.5309854995783096E-2</v>
      </c>
      <c r="AP515" s="1">
        <f t="shared" si="124"/>
        <v>-1.5697837610183958E-2</v>
      </c>
      <c r="AQ515" s="1">
        <f t="shared" si="124"/>
        <v>-1.5726030632078485E-2</v>
      </c>
      <c r="AR515" s="1">
        <f t="shared" si="124"/>
        <v>-1.5408805192255707E-2</v>
      </c>
      <c r="AS515" s="1">
        <f t="shared" si="111"/>
        <v>0.21596187693938948</v>
      </c>
      <c r="AT515" s="1">
        <f t="shared" si="112"/>
        <v>0.34632114804837433</v>
      </c>
      <c r="AU515" s="1">
        <f t="shared" si="113"/>
        <v>0.58821620858115642</v>
      </c>
      <c r="AV515" s="1">
        <f t="shared" si="114"/>
        <v>0.66800477442687245</v>
      </c>
      <c r="AW515" s="1">
        <f t="shared" si="115"/>
        <v>0.53251219178809717</v>
      </c>
    </row>
    <row r="516" spans="3:49" x14ac:dyDescent="0.25">
      <c r="C516" s="1">
        <v>508</v>
      </c>
      <c r="F516" s="1">
        <f t="shared" si="110"/>
        <v>7.3533889150927859E-2</v>
      </c>
      <c r="G516" s="1">
        <f t="shared" si="110"/>
        <v>7.1928525122047227E-2</v>
      </c>
      <c r="H516" s="1">
        <f t="shared" si="124"/>
        <v>6.9303045612373507E-2</v>
      </c>
      <c r="I516" s="1">
        <f t="shared" si="124"/>
        <v>6.573087988034336E-2</v>
      </c>
      <c r="J516" s="1">
        <f t="shared" si="124"/>
        <v>6.1311371819931716E-2</v>
      </c>
      <c r="K516" s="1">
        <f t="shared" si="124"/>
        <v>5.6166474386130934E-2</v>
      </c>
      <c r="L516" s="1">
        <f t="shared" si="124"/>
        <v>5.0436709463344213E-2</v>
      </c>
      <c r="M516" s="1">
        <f t="shared" si="124"/>
        <v>4.4276539455862039E-2</v>
      </c>
      <c r="N516" s="1">
        <f t="shared" si="124"/>
        <v>3.7849317556758959E-2</v>
      </c>
      <c r="O516" s="1">
        <f t="shared" si="124"/>
        <v>3.1321997973578937E-2</v>
      </c>
      <c r="P516" s="1">
        <f t="shared" si="124"/>
        <v>2.4859794834069773E-2</v>
      </c>
      <c r="Q516" s="1">
        <f t="shared" si="124"/>
        <v>1.8620978811569225E-2</v>
      </c>
      <c r="R516" s="1">
        <f t="shared" si="124"/>
        <v>1.2751993725584519E-2</v>
      </c>
      <c r="S516" s="1">
        <f t="shared" si="124"/>
        <v>7.3830617940436882E-3</v>
      </c>
      <c r="T516" s="1">
        <f t="shared" si="124"/>
        <v>2.6244264090053704E-3</v>
      </c>
      <c r="U516" s="1">
        <f t="shared" si="124"/>
        <v>-1.4366439134697287E-3</v>
      </c>
      <c r="V516" s="1">
        <f t="shared" si="124"/>
        <v>-4.7379963802670162E-3</v>
      </c>
      <c r="W516" s="1">
        <f t="shared" si="124"/>
        <v>-7.2438183776361142E-3</v>
      </c>
      <c r="X516" s="1">
        <f t="shared" si="124"/>
        <v>-8.9449191138934563E-3</v>
      </c>
      <c r="Y516" s="1">
        <f t="shared" si="124"/>
        <v>-9.8580773499770506E-3</v>
      </c>
      <c r="Z516" s="1">
        <f t="shared" si="124"/>
        <v>-1.0024498633105042E-2</v>
      </c>
      <c r="AA516" s="1">
        <f t="shared" si="124"/>
        <v>-9.5074578247884844E-3</v>
      </c>
      <c r="AB516" s="1">
        <f t="shared" si="124"/>
        <v>-8.3892317235379661E-3</v>
      </c>
      <c r="AC516" s="1">
        <f t="shared" si="124"/>
        <v>-6.7674511413545893E-3</v>
      </c>
      <c r="AD516" s="1">
        <f t="shared" si="124"/>
        <v>-4.751021005604119E-3</v>
      </c>
      <c r="AE516" s="1">
        <f t="shared" si="124"/>
        <v>-2.4557702497792757E-3</v>
      </c>
      <c r="AF516" s="8">
        <f t="shared" si="124"/>
        <v>-2.6290390628454147E-18</v>
      </c>
      <c r="AG516" s="1">
        <f t="shared" si="124"/>
        <v>-2.4999013083440704E-3</v>
      </c>
      <c r="AH516" s="1">
        <f t="shared" si="124"/>
        <v>-4.9336136401537606E-3</v>
      </c>
      <c r="AI516" s="1">
        <f t="shared" si="124"/>
        <v>-7.2006622066113817E-3</v>
      </c>
      <c r="AJ516" s="1">
        <f t="shared" si="124"/>
        <v>-9.2136838793049486E-3</v>
      </c>
      <c r="AK516" s="1">
        <f t="shared" si="124"/>
        <v>-1.0901074484272679E-2</v>
      </c>
      <c r="AL516" s="1">
        <f t="shared" si="124"/>
        <v>-1.2208934939349133E-2</v>
      </c>
      <c r="AM516" s="1">
        <f t="shared" si="124"/>
        <v>-1.3102263498252159E-2</v>
      </c>
      <c r="AN516" s="1">
        <f t="shared" si="124"/>
        <v>-1.356537210162324E-2</v>
      </c>
      <c r="AO516" s="1">
        <f t="shared" si="124"/>
        <v>-1.3601535758561279E-2</v>
      </c>
      <c r="AP516" s="1">
        <f t="shared" si="124"/>
        <v>-1.3231913754762674E-2</v>
      </c>
      <c r="AQ516" s="1">
        <f t="shared" si="124"/>
        <v>-1.2493809130823343E-2</v>
      </c>
      <c r="AR516" s="1">
        <f t="shared" si="124"/>
        <v>-1.1438357232022444E-2</v>
      </c>
      <c r="AS516" s="1">
        <f t="shared" si="111"/>
        <v>0.21476545988534856</v>
      </c>
      <c r="AT516" s="1">
        <f t="shared" si="112"/>
        <v>0.34180771158562367</v>
      </c>
      <c r="AU516" s="1">
        <f t="shared" si="113"/>
        <v>0.56185875042129874</v>
      </c>
      <c r="AV516" s="1">
        <f t="shared" si="114"/>
        <v>0.55643789053193771</v>
      </c>
      <c r="AW516" s="1">
        <f t="shared" si="115"/>
        <v>0.42959099834807718</v>
      </c>
    </row>
    <row r="517" spans="3:49" x14ac:dyDescent="0.25">
      <c r="C517" s="1">
        <v>509</v>
      </c>
      <c r="F517" s="1">
        <f t="shared" si="110"/>
        <v>7.3434875405790634E-2</v>
      </c>
      <c r="G517" s="1">
        <f t="shared" si="110"/>
        <v>7.1537397782229756E-2</v>
      </c>
      <c r="H517" s="1">
        <f t="shared" si="124"/>
        <v>6.8441242771622404E-2</v>
      </c>
      <c r="I517" s="1">
        <f t="shared" si="124"/>
        <v>6.4243265133329397E-2</v>
      </c>
      <c r="J517" s="1">
        <f t="shared" si="124"/>
        <v>5.9073957276937095E-2</v>
      </c>
      <c r="K517" s="1">
        <f t="shared" si="124"/>
        <v>5.3092595299136465E-2</v>
      </c>
      <c r="L517" s="1">
        <f t="shared" si="124"/>
        <v>4.6481343667680128E-2</v>
      </c>
      <c r="M517" s="1">
        <f t="shared" si="124"/>
        <v>3.9438557140763525E-2</v>
      </c>
      <c r="N517" s="1">
        <f t="shared" si="124"/>
        <v>3.2171549848901144E-2</v>
      </c>
      <c r="O517" s="1">
        <f t="shared" si="124"/>
        <v>2.4889121321594349E-2</v>
      </c>
      <c r="P517" s="1">
        <f t="shared" si="124"/>
        <v>1.7794136816019934E-2</v>
      </c>
      <c r="Q517" s="1">
        <f t="shared" si="124"/>
        <v>1.1076454342692488E-2</v>
      </c>
      <c r="R517" s="1">
        <f t="shared" si="124"/>
        <v>4.9064735757549738E-3</v>
      </c>
      <c r="S517" s="1">
        <f t="shared" si="124"/>
        <v>-5.7044679089196765E-4</v>
      </c>
      <c r="T517" s="1">
        <f t="shared" si="124"/>
        <v>-5.2384954059599385E-3</v>
      </c>
      <c r="U517" s="1">
        <f t="shared" si="124"/>
        <v>-9.0146775777475065E-3</v>
      </c>
      <c r="V517" s="1">
        <f t="shared" si="124"/>
        <v>-1.1850740094763583E-2</v>
      </c>
      <c r="W517" s="1">
        <f t="shared" si="124"/>
        <v>-1.373370129181037E-2</v>
      </c>
      <c r="X517" s="1">
        <f t="shared" si="124"/>
        <v>-1.468499466529764E-2</v>
      </c>
      <c r="Y517" s="1">
        <f t="shared" si="124"/>
        <v>-1.4758291725686462E-2</v>
      </c>
      <c r="Z517" s="1">
        <f t="shared" si="124"/>
        <v>-1.4036123511589458E-2</v>
      </c>
      <c r="AA517" s="1">
        <f t="shared" si="124"/>
        <v>-1.2625467996317294E-2</v>
      </c>
      <c r="AB517" s="1">
        <f t="shared" si="124"/>
        <v>-1.0652510497654064E-2</v>
      </c>
      <c r="AC517" s="1">
        <f t="shared" si="124"/>
        <v>-8.2568145326847083E-3</v>
      </c>
      <c r="AD517" s="1">
        <f t="shared" si="124"/>
        <v>-5.5851601608517716E-3</v>
      </c>
      <c r="AE517" s="1">
        <f t="shared" si="124"/>
        <v>-2.7853150393353236E-3</v>
      </c>
      <c r="AF517" s="8">
        <f t="shared" si="124"/>
        <v>-2.8775486092894105E-18</v>
      </c>
      <c r="AG517" s="1">
        <f t="shared" si="124"/>
        <v>-2.63870371168501E-3</v>
      </c>
      <c r="AH517" s="1">
        <f t="shared" si="124"/>
        <v>-5.0142834808551574E-3</v>
      </c>
      <c r="AI517" s="1">
        <f t="shared" si="124"/>
        <v>-7.029872809120305E-3</v>
      </c>
      <c r="AJ517" s="1">
        <f t="shared" si="124"/>
        <v>-8.6113310657161771E-3</v>
      </c>
      <c r="AK517" s="1">
        <f t="shared" si="124"/>
        <v>-9.7092264614832609E-3</v>
      </c>
      <c r="AL517" s="1">
        <f t="shared" si="124"/>
        <v>-1.0299673610481608E-2</v>
      </c>
      <c r="AM517" s="1">
        <f t="shared" si="124"/>
        <v>-1.038402841892371E-2</v>
      </c>
      <c r="AN517" s="1">
        <f t="shared" si="124"/>
        <v>-9.9874930738226425E-3</v>
      </c>
      <c r="AO517" s="1">
        <f t="shared" si="124"/>
        <v>-9.1567303854524981E-3</v>
      </c>
      <c r="AP517" s="1">
        <f t="shared" si="124"/>
        <v>-7.9566276594230535E-3</v>
      </c>
      <c r="AQ517" s="1">
        <f t="shared" si="124"/>
        <v>-6.4663839151285476E-3</v>
      </c>
      <c r="AR517" s="1">
        <f t="shared" si="124"/>
        <v>-4.775119269028222E-3</v>
      </c>
      <c r="AS517" s="1">
        <f t="shared" si="111"/>
        <v>0.21341351595964281</v>
      </c>
      <c r="AT517" s="1">
        <f t="shared" si="112"/>
        <v>0.3367307383699093</v>
      </c>
      <c r="AU517" s="1">
        <f t="shared" si="113"/>
        <v>0.53280390564798497</v>
      </c>
      <c r="AV517" s="1">
        <f t="shared" si="114"/>
        <v>0.44557354613119754</v>
      </c>
      <c r="AW517" s="1">
        <f t="shared" si="115"/>
        <v>0.35075875723074201</v>
      </c>
    </row>
    <row r="518" spans="3:49" x14ac:dyDescent="0.25">
      <c r="C518" s="1">
        <v>510</v>
      </c>
      <c r="F518" s="1">
        <f t="shared" si="110"/>
        <v>7.3324265442542752E-2</v>
      </c>
      <c r="G518" s="1">
        <f t="shared" si="110"/>
        <v>7.1101085888683357E-2</v>
      </c>
      <c r="H518" s="1">
        <f t="shared" si="124"/>
        <v>6.7482181179868775E-2</v>
      </c>
      <c r="I518" s="1">
        <f t="shared" si="124"/>
        <v>6.2593366323046407E-2</v>
      </c>
      <c r="J518" s="1">
        <f t="shared" si="124"/>
        <v>5.6603404812893915E-2</v>
      </c>
      <c r="K518" s="1">
        <f t="shared" si="124"/>
        <v>4.9717033494806891E-2</v>
      </c>
      <c r="L518" s="1">
        <f t="shared" si="124"/>
        <v>4.2166547787676485E-2</v>
      </c>
      <c r="M518" s="1">
        <f t="shared" si="124"/>
        <v>3.4202325615093537E-2</v>
      </c>
      <c r="N518" s="1">
        <f t="shared" si="124"/>
        <v>2.6082714056893937E-2</v>
      </c>
      <c r="O518" s="1">
        <f t="shared" si="124"/>
        <v>1.8063728358326692E-2</v>
      </c>
      <c r="P518" s="1">
        <f t="shared" si="124"/>
        <v>1.0389017405602982E-2</v>
      </c>
      <c r="Q518" s="1">
        <f t="shared" si="124"/>
        <v>3.2805330112570447E-3</v>
      </c>
      <c r="R518" s="1">
        <f t="shared" si="124"/>
        <v>-3.0696966999343421E-3</v>
      </c>
      <c r="S518" s="1">
        <f t="shared" si="124"/>
        <v>-8.5063449241614304E-3</v>
      </c>
      <c r="T518" s="1">
        <f t="shared" si="124"/>
        <v>-1.2915840909556451E-2</v>
      </c>
      <c r="U518" s="1">
        <f t="shared" si="124"/>
        <v>-1.6229510826872025E-2</v>
      </c>
      <c r="V518" s="1">
        <f t="shared" si="124"/>
        <v>-1.8424704690340458E-2</v>
      </c>
      <c r="W518" s="1">
        <f t="shared" si="124"/>
        <v>-1.9523903565749751E-2</v>
      </c>
      <c r="X518" s="1">
        <f t="shared" si="124"/>
        <v>-1.959189451507827E-2</v>
      </c>
      <c r="Y518" s="1">
        <f t="shared" si="124"/>
        <v>-1.8731188355071475E-2</v>
      </c>
      <c r="Z518" s="1">
        <f t="shared" si="124"/>
        <v>-1.7075933203864722E-2</v>
      </c>
      <c r="AA518" s="1">
        <f t="shared" si="124"/>
        <v>-1.478464133357508E-2</v>
      </c>
      <c r="AB518" s="1">
        <f t="shared" si="124"/>
        <v>-1.2032095115937167E-2</v>
      </c>
      <c r="AC518" s="1">
        <f t="shared" si="124"/>
        <v>-9.0008277582642321E-3</v>
      </c>
      <c r="AD518" s="1">
        <f t="shared" si="124"/>
        <v>-5.8725849254561572E-3</v>
      </c>
      <c r="AE518" s="1">
        <f t="shared" si="124"/>
        <v>-2.8201640554824043E-3</v>
      </c>
      <c r="AF518" s="8">
        <f t="shared" si="124"/>
        <v>-2.7979631474177615E-18</v>
      </c>
      <c r="AG518" s="1">
        <f t="shared" si="124"/>
        <v>-2.4541797206072478E-3</v>
      </c>
      <c r="AH518" s="1">
        <f t="shared" si="124"/>
        <v>-4.4363667235363426E-3</v>
      </c>
      <c r="AI518" s="1">
        <f t="shared" si="124"/>
        <v>-5.87175866679904E-3</v>
      </c>
      <c r="AJ518" s="1">
        <f t="shared" si="124"/>
        <v>-6.7186082994939254E-3</v>
      </c>
      <c r="AK518" s="1">
        <f t="shared" si="124"/>
        <v>-6.9684043220159626E-3</v>
      </c>
      <c r="AL518" s="1">
        <f t="shared" si="124"/>
        <v>-6.6444357663908993E-3</v>
      </c>
      <c r="AM518" s="1">
        <f t="shared" si="124"/>
        <v>-5.7988690293983422E-3</v>
      </c>
      <c r="AN518" s="1">
        <f t="shared" si="124"/>
        <v>-4.508535737400266E-3</v>
      </c>
      <c r="AO518" s="1">
        <f t="shared" si="124"/>
        <v>-2.8696870331453945E-3</v>
      </c>
      <c r="AP518" s="1">
        <f t="shared" si="124"/>
        <v>-9.9201304231760225E-4</v>
      </c>
      <c r="AQ518" s="1">
        <f t="shared" si="124"/>
        <v>1.0077466367288334E-3</v>
      </c>
      <c r="AR518" s="1">
        <f t="shared" si="124"/>
        <v>3.012265559533905E-3</v>
      </c>
      <c r="AS518" s="1">
        <f t="shared" si="111"/>
        <v>0.2119075325110949</v>
      </c>
      <c r="AT518" s="1">
        <f t="shared" si="112"/>
        <v>0.33110430364703525</v>
      </c>
      <c r="AU518" s="1">
        <f t="shared" si="113"/>
        <v>0.50133665295983276</v>
      </c>
      <c r="AV518" s="1">
        <f t="shared" si="114"/>
        <v>0.33924703655283123</v>
      </c>
      <c r="AW518" s="1">
        <f t="shared" si="115"/>
        <v>0.2931840263525064</v>
      </c>
    </row>
    <row r="519" spans="3:49" x14ac:dyDescent="0.25">
      <c r="C519" s="1">
        <v>511</v>
      </c>
      <c r="F519" s="1">
        <f t="shared" si="110"/>
        <v>7.3202076727779647E-2</v>
      </c>
      <c r="G519" s="1">
        <f t="shared" si="110"/>
        <v>7.0619865025351669E-2</v>
      </c>
      <c r="H519" s="1">
        <f t="shared" si="124"/>
        <v>6.6427223716113024E-2</v>
      </c>
      <c r="I519" s="1">
        <f t="shared" si="124"/>
        <v>6.0785351237080648E-2</v>
      </c>
      <c r="J519" s="1">
        <f t="shared" si="124"/>
        <v>5.3909464569690507E-2</v>
      </c>
      <c r="K519" s="1">
        <f t="shared" si="124"/>
        <v>4.6058969588666718E-2</v>
      </c>
      <c r="L519" s="1">
        <f t="shared" si="124"/>
        <v>3.7525687198012705E-2</v>
      </c>
      <c r="M519" s="1">
        <f t="shared" si="124"/>
        <v>2.862072016696264E-2</v>
      </c>
      <c r="N519" s="1">
        <f t="shared" si="124"/>
        <v>1.9660609543076912E-2</v>
      </c>
      <c r="O519" s="1">
        <f t="shared" si="124"/>
        <v>1.0953459608101106E-2</v>
      </c>
      <c r="P519" s="1">
        <f t="shared" si="124"/>
        <v>2.785705166260991E-3</v>
      </c>
      <c r="Q519" s="1">
        <f t="shared" si="124"/>
        <v>-4.589844972194018E-3</v>
      </c>
      <c r="R519" s="1">
        <f t="shared" si="124"/>
        <v>-1.0964126749367965E-2</v>
      </c>
      <c r="S519" s="1">
        <f t="shared" si="124"/>
        <v>-1.6179640868173185E-2</v>
      </c>
      <c r="T519" s="1">
        <f t="shared" si="124"/>
        <v>-2.013563630983416E-2</v>
      </c>
      <c r="U519" s="1">
        <f t="shared" si="124"/>
        <v>-2.2790458785122827E-2</v>
      </c>
      <c r="V519" s="1">
        <f t="shared" si="124"/>
        <v>-2.4161013065291035E-2</v>
      </c>
      <c r="W519" s="1">
        <f t="shared" si="124"/>
        <v>-2.431943608122325E-2</v>
      </c>
      <c r="X519" s="1">
        <f t="shared" si="124"/>
        <v>-2.3387218172236292E-2</v>
      </c>
      <c r="Y519" s="1">
        <f t="shared" si="124"/>
        <v>-2.1527135531614783E-2</v>
      </c>
      <c r="Z519" s="1">
        <f t="shared" si="124"/>
        <v>-1.8933461250319129E-2</v>
      </c>
      <c r="AA519" s="1">
        <f t="shared" si="124"/>
        <v>-1.582100015843205E-2</v>
      </c>
      <c r="AB519" s="1">
        <f t="shared" si="124"/>
        <v>-1.2413540174656743E-2</v>
      </c>
      <c r="AC519" s="1">
        <f t="shared" si="124"/>
        <v>-8.9323280667911904E-3</v>
      </c>
      <c r="AD519" s="1">
        <f t="shared" si="124"/>
        <v>-5.5851601608518072E-3</v>
      </c>
      <c r="AE519" s="1">
        <f t="shared" si="124"/>
        <v>-2.5566301541736654E-3</v>
      </c>
      <c r="AF519" s="8">
        <f t="shared" si="124"/>
        <v>-2.3993569262945103E-18</v>
      </c>
      <c r="AG519" s="1">
        <f t="shared" si="124"/>
        <v>-1.9689394813181267E-3</v>
      </c>
      <c r="AH519" s="1">
        <f t="shared" si="124"/>
        <v>-3.2757681774477445E-3</v>
      </c>
      <c r="AI519" s="1">
        <f t="shared" si="124"/>
        <v>-3.8889734692803771E-3</v>
      </c>
      <c r="AJ519" s="1">
        <f t="shared" si="124"/>
        <v>-3.8191317333054675E-3</v>
      </c>
      <c r="AK519" s="1">
        <f t="shared" si="124"/>
        <v>-3.1158687033991466E-3</v>
      </c>
      <c r="AL519" s="1">
        <f t="shared" si="124"/>
        <v>-1.8628487539904346E-3</v>
      </c>
      <c r="AM519" s="1">
        <f t="shared" si="124"/>
        <v>-1.7114223482743522E-4</v>
      </c>
      <c r="AN519" s="1">
        <f t="shared" si="124"/>
        <v>1.8286028694038418E-3</v>
      </c>
      <c r="AO519" s="1">
        <f t="shared" si="124"/>
        <v>3.9947072095267259E-3</v>
      </c>
      <c r="AP519" s="1">
        <f t="shared" si="124"/>
        <v>6.1832229583794734E-3</v>
      </c>
      <c r="AQ519" s="1">
        <f t="shared" si="124"/>
        <v>8.2564169536248153E-3</v>
      </c>
      <c r="AR519" s="1">
        <f t="shared" si="124"/>
        <v>1.0090510218766485E-2</v>
      </c>
      <c r="AS519" s="1">
        <f t="shared" si="111"/>
        <v>0.21024916546924433</v>
      </c>
      <c r="AT519" s="1">
        <f t="shared" si="112"/>
        <v>0.32494398127601543</v>
      </c>
      <c r="AU519" s="1">
        <f t="shared" si="113"/>
        <v>0.46776342738083554</v>
      </c>
      <c r="AV519" s="1">
        <f t="shared" si="114"/>
        <v>0.24080913220098801</v>
      </c>
      <c r="AW519" s="1">
        <f t="shared" si="115"/>
        <v>0.25050328970294694</v>
      </c>
    </row>
    <row r="520" spans="3:49" x14ac:dyDescent="0.25">
      <c r="C520" s="1">
        <v>512</v>
      </c>
      <c r="F520" s="1">
        <f t="shared" si="110"/>
        <v>7.3068328556515807E-2</v>
      </c>
      <c r="G520" s="1">
        <f t="shared" si="110"/>
        <v>7.0094039141646095E-2</v>
      </c>
      <c r="H520" s="1">
        <f t="shared" si="124"/>
        <v>6.5277869532637284E-2</v>
      </c>
      <c r="I520" s="1">
        <f t="shared" si="124"/>
        <v>5.8823787078452823E-2</v>
      </c>
      <c r="J520" s="1">
        <f t="shared" si="124"/>
        <v>5.100276829872185E-2</v>
      </c>
      <c r="K520" s="1">
        <f t="shared" si="124"/>
        <v>4.2139189429537018E-2</v>
      </c>
      <c r="L520" s="1">
        <f t="shared" si="124"/>
        <v>3.2594648660591412E-2</v>
      </c>
      <c r="M520" s="1">
        <f t="shared" si="124"/>
        <v>2.2750103658619025E-2</v>
      </c>
      <c r="N520" s="1">
        <f t="shared" si="124"/>
        <v>1.2987293970543734E-2</v>
      </c>
      <c r="O520" s="1">
        <f t="shared" si="124"/>
        <v>3.6704482565753571E-3</v>
      </c>
      <c r="P520" s="1">
        <f t="shared" si="124"/>
        <v>-4.8707503845106465E-3</v>
      </c>
      <c r="Q520" s="1">
        <f t="shared" si="124"/>
        <v>-1.2356049490929355E-2</v>
      </c>
      <c r="R520" s="1">
        <f t="shared" si="124"/>
        <v>-1.8566602808296053E-2</v>
      </c>
      <c r="S520" s="1">
        <f t="shared" si="124"/>
        <v>-2.3353449764428116E-2</v>
      </c>
      <c r="T520" s="1">
        <f t="shared" si="124"/>
        <v>-2.6642116755363095E-2</v>
      </c>
      <c r="U520" s="1">
        <f t="shared" si="124"/>
        <v>-2.8433181546643902E-2</v>
      </c>
      <c r="V520" s="1">
        <f t="shared" si="124"/>
        <v>-2.8798871113306344E-2</v>
      </c>
      <c r="W520" s="1">
        <f t="shared" si="124"/>
        <v>-2.7875984418585333E-2</v>
      </c>
      <c r="X520" s="1">
        <f t="shared" si="124"/>
        <v>-2.5855632126408561E-2</v>
      </c>
      <c r="Y520" s="1">
        <f t="shared" si="124"/>
        <v>-2.2970453611440626E-2</v>
      </c>
      <c r="Z520" s="1">
        <f t="shared" si="124"/>
        <v>-1.9480098497374088E-2</v>
      </c>
      <c r="AA520" s="1">
        <f t="shared" si="124"/>
        <v>-1.5655838555583824E-2</v>
      </c>
      <c r="AB520" s="1">
        <f t="shared" si="124"/>
        <v>-1.176520235656491E-2</v>
      </c>
      <c r="AC520" s="1">
        <f t="shared" si="124"/>
        <v>-8.0574989877841806E-3</v>
      </c>
      <c r="AD520" s="1">
        <f t="shared" si="124"/>
        <v>-4.7510210056041866E-3</v>
      </c>
      <c r="AE520" s="1">
        <f t="shared" si="124"/>
        <v>-2.0225961155502094E-3</v>
      </c>
      <c r="AF520" s="8">
        <f t="shared" si="124"/>
        <v>-1.7271786000316706E-18</v>
      </c>
      <c r="AG520" s="1">
        <f t="shared" si="124"/>
        <v>-1.2424405889622815E-3</v>
      </c>
      <c r="AH520" s="1">
        <f t="shared" si="124"/>
        <v>-1.6849233103989713E-3</v>
      </c>
      <c r="AI520" s="1">
        <f t="shared" si="124"/>
        <v>-1.3599935051612879E-3</v>
      </c>
      <c r="AJ520" s="1">
        <f t="shared" si="124"/>
        <v>-3.4737513326403178E-4</v>
      </c>
      <c r="AK520" s="1">
        <f t="shared" si="124"/>
        <v>1.2337610958595272E-3</v>
      </c>
      <c r="AL520" s="1">
        <f t="shared" si="124"/>
        <v>3.2345240103563103E-3</v>
      </c>
      <c r="AM520" s="1">
        <f t="shared" si="124"/>
        <v>5.4873538898923451E-3</v>
      </c>
      <c r="AN520" s="1">
        <f t="shared" si="124"/>
        <v>7.8176744263070488E-3</v>
      </c>
      <c r="AO520" s="1">
        <f t="shared" si="124"/>
        <v>1.0055408318582156E-2</v>
      </c>
      <c r="AP520" s="1">
        <f t="shared" si="124"/>
        <v>1.2045654672242672E-2</v>
      </c>
      <c r="AQ520" s="1">
        <f t="shared" si="124"/>
        <v>1.3657903029503402E-2</v>
      </c>
      <c r="AR520" s="1">
        <f t="shared" si="124"/>
        <v>1.4793271713005552E-2</v>
      </c>
      <c r="AS520" s="1">
        <f t="shared" si="111"/>
        <v>0.20844023723079919</v>
      </c>
      <c r="AT520" s="1">
        <f t="shared" si="112"/>
        <v>0.31826679260797386</v>
      </c>
      <c r="AU520" s="1">
        <f t="shared" si="113"/>
        <v>0.43240847658384041</v>
      </c>
      <c r="AV520" s="1">
        <f t="shared" si="114"/>
        <v>0.15297572516101718</v>
      </c>
      <c r="AW520" s="1">
        <f t="shared" si="115"/>
        <v>0.21464394766342942</v>
      </c>
    </row>
    <row r="521" spans="3:49" x14ac:dyDescent="0.25">
      <c r="C521" s="1">
        <v>513</v>
      </c>
      <c r="F521" s="1">
        <f t="shared" ref="F521:U584" si="125">F$3*COS(F$1*$C521*2*PI()/500)</f>
        <v>7.2923042049137979E-2</v>
      </c>
      <c r="G521" s="1">
        <f t="shared" si="125"/>
        <v>6.9523940360465109E-2</v>
      </c>
      <c r="H521" s="1">
        <f t="shared" si="125"/>
        <v>6.4035751924627571E-2</v>
      </c>
      <c r="I521" s="1">
        <f t="shared" si="125"/>
        <v>5.6713628928468172E-2</v>
      </c>
      <c r="J521" s="1">
        <f t="shared" si="125"/>
        <v>4.7894787402226892E-2</v>
      </c>
      <c r="K521" s="1">
        <f t="shared" si="125"/>
        <v>3.7979965990194903E-2</v>
      </c>
      <c r="L521" s="1">
        <f t="shared" si="125"/>
        <v>2.7411562820044488E-2</v>
      </c>
      <c r="M521" s="1">
        <f t="shared" si="125"/>
        <v>1.6649757376183755E-2</v>
      </c>
      <c r="N521" s="1">
        <f t="shared" si="125"/>
        <v>6.1480348212846455E-3</v>
      </c>
      <c r="O521" s="1">
        <f t="shared" si="125"/>
        <v>-3.6704482565752712E-3</v>
      </c>
      <c r="P521" s="1">
        <f t="shared" si="125"/>
        <v>-1.2434285906372402E-2</v>
      </c>
      <c r="Q521" s="1">
        <f t="shared" si="125"/>
        <v>-1.9841814802356608E-2</v>
      </c>
      <c r="R521" s="1">
        <f t="shared" si="125"/>
        <v>-2.5674685295902885E-2</v>
      </c>
      <c r="S521" s="1">
        <f t="shared" si="125"/>
        <v>-2.9806306584377582E-2</v>
      </c>
      <c r="T521" s="1">
        <f t="shared" si="125"/>
        <v>-3.2204786932602959E-2</v>
      </c>
      <c r="U521" s="1">
        <f t="shared" si="125"/>
        <v>-3.2930334402551845E-2</v>
      </c>
      <c r="V521" s="1">
        <f t="shared" si="124"/>
        <v>-3.2127424402275319E-2</v>
      </c>
      <c r="W521" s="1">
        <f t="shared" si="124"/>
        <v>-3.0012355761359293E-2</v>
      </c>
      <c r="X521" s="1">
        <f t="shared" si="124"/>
        <v>-2.6857087124937128E-2</v>
      </c>
      <c r="Y521" s="1">
        <f t="shared" si="124"/>
        <v>-2.2970453611440633E-2</v>
      </c>
      <c r="Z521" s="1">
        <f t="shared" si="124"/>
        <v>-1.8677997573738024E-2</v>
      </c>
      <c r="AA521" s="1">
        <f t="shared" si="124"/>
        <v>-1.4301699666279772E-2</v>
      </c>
      <c r="AB521" s="1">
        <f t="shared" si="124"/>
        <v>-1.0140865447275526E-2</v>
      </c>
      <c r="AC521" s="1">
        <f t="shared" si="124"/>
        <v>-6.4553121387429194E-3</v>
      </c>
      <c r="AD521" s="1">
        <f t="shared" si="124"/>
        <v>-3.4518188120183104E-3</v>
      </c>
      <c r="AE521" s="1">
        <f t="shared" si="124"/>
        <v>-1.2745645512795647E-3</v>
      </c>
      <c r="AF521" s="8">
        <f t="shared" si="124"/>
        <v>-8.5806922095859467E-19</v>
      </c>
      <c r="AG521" s="1">
        <f t="shared" si="124"/>
        <v>-3.6370261264649553E-4</v>
      </c>
      <c r="AH521" s="1">
        <f t="shared" si="124"/>
        <v>1.2722294799637695E-4</v>
      </c>
      <c r="AI521" s="1">
        <f t="shared" si="124"/>
        <v>1.3599935051611552E-3</v>
      </c>
      <c r="AJ521" s="1">
        <f t="shared" si="124"/>
        <v>3.17643409729819E-3</v>
      </c>
      <c r="AK521" s="1">
        <f t="shared" si="124"/>
        <v>5.3865612083007523E-3</v>
      </c>
      <c r="AL521" s="1">
        <f t="shared" si="124"/>
        <v>7.783587850207831E-3</v>
      </c>
      <c r="AM521" s="1">
        <f t="shared" si="124"/>
        <v>1.015928931173261E-2</v>
      </c>
      <c r="AN521" s="1">
        <f t="shared" si="124"/>
        <v>1.2318683747184974E-2</v>
      </c>
      <c r="AO521" s="1">
        <f t="shared" ref="H521:AR528" si="126">AO$3*COS(AO$1*$C521*2*PI()/500)</f>
        <v>1.4093066887227029E-2</v>
      </c>
      <c r="AP521" s="1">
        <f t="shared" si="126"/>
        <v>1.5350587295764297E-2</v>
      </c>
      <c r="AQ521" s="1">
        <f t="shared" si="126"/>
        <v>1.6003746036101187E-2</v>
      </c>
      <c r="AR521" s="1">
        <f t="shared" si="126"/>
        <v>1.6013437466539947E-2</v>
      </c>
      <c r="AS521" s="1">
        <f t="shared" ref="AS521:AS584" si="127">SUM(F521:H521)</f>
        <v>0.20648273433423064</v>
      </c>
      <c r="AT521" s="1">
        <f t="shared" ref="AT521:AT584" si="128">SUM(F521:J521)</f>
        <v>0.31109115066492571</v>
      </c>
      <c r="AU521" s="1">
        <f t="shared" ref="AU521:AU584" si="129">SUM(F521:O521)</f>
        <v>0.39561002341605817</v>
      </c>
      <c r="AV521" s="1">
        <f t="shared" ref="AV521:AV584" si="130">SUM(F521:AD521)</f>
        <v>7.772279495382696E-2</v>
      </c>
      <c r="AW521" s="1">
        <f t="shared" ref="AW521:AW584" si="131">SUM(F521:AR521)</f>
        <v>0.17785713814341525</v>
      </c>
    </row>
    <row r="522" spans="3:49" x14ac:dyDescent="0.25">
      <c r="C522" s="1">
        <v>514</v>
      </c>
      <c r="F522" s="1">
        <f t="shared" si="125"/>
        <v>7.2766240148069886E-2</v>
      </c>
      <c r="G522" s="1">
        <f t="shared" si="125"/>
        <v>6.8909928768418074E-2</v>
      </c>
      <c r="H522" s="1">
        <f t="shared" si="126"/>
        <v>6.2702636009172197E-2</v>
      </c>
      <c r="I522" s="1">
        <f t="shared" si="126"/>
        <v>5.4460207229749931E-2</v>
      </c>
      <c r="J522" s="1">
        <f t="shared" si="126"/>
        <v>4.4597787660901993E-2</v>
      </c>
      <c r="K522" s="1">
        <f t="shared" si="126"/>
        <v>3.3604932807899932E-2</v>
      </c>
      <c r="L522" s="1">
        <f t="shared" si="126"/>
        <v>2.2016509347780443E-2</v>
      </c>
      <c r="M522" s="1">
        <f t="shared" si="126"/>
        <v>1.0381282409233281E-2</v>
      </c>
      <c r="N522" s="1">
        <f t="shared" si="126"/>
        <v>-7.6978009874603085E-4</v>
      </c>
      <c r="O522" s="1">
        <f t="shared" si="126"/>
        <v>-1.0953459608101023E-2</v>
      </c>
      <c r="P522" s="1">
        <f t="shared" si="126"/>
        <v>-1.9760610708179346E-2</v>
      </c>
      <c r="Q522" s="1">
        <f t="shared" si="126"/>
        <v>-2.6877240155302837E-2</v>
      </c>
      <c r="R522" s="1">
        <f t="shared" si="126"/>
        <v>-3.2099099398560219E-2</v>
      </c>
      <c r="S522" s="1">
        <f t="shared" si="126"/>
        <v>-3.5339003049613821E-2</v>
      </c>
      <c r="T522" s="1">
        <f t="shared" si="126"/>
        <v>-3.6626586477296018E-2</v>
      </c>
      <c r="U522" s="1">
        <f t="shared" si="126"/>
        <v>-3.6100727535442315E-2</v>
      </c>
      <c r="V522" s="1">
        <f t="shared" si="126"/>
        <v>-3.3995344408074932E-2</v>
      </c>
      <c r="W522" s="1">
        <f t="shared" si="126"/>
        <v>-3.0619709991566203E-2</v>
      </c>
      <c r="X522" s="1">
        <f t="shared" si="126"/>
        <v>-2.6334764082077543E-2</v>
      </c>
      <c r="Y522" s="1">
        <f t="shared" si="126"/>
        <v>-2.1527135531614811E-2</v>
      </c>
      <c r="Z522" s="1">
        <f t="shared" si="126"/>
        <v>-1.6582693318344253E-2</v>
      </c>
      <c r="AA522" s="1">
        <f t="shared" si="126"/>
        <v>-1.1861423103765541E-2</v>
      </c>
      <c r="AB522" s="1">
        <f t="shared" si="126"/>
        <v>-7.6752786248487385E-3</v>
      </c>
      <c r="AC522" s="1">
        <f t="shared" si="126"/>
        <v>-4.2703983853324811E-3</v>
      </c>
      <c r="AD522" s="1">
        <f t="shared" si="126"/>
        <v>-1.8147285428761018E-3</v>
      </c>
      <c r="AE522" s="1">
        <f t="shared" si="126"/>
        <v>-3.9167973669626386E-4</v>
      </c>
      <c r="AF522" s="8">
        <f t="shared" si="126"/>
        <v>1.088762910218348E-19</v>
      </c>
      <c r="AG522" s="1">
        <f t="shared" si="126"/>
        <v>5.5960067574533495E-4</v>
      </c>
      <c r="AH522" s="1">
        <f t="shared" si="126"/>
        <v>1.9226594753144405E-3</v>
      </c>
      <c r="AI522" s="1">
        <f t="shared" si="126"/>
        <v>3.8889734692802626E-3</v>
      </c>
      <c r="AJ522" s="1">
        <f t="shared" si="126"/>
        <v>6.2242686981089177E-3</v>
      </c>
      <c r="AK522" s="1">
        <f t="shared" si="126"/>
        <v>8.6800092474681421E-3</v>
      </c>
      <c r="AL522" s="1">
        <f t="shared" si="126"/>
        <v>1.1013196132088253E-2</v>
      </c>
      <c r="AM522" s="1">
        <f t="shared" si="126"/>
        <v>1.3004705831155977E-2</v>
      </c>
      <c r="AN522" s="1">
        <f t="shared" si="126"/>
        <v>1.4474882184145946E-2</v>
      </c>
      <c r="AO522" s="1">
        <f t="shared" si="126"/>
        <v>1.5295348419514387E-2</v>
      </c>
      <c r="AP522" s="1">
        <f t="shared" si="126"/>
        <v>1.5396326947765751E-2</v>
      </c>
      <c r="AQ522" s="1">
        <f t="shared" si="126"/>
        <v>1.4769117314930141E-2</v>
      </c>
      <c r="AR522" s="1">
        <f t="shared" si="126"/>
        <v>1.3463759050580329E-2</v>
      </c>
      <c r="AS522" s="1">
        <f t="shared" si="127"/>
        <v>0.20437880492566016</v>
      </c>
      <c r="AT522" s="1">
        <f t="shared" si="128"/>
        <v>0.30343679981631211</v>
      </c>
      <c r="AU522" s="1">
        <f t="shared" si="129"/>
        <v>0.35771628467437877</v>
      </c>
      <c r="AV522" s="1">
        <f t="shared" si="130"/>
        <v>1.6231541361483606E-2</v>
      </c>
      <c r="AW522" s="1">
        <f t="shared" si="131"/>
        <v>0.13453270907088521</v>
      </c>
    </row>
    <row r="523" spans="3:49" x14ac:dyDescent="0.25">
      <c r="C523" s="1">
        <v>515</v>
      </c>
      <c r="F523" s="1">
        <f t="shared" si="125"/>
        <v>7.2597947614149366E-2</v>
      </c>
      <c r="G523" s="1">
        <f t="shared" si="125"/>
        <v>6.8252392188386732E-2</v>
      </c>
      <c r="H523" s="1">
        <f t="shared" si="126"/>
        <v>6.1280416216933323E-2</v>
      </c>
      <c r="I523" s="1">
        <f t="shared" si="126"/>
        <v>5.2069214321078458E-2</v>
      </c>
      <c r="J523" s="1">
        <f t="shared" si="126"/>
        <v>4.1124780826470989E-2</v>
      </c>
      <c r="K523" s="1">
        <f t="shared" si="126"/>
        <v>2.9038949693919326E-2</v>
      </c>
      <c r="L523" s="1">
        <f t="shared" si="126"/>
        <v>1.645120701463294E-2</v>
      </c>
      <c r="M523" s="1">
        <f t="shared" si="126"/>
        <v>4.007977605088823E-3</v>
      </c>
      <c r="N523" s="1">
        <f t="shared" si="126"/>
        <v>-7.6777592467387416E-3</v>
      </c>
      <c r="O523" s="1">
        <f t="shared" si="126"/>
        <v>-1.8063728358326606E-2</v>
      </c>
      <c r="P523" s="1">
        <f t="shared" si="126"/>
        <v>-2.6709959402947261E-2</v>
      </c>
      <c r="Q523" s="1">
        <f t="shared" si="126"/>
        <v>-3.3302645944204186E-2</v>
      </c>
      <c r="R523" s="1">
        <f t="shared" si="126"/>
        <v>-3.7668775100678349E-2</v>
      </c>
      <c r="S523" s="1">
        <f t="shared" si="126"/>
        <v>-3.9780737456560043E-2</v>
      </c>
      <c r="T523" s="1">
        <f t="shared" si="126"/>
        <v>-3.9750870936116449E-2</v>
      </c>
      <c r="U523" s="1">
        <f t="shared" si="126"/>
        <v>-3.781662613814897E-2</v>
      </c>
      <c r="V523" s="1">
        <f t="shared" si="126"/>
        <v>-3.4317708477192468E-2</v>
      </c>
      <c r="W523" s="1">
        <f t="shared" si="126"/>
        <v>-2.966710468606646E-2</v>
      </c>
      <c r="X523" s="1">
        <f t="shared" si="126"/>
        <v>-2.4318297796999025E-2</v>
      </c>
      <c r="Y523" s="1">
        <f t="shared" si="126"/>
        <v>-1.8731188355071513E-2</v>
      </c>
      <c r="Z523" s="1">
        <f t="shared" si="126"/>
        <v>-1.3339257730127166E-2</v>
      </c>
      <c r="AA523" s="1">
        <f t="shared" si="126"/>
        <v>-8.5203348341461836E-3</v>
      </c>
      <c r="AB523" s="1">
        <f t="shared" si="126"/>
        <v>-4.5729781501183371E-3</v>
      </c>
      <c r="AC523" s="1">
        <f t="shared" si="126"/>
        <v>-1.6999918814514735E-3</v>
      </c>
      <c r="AD523" s="1">
        <f t="shared" si="126"/>
        <v>7.7696710379348737E-17</v>
      </c>
      <c r="AE523" s="1">
        <f t="shared" si="126"/>
        <v>5.326461218279246E-4</v>
      </c>
      <c r="AF523" s="8">
        <f t="shared" si="126"/>
        <v>1.0634078449920097E-18</v>
      </c>
      <c r="AG523" s="1">
        <f t="shared" si="126"/>
        <v>1.4143348148228333E-3</v>
      </c>
      <c r="AH523" s="1">
        <f t="shared" si="126"/>
        <v>3.4655698405529523E-3</v>
      </c>
      <c r="AI523" s="1">
        <f t="shared" si="126"/>
        <v>5.8717586667989602E-3</v>
      </c>
      <c r="AJ523" s="1">
        <f t="shared" si="126"/>
        <v>8.3394241063690713E-3</v>
      </c>
      <c r="AK523" s="1">
        <f t="shared" si="126"/>
        <v>1.0588680681600465E-2</v>
      </c>
      <c r="AL523" s="1">
        <f t="shared" si="126"/>
        <v>1.2375873234265297E-2</v>
      </c>
      <c r="AM523" s="1">
        <f t="shared" si="126"/>
        <v>1.3512031536141543E-2</v>
      </c>
      <c r="AN523" s="1">
        <f t="shared" si="126"/>
        <v>1.3875846215762358E-2</v>
      </c>
      <c r="AO523" s="1">
        <f t="shared" si="126"/>
        <v>1.3420366498870061E-2</v>
      </c>
      <c r="AP523" s="1">
        <f t="shared" si="126"/>
        <v>1.2173162315614737E-2</v>
      </c>
      <c r="AQ523" s="1">
        <f t="shared" si="126"/>
        <v>1.0230236772284015E-2</v>
      </c>
      <c r="AR523" s="1">
        <f t="shared" si="126"/>
        <v>7.74447550378261E-3</v>
      </c>
      <c r="AS523" s="1">
        <f t="shared" si="127"/>
        <v>0.20213075601946939</v>
      </c>
      <c r="AT523" s="1">
        <f t="shared" si="128"/>
        <v>0.29532475116701884</v>
      </c>
      <c r="AU523" s="1">
        <f t="shared" si="129"/>
        <v>0.31908139787559459</v>
      </c>
      <c r="AV523" s="1">
        <f t="shared" si="130"/>
        <v>-3.1115079014233195E-2</v>
      </c>
      <c r="AW523" s="1">
        <f t="shared" si="131"/>
        <v>8.2429327294459634E-2</v>
      </c>
    </row>
    <row r="524" spans="3:49" x14ac:dyDescent="0.25">
      <c r="C524" s="1">
        <v>516</v>
      </c>
      <c r="F524" s="1">
        <f t="shared" si="125"/>
        <v>7.2418191022718487E-2</v>
      </c>
      <c r="G524" s="1">
        <f t="shared" si="125"/>
        <v>6.7551745934568502E-2</v>
      </c>
      <c r="H524" s="1">
        <f t="shared" si="126"/>
        <v>5.9771113600058018E-2</v>
      </c>
      <c r="I524" s="1">
        <f t="shared" si="126"/>
        <v>4.9546690058051138E-2</v>
      </c>
      <c r="J524" s="1">
        <f t="shared" si="126"/>
        <v>3.7489473270242719E-2</v>
      </c>
      <c r="K524" s="1">
        <f t="shared" si="126"/>
        <v>2.4307961475123829E-2</v>
      </c>
      <c r="L524" s="1">
        <f t="shared" si="126"/>
        <v>1.0758691088715119E-2</v>
      </c>
      <c r="M524" s="1">
        <f t="shared" si="126"/>
        <v>-2.4057996207895809E-3</v>
      </c>
      <c r="N524" s="1">
        <f t="shared" si="126"/>
        <v>-1.4487636755271935E-2</v>
      </c>
      <c r="O524" s="1">
        <f t="shared" si="126"/>
        <v>-2.4889121321593894E-2</v>
      </c>
      <c r="P524" s="1">
        <f t="shared" si="126"/>
        <v>-3.3149758232906938E-2</v>
      </c>
      <c r="Q524" s="1">
        <f t="shared" si="126"/>
        <v>-3.8972197878950079E-2</v>
      </c>
      <c r="R524" s="1">
        <f t="shared" si="126"/>
        <v>-4.2235402456173465E-2</v>
      </c>
      <c r="S524" s="1">
        <f t="shared" si="126"/>
        <v>-4.2994387552384279E-2</v>
      </c>
      <c r="T524" s="1">
        <f t="shared" si="126"/>
        <v>-4.1466960974521648E-2</v>
      </c>
      <c r="U524" s="1">
        <f t="shared" si="126"/>
        <v>-3.8008896835740408E-2</v>
      </c>
      <c r="V524" s="1">
        <f t="shared" si="126"/>
        <v>-3.3079860729257421E-2</v>
      </c>
      <c r="W524" s="1">
        <f t="shared" si="126"/>
        <v>-2.7203071517122708E-2</v>
      </c>
      <c r="X524" s="1">
        <f t="shared" si="126"/>
        <v>-2.0922095577988901E-2</v>
      </c>
      <c r="Y524" s="1">
        <f t="shared" si="126"/>
        <v>-1.4758291725686767E-2</v>
      </c>
      <c r="Z524" s="1">
        <f t="shared" si="126"/>
        <v>-9.1722556583152658E-3</v>
      </c>
      <c r="AA524" s="1">
        <f t="shared" si="126"/>
        <v>-4.5321726594889835E-3</v>
      </c>
      <c r="AB524" s="1">
        <f t="shared" si="126"/>
        <v>-1.0913197703292029E-3</v>
      </c>
      <c r="AC524" s="1">
        <f t="shared" si="126"/>
        <v>1.0238744374221908E-3</v>
      </c>
      <c r="AD524" s="1">
        <f t="shared" si="126"/>
        <v>1.8147285428760907E-3</v>
      </c>
      <c r="AE524" s="1">
        <f t="shared" si="126"/>
        <v>1.4006162149868392E-3</v>
      </c>
      <c r="AF524" s="8">
        <f t="shared" si="126"/>
        <v>1.8966907762215477E-18</v>
      </c>
      <c r="AG524" s="1">
        <f t="shared" si="126"/>
        <v>2.0957672777202909E-3</v>
      </c>
      <c r="AH524" s="1">
        <f t="shared" si="126"/>
        <v>4.5533049329523371E-3</v>
      </c>
      <c r="AI524" s="1">
        <f t="shared" si="126"/>
        <v>7.0298728091202712E-3</v>
      </c>
      <c r="AJ524" s="1">
        <f t="shared" si="126"/>
        <v>9.2049536197467922E-3</v>
      </c>
      <c r="AK524" s="1">
        <f t="shared" si="126"/>
        <v>1.0808073122124685E-2</v>
      </c>
      <c r="AL524" s="1">
        <f t="shared" si="126"/>
        <v>1.1640621330185244E-2</v>
      </c>
      <c r="AM524" s="1">
        <f t="shared" si="126"/>
        <v>1.1590055323096793E-2</v>
      </c>
      <c r="AN524" s="1">
        <f t="shared" si="126"/>
        <v>1.0635599879613945E-2</v>
      </c>
      <c r="AO524" s="1">
        <f t="shared" si="126"/>
        <v>8.8453477945442185E-3</v>
      </c>
      <c r="AP524" s="1">
        <f t="shared" si="126"/>
        <v>6.3654265334612201E-3</v>
      </c>
      <c r="AQ524" s="1">
        <f t="shared" si="126"/>
        <v>3.4025749999858621E-3</v>
      </c>
      <c r="AR524" s="1">
        <f t="shared" si="126"/>
        <v>2.0200653007536136E-4</v>
      </c>
      <c r="AS524" s="1">
        <f t="shared" si="127"/>
        <v>0.19974105055734501</v>
      </c>
      <c r="AT524" s="1">
        <f t="shared" si="128"/>
        <v>0.28677721388563887</v>
      </c>
      <c r="AU524" s="1">
        <f t="shared" si="129"/>
        <v>0.28006130875182245</v>
      </c>
      <c r="AV524" s="1">
        <f t="shared" si="130"/>
        <v>-6.4686759836745322E-2</v>
      </c>
      <c r="AW524" s="1">
        <f t="shared" si="131"/>
        <v>2.3087460530868534E-2</v>
      </c>
    </row>
    <row r="525" spans="3:49" x14ac:dyDescent="0.25">
      <c r="C525" s="1">
        <v>517</v>
      </c>
      <c r="F525" s="1">
        <f t="shared" si="125"/>
        <v>7.22269987594268E-2</v>
      </c>
      <c r="G525" s="1">
        <f t="shared" si="125"/>
        <v>6.680843255015434E-2</v>
      </c>
      <c r="H525" s="1">
        <f t="shared" si="126"/>
        <v>5.8176872960152136E-2</v>
      </c>
      <c r="I525" s="1">
        <f t="shared" si="126"/>
        <v>4.6899006555880592E-2</v>
      </c>
      <c r="J525" s="1">
        <f t="shared" si="126"/>
        <v>3.3706211890328387E-2</v>
      </c>
      <c r="K525" s="1">
        <f t="shared" si="126"/>
        <v>1.9438850570304363E-2</v>
      </c>
      <c r="L525" s="1">
        <f t="shared" si="126"/>
        <v>4.9829805530836159E-3</v>
      </c>
      <c r="M525" s="1">
        <f t="shared" si="126"/>
        <v>-8.795283163804915E-3</v>
      </c>
      <c r="N525" s="1">
        <f t="shared" si="126"/>
        <v>-2.1112400238749277E-2</v>
      </c>
      <c r="O525" s="1">
        <f t="shared" si="126"/>
        <v>-3.1321997973578514E-2</v>
      </c>
      <c r="P525" s="1">
        <f t="shared" si="126"/>
        <v>-3.8957154198780111E-2</v>
      </c>
      <c r="Q525" s="1">
        <f t="shared" si="126"/>
        <v>-4.3757216914386207E-2</v>
      </c>
      <c r="R525" s="1">
        <f t="shared" si="126"/>
        <v>-4.5677380802258902E-2</v>
      </c>
      <c r="S525" s="1">
        <f t="shared" si="126"/>
        <v>-4.4880743681447871E-2</v>
      </c>
      <c r="T525" s="1">
        <f t="shared" si="126"/>
        <v>-4.1714063247356832E-2</v>
      </c>
      <c r="U525" s="1">
        <f t="shared" si="126"/>
        <v>-3.6669793061954774E-2</v>
      </c>
      <c r="V525" s="1">
        <f t="shared" si="126"/>
        <v>-3.0338078368364534E-2</v>
      </c>
      <c r="W525" s="1">
        <f t="shared" si="126"/>
        <v>-2.3353143745475553E-2</v>
      </c>
      <c r="X525" s="1">
        <f t="shared" si="126"/>
        <v>-1.6338846168297103E-2</v>
      </c>
      <c r="Y525" s="1">
        <f t="shared" si="126"/>
        <v>-9.8580773499774114E-3</v>
      </c>
      <c r="Z525" s="1">
        <f t="shared" si="126"/>
        <v>-4.3701966683166579E-3</v>
      </c>
      <c r="AA525" s="1">
        <f t="shared" si="126"/>
        <v>-1.9981618752326762E-4</v>
      </c>
      <c r="AB525" s="1">
        <f t="shared" si="126"/>
        <v>2.4808705928267092E-3</v>
      </c>
      <c r="AC525" s="1">
        <f t="shared" si="126"/>
        <v>3.6553146785851987E-3</v>
      </c>
      <c r="AD525" s="1">
        <f t="shared" si="126"/>
        <v>3.4518188120181664E-3</v>
      </c>
      <c r="AE525" s="1">
        <f t="shared" si="126"/>
        <v>2.1203963644963806E-3</v>
      </c>
      <c r="AF525" s="8">
        <f t="shared" si="126"/>
        <v>2.5137150579924107E-18</v>
      </c>
      <c r="AG525" s="1">
        <f t="shared" si="126"/>
        <v>2.5204005878954102E-3</v>
      </c>
      <c r="AH525" s="1">
        <f t="shared" si="126"/>
        <v>5.0429993248227748E-3</v>
      </c>
      <c r="AI525" s="1">
        <f t="shared" si="126"/>
        <v>7.200662206611399E-3</v>
      </c>
      <c r="AJ525" s="1">
        <f t="shared" si="126"/>
        <v>8.6911614608231429E-3</v>
      </c>
      <c r="AK525" s="1">
        <f t="shared" si="126"/>
        <v>9.3031855096760013E-3</v>
      </c>
      <c r="AL525" s="1">
        <f t="shared" si="126"/>
        <v>8.9320785982844736E-3</v>
      </c>
      <c r="AM525" s="1">
        <f t="shared" si="126"/>
        <v>7.5843255640978676E-3</v>
      </c>
      <c r="AN525" s="1">
        <f t="shared" si="126"/>
        <v>5.3709107647959007E-3</v>
      </c>
      <c r="AO525" s="1">
        <f t="shared" si="126"/>
        <v>2.4907380178174725E-3</v>
      </c>
      <c r="AP525" s="1">
        <f t="shared" si="126"/>
        <v>-7.9379847961633652E-4</v>
      </c>
      <c r="AQ525" s="1">
        <f t="shared" si="126"/>
        <v>-4.1863350176647943E-3</v>
      </c>
      <c r="AR525" s="1">
        <f t="shared" si="126"/>
        <v>-7.3880183254468939E-3</v>
      </c>
      <c r="AS525" s="1">
        <f t="shared" si="127"/>
        <v>0.19721230426973327</v>
      </c>
      <c r="AT525" s="1">
        <f t="shared" si="128"/>
        <v>0.27781752271594223</v>
      </c>
      <c r="AU525" s="1">
        <f t="shared" si="129"/>
        <v>0.24100967246319752</v>
      </c>
      <c r="AV525" s="1">
        <f t="shared" si="130"/>
        <v>-8.5516833847511659E-2</v>
      </c>
      <c r="AW525" s="1">
        <f t="shared" si="131"/>
        <v>-3.8628127270918869E-2</v>
      </c>
    </row>
    <row r="526" spans="3:49" x14ac:dyDescent="0.25">
      <c r="C526" s="1">
        <v>518</v>
      </c>
      <c r="F526" s="1">
        <f t="shared" si="125"/>
        <v>7.202440101574907E-2</v>
      </c>
      <c r="G526" s="1">
        <f t="shared" si="125"/>
        <v>6.6022921527809642E-2</v>
      </c>
      <c r="H526" s="1">
        <f t="shared" si="126"/>
        <v>5.6499959800400262E-2</v>
      </c>
      <c r="I526" s="1">
        <f t="shared" si="126"/>
        <v>4.4132852092880551E-2</v>
      </c>
      <c r="J526" s="1">
        <f t="shared" si="126"/>
        <v>2.9789927490985937E-2</v>
      </c>
      <c r="K526" s="1">
        <f t="shared" si="126"/>
        <v>1.445928423890732E-2</v>
      </c>
      <c r="L526" s="1">
        <f t="shared" si="126"/>
        <v>-8.3126228344780183E-4</v>
      </c>
      <c r="M526" s="1">
        <f t="shared" si="126"/>
        <v>-1.5095952236142834E-2</v>
      </c>
      <c r="N526" s="1">
        <f t="shared" si="126"/>
        <v>-2.7467402583620855E-2</v>
      </c>
      <c r="O526" s="1">
        <f t="shared" si="126"/>
        <v>-3.7260908006665851E-2</v>
      </c>
      <c r="P526" s="1">
        <f t="shared" si="126"/>
        <v>-4.4021358744710255E-2</v>
      </c>
      <c r="Q526" s="1">
        <f t="shared" si="126"/>
        <v>-4.7549099815615822E-2</v>
      </c>
      <c r="R526" s="1">
        <f t="shared" si="126"/>
        <v>-4.7903056755464919E-2</v>
      </c>
      <c r="S526" s="1">
        <f t="shared" si="126"/>
        <v>-4.5381571519416811E-2</v>
      </c>
      <c r="T526" s="1">
        <f t="shared" si="126"/>
        <v>-4.0483424033415982E-2</v>
      </c>
      <c r="U526" s="1">
        <f t="shared" si="126"/>
        <v>-3.3853267167541945E-2</v>
      </c>
      <c r="V526" s="1">
        <f t="shared" si="126"/>
        <v>-2.6217013110175609E-2</v>
      </c>
      <c r="W526" s="1">
        <f t="shared" si="126"/>
        <v>-1.8313460770904896E-2</v>
      </c>
      <c r="X526" s="1">
        <f t="shared" si="126"/>
        <v>-1.0828587254668159E-2</v>
      </c>
      <c r="Y526" s="1">
        <f t="shared" si="126"/>
        <v>-4.3384437188960191E-3</v>
      </c>
      <c r="Z526" s="1">
        <f t="shared" si="126"/>
        <v>7.3444041494825766E-4</v>
      </c>
      <c r="AA526" s="1">
        <f t="shared" si="126"/>
        <v>4.1477152562334162E-3</v>
      </c>
      <c r="AB526" s="1">
        <f t="shared" si="126"/>
        <v>5.8472568082429087E-3</v>
      </c>
      <c r="AC526" s="1">
        <f t="shared" si="126"/>
        <v>5.9567863355233534E-3</v>
      </c>
      <c r="AD526" s="1">
        <f t="shared" si="126"/>
        <v>4.7510210056040817E-3</v>
      </c>
      <c r="AE526" s="1">
        <f t="shared" si="126"/>
        <v>2.6158313904762497E-3</v>
      </c>
      <c r="AF526" s="8">
        <f t="shared" si="126"/>
        <v>2.8441282430149046E-18</v>
      </c>
      <c r="AG526" s="1">
        <f t="shared" si="126"/>
        <v>2.6362034556960032E-3</v>
      </c>
      <c r="AH526" s="1">
        <f t="shared" si="126"/>
        <v>4.8703355189897999E-3</v>
      </c>
      <c r="AI526" s="1">
        <f t="shared" si="126"/>
        <v>6.3601399959427544E-3</v>
      </c>
      <c r="AJ526" s="1">
        <f t="shared" si="126"/>
        <v>6.8750371169043513E-3</v>
      </c>
      <c r="AK526" s="1">
        <f t="shared" si="126"/>
        <v>6.3141020537883759E-3</v>
      </c>
      <c r="AL526" s="1">
        <f t="shared" si="126"/>
        <v>4.7093908502870568E-3</v>
      </c>
      <c r="AM526" s="1">
        <f t="shared" si="126"/>
        <v>2.2150246359121236E-3</v>
      </c>
      <c r="AN526" s="1">
        <f t="shared" si="126"/>
        <v>-9.1610916687733836E-4</v>
      </c>
      <c r="AO526" s="1">
        <f t="shared" si="126"/>
        <v>-4.3649820875417671E-3</v>
      </c>
      <c r="AP526" s="1">
        <f t="shared" si="126"/>
        <v>-7.7844864604795731E-3</v>
      </c>
      <c r="AQ526" s="1">
        <f t="shared" si="126"/>
        <v>-1.0838648432251899E-2</v>
      </c>
      <c r="AR526" s="1">
        <f t="shared" si="126"/>
        <v>-1.3238774028639868E-2</v>
      </c>
      <c r="AS526" s="1">
        <f t="shared" si="127"/>
        <v>0.19454728234395899</v>
      </c>
      <c r="AT526" s="1">
        <f t="shared" si="128"/>
        <v>0.26847006192782547</v>
      </c>
      <c r="AU526" s="1">
        <f t="shared" si="129"/>
        <v>0.2022738210568554</v>
      </c>
      <c r="AV526" s="1">
        <f t="shared" si="130"/>
        <v>-9.5178242013403011E-2</v>
      </c>
      <c r="AW526" s="1">
        <f t="shared" si="131"/>
        <v>-9.5725177171196732E-2</v>
      </c>
    </row>
    <row r="527" spans="3:49" x14ac:dyDescent="0.25">
      <c r="C527" s="1">
        <v>519</v>
      </c>
      <c r="F527" s="1">
        <f t="shared" si="125"/>
        <v>7.181042978421763E-2</v>
      </c>
      <c r="G527" s="1">
        <f t="shared" si="125"/>
        <v>6.5195709013132278E-2</v>
      </c>
      <c r="H527" s="1">
        <f t="shared" si="126"/>
        <v>5.4742757106160486E-2</v>
      </c>
      <c r="I527" s="1">
        <f t="shared" si="126"/>
        <v>4.1255214215293476E-2</v>
      </c>
      <c r="J527" s="1">
        <f t="shared" si="126"/>
        <v>2.5756075857560311E-2</v>
      </c>
      <c r="K527" s="1">
        <f t="shared" si="126"/>
        <v>9.3975573701436093E-3</v>
      </c>
      <c r="L527" s="1">
        <f t="shared" si="126"/>
        <v>-6.6390771501954587E-3</v>
      </c>
      <c r="M527" s="1">
        <f t="shared" si="126"/>
        <v>-2.1244182895497971E-2</v>
      </c>
      <c r="N527" s="1">
        <f t="shared" si="126"/>
        <v>-3.3471443516635092E-2</v>
      </c>
      <c r="O527" s="1">
        <f t="shared" si="126"/>
        <v>-4.2612191261899919E-2</v>
      </c>
      <c r="P527" s="1">
        <f t="shared" si="126"/>
        <v>-4.8245761287997881E-2</v>
      </c>
      <c r="Q527" s="1">
        <f t="shared" si="126"/>
        <v>-5.0261784072466148E-2</v>
      </c>
      <c r="R527" s="1">
        <f t="shared" si="126"/>
        <v>-4.8853164768159159E-2</v>
      </c>
      <c r="S527" s="1">
        <f t="shared" si="126"/>
        <v>-4.4481409844360345E-2</v>
      </c>
      <c r="T527" s="1">
        <f t="shared" si="126"/>
        <v>-3.7818639340379046E-2</v>
      </c>
      <c r="U527" s="1">
        <f t="shared" si="126"/>
        <v>-2.967279668570463E-2</v>
      </c>
      <c r="V527" s="1">
        <f t="shared" si="126"/>
        <v>-2.0904024047123236E-2</v>
      </c>
      <c r="W527" s="1">
        <f t="shared" si="126"/>
        <v>-1.234077556446366E-2</v>
      </c>
      <c r="X527" s="1">
        <f t="shared" si="126"/>
        <v>-4.7039518302448135E-3</v>
      </c>
      <c r="Y527" s="1">
        <f t="shared" si="126"/>
        <v>1.4537902867228592E-3</v>
      </c>
      <c r="Z527" s="1">
        <f t="shared" si="126"/>
        <v>5.7882272511329382E-3</v>
      </c>
      <c r="AA527" s="1">
        <f t="shared" si="126"/>
        <v>8.1802498882350728E-3</v>
      </c>
      <c r="AB527" s="1">
        <f t="shared" si="126"/>
        <v>8.7285755205353272E-3</v>
      </c>
      <c r="AC527" s="1">
        <f t="shared" si="126"/>
        <v>7.7205334662603002E-3</v>
      </c>
      <c r="AD527" s="1">
        <f t="shared" si="126"/>
        <v>5.5851601608517525E-3</v>
      </c>
      <c r="AE527" s="1">
        <f t="shared" si="126"/>
        <v>2.8345025876478384E-3</v>
      </c>
      <c r="AF527" s="8">
        <f t="shared" si="126"/>
        <v>2.8502569740649008E-18</v>
      </c>
      <c r="AG527" s="1">
        <f t="shared" si="126"/>
        <v>2.4289862911565365E-3</v>
      </c>
      <c r="AH527" s="1">
        <f t="shared" si="126"/>
        <v>4.0579915449104218E-3</v>
      </c>
      <c r="AI527" s="1">
        <f t="shared" si="126"/>
        <v>4.6263550237585884E-3</v>
      </c>
      <c r="AJ527" s="1">
        <f t="shared" si="126"/>
        <v>4.028718805155076E-3</v>
      </c>
      <c r="AK527" s="1">
        <f t="shared" si="126"/>
        <v>2.3176900851526083E-3</v>
      </c>
      <c r="AL527" s="1">
        <f t="shared" si="126"/>
        <v>-3.1162178999121583E-4</v>
      </c>
      <c r="AM527" s="1">
        <f t="shared" si="126"/>
        <v>-3.5525112713822539E-3</v>
      </c>
      <c r="AN527" s="1">
        <f t="shared" si="126"/>
        <v>-7.0287514792013511E-3</v>
      </c>
      <c r="AO527" s="1">
        <f t="shared" si="126"/>
        <v>-1.0342513642873885E-2</v>
      </c>
      <c r="AP527" s="1">
        <f t="shared" si="126"/>
        <v>-1.312239444862665E-2</v>
      </c>
      <c r="AQ527" s="1">
        <f t="shared" si="126"/>
        <v>-1.5066062439452464E-2</v>
      </c>
      <c r="AR527" s="1">
        <f t="shared" si="126"/>
        <v>-1.5972890023001025E-2</v>
      </c>
      <c r="AS527" s="1">
        <f t="shared" si="127"/>
        <v>0.19174889590351041</v>
      </c>
      <c r="AT527" s="1">
        <f t="shared" si="128"/>
        <v>0.25876018597636419</v>
      </c>
      <c r="AU527" s="1">
        <f t="shared" si="129"/>
        <v>0.16419084852227933</v>
      </c>
      <c r="AV527" s="1">
        <f t="shared" si="130"/>
        <v>-9.5634922344881371E-2</v>
      </c>
      <c r="AW527" s="1">
        <f t="shared" si="131"/>
        <v>-0.14073742310162915</v>
      </c>
    </row>
    <row r="528" spans="3:49" x14ac:dyDescent="0.25">
      <c r="C528" s="1">
        <v>520</v>
      </c>
      <c r="F528" s="1">
        <f t="shared" si="125"/>
        <v>7.1585118853370336E-2</v>
      </c>
      <c r="G528" s="1">
        <f t="shared" si="125"/>
        <v>6.4327317491276584E-2</v>
      </c>
      <c r="H528" s="1">
        <f t="shared" si="126"/>
        <v>5.2907761958613707E-2</v>
      </c>
      <c r="I528" s="1">
        <f t="shared" si="126"/>
        <v>3.8273362086142695E-2</v>
      </c>
      <c r="J528" s="1">
        <f t="shared" si="126"/>
        <v>2.1620576759556212E-2</v>
      </c>
      <c r="K528" s="1">
        <f t="shared" si="126"/>
        <v>4.2824317057895316E-3</v>
      </c>
      <c r="L528" s="1">
        <f t="shared" si="126"/>
        <v>-1.2395553482560068E-2</v>
      </c>
      <c r="M528" s="1">
        <f t="shared" si="126"/>
        <v>-2.7177890517481647E-2</v>
      </c>
      <c r="N528" s="1">
        <f t="shared" si="126"/>
        <v>-3.9047807131499607E-2</v>
      </c>
      <c r="O528" s="1">
        <f t="shared" si="126"/>
        <v>-4.7291454805645193E-2</v>
      </c>
      <c r="P528" s="1">
        <f t="shared" si="126"/>
        <v>-5.1549772273551911E-2</v>
      </c>
      <c r="Q528" s="1">
        <f t="shared" si="126"/>
        <v>-5.183370121815202E-2</v>
      </c>
      <c r="R528" s="1">
        <f t="shared" si="126"/>
        <v>-4.8502405258162351E-2</v>
      </c>
      <c r="S528" s="1">
        <f t="shared" si="126"/>
        <v>-4.2208047845250132E-2</v>
      </c>
      <c r="T528" s="1">
        <f t="shared" si="126"/>
        <v>-3.3814110494505265E-2</v>
      </c>
      <c r="U528" s="1">
        <f t="shared" si="126"/>
        <v>-2.4296812334174894E-2</v>
      </c>
      <c r="V528" s="1">
        <f t="shared" si="126"/>
        <v>-1.46406596009378E-2</v>
      </c>
      <c r="W528" s="1">
        <f t="shared" si="126"/>
        <v>-5.7393740662906589E-3</v>
      </c>
      <c r="X528" s="1">
        <f t="shared" si="126"/>
        <v>1.6875695179323336E-3</v>
      </c>
      <c r="Y528" s="1">
        <f t="shared" si="126"/>
        <v>7.1546773019609084E-3</v>
      </c>
      <c r="Z528" s="1">
        <f t="shared" si="126"/>
        <v>1.0441256204328035E-2</v>
      </c>
      <c r="AA528" s="1">
        <f t="shared" si="126"/>
        <v>1.1591538249709597E-2</v>
      </c>
      <c r="AB528" s="1">
        <f t="shared" si="126"/>
        <v>1.0885802838790665E-2</v>
      </c>
      <c r="AC528" s="1">
        <f t="shared" si="126"/>
        <v>8.7873410114003275E-3</v>
      </c>
      <c r="AD528" s="1">
        <f t="shared" si="126"/>
        <v>5.8725849254561572E-3</v>
      </c>
      <c r="AE528" s="1">
        <f t="shared" si="126"/>
        <v>2.7532738020526978E-3</v>
      </c>
      <c r="AF528" s="8">
        <f t="shared" si="126"/>
        <v>2.5314024597967653E-18</v>
      </c>
      <c r="AG528" s="1">
        <f t="shared" si="126"/>
        <v>1.9241398868754928E-3</v>
      </c>
      <c r="AH528" s="1">
        <f t="shared" si="126"/>
        <v>2.7126623783183396E-3</v>
      </c>
      <c r="AI528" s="1">
        <f t="shared" si="126"/>
        <v>2.2428122369805167E-3</v>
      </c>
      <c r="AJ528" s="1">
        <f t="shared" si="126"/>
        <v>5.7871476188428388E-4</v>
      </c>
      <c r="AK528" s="1">
        <f t="shared" ref="H528:AR535" si="132">AK$3*COS(AK$1*$C528*2*PI()/500)</f>
        <v>-2.0484775964249849E-3</v>
      </c>
      <c r="AL528" s="1">
        <f t="shared" si="132"/>
        <v>-5.2798090352579883E-3</v>
      </c>
      <c r="AM528" s="1">
        <f t="shared" si="132"/>
        <v>-8.6813480739332451E-3</v>
      </c>
      <c r="AN528" s="1">
        <f t="shared" si="132"/>
        <v>-1.1803499800006808E-2</v>
      </c>
      <c r="AO528" s="1">
        <f t="shared" si="132"/>
        <v>-1.4239240082053451E-2</v>
      </c>
      <c r="AP528" s="1">
        <f t="shared" si="132"/>
        <v>-1.5674193023990514E-2</v>
      </c>
      <c r="AQ528" s="1">
        <f t="shared" si="132"/>
        <v>-1.59227899529048E-2</v>
      </c>
      <c r="AR528" s="1">
        <f t="shared" si="132"/>
        <v>-1.4946707427568418E-2</v>
      </c>
      <c r="AS528" s="1">
        <f t="shared" si="127"/>
        <v>0.18882019830326063</v>
      </c>
      <c r="AT528" s="1">
        <f t="shared" si="128"/>
        <v>0.24871413714895951</v>
      </c>
      <c r="AU528" s="1">
        <f t="shared" si="129"/>
        <v>0.12708386291756249</v>
      </c>
      <c r="AV528" s="1">
        <f t="shared" si="130"/>
        <v>-8.9080250123884513E-2</v>
      </c>
      <c r="AW528" s="1">
        <f t="shared" si="131"/>
        <v>-0.16746471204991339</v>
      </c>
    </row>
    <row r="529" spans="3:49" x14ac:dyDescent="0.25">
      <c r="C529" s="1">
        <v>521</v>
      </c>
      <c r="F529" s="1">
        <f t="shared" si="125"/>
        <v>7.1348503802415059E-2</v>
      </c>
      <c r="G529" s="1">
        <f t="shared" si="125"/>
        <v>6.3418295456940138E-2</v>
      </c>
      <c r="H529" s="1">
        <f t="shared" si="132"/>
        <v>5.0997581986273348E-2</v>
      </c>
      <c r="I529" s="1">
        <f t="shared" si="132"/>
        <v>3.5194828122694671E-2</v>
      </c>
      <c r="J529" s="1">
        <f t="shared" si="132"/>
        <v>1.7399751122584097E-2</v>
      </c>
      <c r="K529" s="1">
        <f t="shared" si="132"/>
        <v>-8.5702758977106099E-4</v>
      </c>
      <c r="L529" s="1">
        <f t="shared" si="132"/>
        <v>-1.80561777056241E-2</v>
      </c>
      <c r="M529" s="1">
        <f t="shared" si="132"/>
        <v>-3.2837156724052435E-2</v>
      </c>
      <c r="N529" s="1">
        <f t="shared" si="132"/>
        <v>-4.4125242117088313E-2</v>
      </c>
      <c r="O529" s="1">
        <f t="shared" si="132"/>
        <v>-5.1224903856559631E-2</v>
      </c>
      <c r="P529" s="1">
        <f t="shared" si="132"/>
        <v>-5.3870360592801605E-2</v>
      </c>
      <c r="Q529" s="1">
        <f t="shared" si="132"/>
        <v>-5.222917421863324E-2</v>
      </c>
      <c r="R529" s="1">
        <f t="shared" si="132"/>
        <v>-4.6860118288846057E-2</v>
      </c>
      <c r="S529" s="1">
        <f t="shared" si="132"/>
        <v>-3.863166723271072E-2</v>
      </c>
      <c r="T529" s="1">
        <f t="shared" si="132"/>
        <v>-2.8611699926588179E-2</v>
      </c>
      <c r="U529" s="1">
        <f t="shared" si="132"/>
        <v>-1.7941911959240844E-2</v>
      </c>
      <c r="V529" s="1">
        <f t="shared" si="132"/>
        <v>-7.7116758248946034E-3</v>
      </c>
      <c r="W529" s="1">
        <f t="shared" si="132"/>
        <v>1.1544270433139926E-3</v>
      </c>
      <c r="X529" s="1">
        <f t="shared" si="132"/>
        <v>7.9833440204892265E-3</v>
      </c>
      <c r="Y529" s="1">
        <f t="shared" si="132"/>
        <v>1.2406009629254221E-2</v>
      </c>
      <c r="Z529" s="1">
        <f t="shared" si="132"/>
        <v>1.4371366800892063E-2</v>
      </c>
      <c r="AA529" s="1">
        <f t="shared" si="132"/>
        <v>1.4122511216702913E-2</v>
      </c>
      <c r="AB529" s="1">
        <f t="shared" si="132"/>
        <v>1.2139982903320766E-2</v>
      </c>
      <c r="AC529" s="1">
        <f t="shared" si="132"/>
        <v>9.0609072825082078E-3</v>
      </c>
      <c r="AD529" s="1">
        <f t="shared" si="132"/>
        <v>5.5851601608517751E-3</v>
      </c>
      <c r="AE529" s="1">
        <f t="shared" si="132"/>
        <v>2.380739314573263E-3</v>
      </c>
      <c r="AF529" s="8">
        <f t="shared" si="132"/>
        <v>1.9239201501836331E-18</v>
      </c>
      <c r="AG529" s="1">
        <f t="shared" si="132"/>
        <v>1.1835242261880954E-3</v>
      </c>
      <c r="AH529" s="1">
        <f t="shared" si="132"/>
        <v>1.0110463974413516E-3</v>
      </c>
      <c r="AI529" s="1">
        <f t="shared" si="132"/>
        <v>-4.5572686334479398E-4</v>
      </c>
      <c r="AJ529" s="1">
        <f t="shared" si="132"/>
        <v>-2.9580071341997593E-3</v>
      </c>
      <c r="AK529" s="1">
        <f t="shared" si="132"/>
        <v>-6.0878387308446876E-3</v>
      </c>
      <c r="AL529" s="1">
        <f t="shared" si="132"/>
        <v>-9.3529754352971693E-3</v>
      </c>
      <c r="AM529" s="1">
        <f t="shared" si="132"/>
        <v>-1.2249382159980674E-2</v>
      </c>
      <c r="AN529" s="1">
        <f t="shared" si="132"/>
        <v>-1.4331500386445168E-2</v>
      </c>
      <c r="AO529" s="1">
        <f t="shared" si="132"/>
        <v>-1.5271180973352621E-2</v>
      </c>
      <c r="AP529" s="1">
        <f t="shared" si="132"/>
        <v>-1.4898091581344379E-2</v>
      </c>
      <c r="AQ529" s="1">
        <f t="shared" si="132"/>
        <v>-1.3217157808501575E-2</v>
      </c>
      <c r="AR529" s="1">
        <f t="shared" si="132"/>
        <v>-1.0401807631866634E-2</v>
      </c>
      <c r="AS529" s="1">
        <f t="shared" si="127"/>
        <v>0.18576438124562855</v>
      </c>
      <c r="AT529" s="1">
        <f t="shared" si="128"/>
        <v>0.23835896049090732</v>
      </c>
      <c r="AU529" s="1">
        <f t="shared" si="129"/>
        <v>9.1258452497811796E-2</v>
      </c>
      <c r="AV529" s="1">
        <f t="shared" si="130"/>
        <v>-7.777444648857032E-2</v>
      </c>
      <c r="AW529" s="1">
        <f t="shared" si="131"/>
        <v>-0.17242280525554507</v>
      </c>
    </row>
    <row r="530" spans="3:49" x14ac:dyDescent="0.25">
      <c r="C530" s="1">
        <v>522</v>
      </c>
      <c r="F530" s="1">
        <f t="shared" si="125"/>
        <v>7.1100621995611318E-2</v>
      </c>
      <c r="G530" s="1">
        <f t="shared" si="125"/>
        <v>6.2469217067923528E-2</v>
      </c>
      <c r="H530" s="1">
        <f t="shared" si="132"/>
        <v>4.9014931659403092E-2</v>
      </c>
      <c r="I530" s="1">
        <f t="shared" si="132"/>
        <v>3.2027388968921655E-2</v>
      </c>
      <c r="J530" s="1">
        <f t="shared" si="132"/>
        <v>1.3110256617121771E-2</v>
      </c>
      <c r="K530" s="1">
        <f t="shared" si="132"/>
        <v>-5.9916170836072803E-3</v>
      </c>
      <c r="L530" s="1">
        <f t="shared" si="132"/>
        <v>-2.3577177447907129E-2</v>
      </c>
      <c r="M530" s="1">
        <f t="shared" si="132"/>
        <v>-3.8164834437258197E-2</v>
      </c>
      <c r="N530" s="1">
        <f t="shared" si="132"/>
        <v>-4.863887216244657E-2</v>
      </c>
      <c r="O530" s="1">
        <f t="shared" si="132"/>
        <v>-5.4350505573381412E-2</v>
      </c>
      <c r="P530" s="1">
        <f t="shared" si="132"/>
        <v>-5.5163256037526052E-2</v>
      </c>
      <c r="Q530" s="1">
        <f t="shared" si="132"/>
        <v>-5.1439227216792484E-2</v>
      </c>
      <c r="R530" s="1">
        <f t="shared" si="132"/>
        <v>-4.3970034860882301E-2</v>
      </c>
      <c r="S530" s="1">
        <f t="shared" si="132"/>
        <v>-3.3862675636205333E-2</v>
      </c>
      <c r="T530" s="1">
        <f t="shared" si="132"/>
        <v>-2.2395705624620184E-2</v>
      </c>
      <c r="U530" s="1">
        <f t="shared" si="132"/>
        <v>-1.0864133831216996E-2</v>
      </c>
      <c r="V530" s="1">
        <f t="shared" si="132"/>
        <v>-4.3209032498456258E-4</v>
      </c>
      <c r="W530" s="1">
        <f t="shared" si="132"/>
        <v>7.9894144190535855E-3</v>
      </c>
      <c r="X530" s="1">
        <f t="shared" si="132"/>
        <v>1.3826171252232299E-2</v>
      </c>
      <c r="Y530" s="1">
        <f t="shared" si="132"/>
        <v>1.6877826745429144E-2</v>
      </c>
      <c r="Z530" s="1">
        <f t="shared" si="132"/>
        <v>1.7306451064710134E-2</v>
      </c>
      <c r="AA530" s="1">
        <f t="shared" si="132"/>
        <v>1.5580954915796594E-2</v>
      </c>
      <c r="AB530" s="1">
        <f t="shared" si="132"/>
        <v>1.2387073423472096E-2</v>
      </c>
      <c r="AC530" s="1">
        <f t="shared" si="132"/>
        <v>8.5165372032071935E-3</v>
      </c>
      <c r="AD530" s="1">
        <f t="shared" si="132"/>
        <v>4.7510210056042239E-3</v>
      </c>
      <c r="AE530" s="1">
        <f t="shared" si="132"/>
        <v>1.7563145368806217E-3</v>
      </c>
      <c r="AF530" s="8">
        <f t="shared" si="132"/>
        <v>1.0970745270767227E-18</v>
      </c>
      <c r="AG530" s="1">
        <f t="shared" si="132"/>
        <v>2.9788863807731039E-4</v>
      </c>
      <c r="AH530" s="1">
        <f t="shared" si="132"/>
        <v>-8.2336255572619478E-4</v>
      </c>
      <c r="AI530" s="1">
        <f t="shared" si="132"/>
        <v>-3.0902604800315194E-3</v>
      </c>
      <c r="AJ530" s="1">
        <f t="shared" si="132"/>
        <v>-6.0514847168878557E-3</v>
      </c>
      <c r="AK530" s="1">
        <f t="shared" si="132"/>
        <v>-9.1559685670759283E-3</v>
      </c>
      <c r="AL530" s="1">
        <f t="shared" si="132"/>
        <v>-1.1840647374533868E-2</v>
      </c>
      <c r="AM530" s="1">
        <f t="shared" si="132"/>
        <v>-1.3615123608067941E-2</v>
      </c>
      <c r="AN530" s="1">
        <f t="shared" si="132"/>
        <v>-1.4131558704158869E-2</v>
      </c>
      <c r="AO530" s="1">
        <f t="shared" si="132"/>
        <v>-1.3230720648054074E-2</v>
      </c>
      <c r="AP530" s="1">
        <f t="shared" si="132"/>
        <v>-1.0958869768419078E-2</v>
      </c>
      <c r="AQ530" s="1">
        <f t="shared" si="132"/>
        <v>-7.5544892459965271E-3</v>
      </c>
      <c r="AR530" s="1">
        <f t="shared" si="132"/>
        <v>-3.4081397977518118E-3</v>
      </c>
      <c r="AS530" s="1">
        <f t="shared" si="127"/>
        <v>0.18258477072293794</v>
      </c>
      <c r="AT530" s="1">
        <f t="shared" si="128"/>
        <v>0.22772241630898138</v>
      </c>
      <c r="AU530" s="1">
        <f t="shared" si="129"/>
        <v>5.6999409604380789E-2</v>
      </c>
      <c r="AV530" s="1">
        <f t="shared" si="130"/>
        <v>-6.3892263898341836E-2</v>
      </c>
      <c r="AW530" s="1">
        <f t="shared" si="131"/>
        <v>-0.15569868619008759</v>
      </c>
    </row>
    <row r="531" spans="3:49" x14ac:dyDescent="0.25">
      <c r="C531" s="1">
        <v>523</v>
      </c>
      <c r="F531" s="1">
        <f t="shared" si="125"/>
        <v>7.0841512576369892E-2</v>
      </c>
      <c r="G531" s="1">
        <f t="shared" si="125"/>
        <v>6.1480681782479028E-2</v>
      </c>
      <c r="H531" s="1">
        <f t="shared" si="132"/>
        <v>4.6962628432605333E-2</v>
      </c>
      <c r="I531" s="1">
        <f t="shared" si="132"/>
        <v>2.8779045851021E-2</v>
      </c>
      <c r="J531" s="1">
        <f t="shared" si="132"/>
        <v>8.7690219182976967E-3</v>
      </c>
      <c r="K531" s="1">
        <f t="shared" si="132"/>
        <v>-1.1092161013974507E-2</v>
      </c>
      <c r="L531" s="1">
        <f t="shared" si="132"/>
        <v>-2.8915860023561831E-2</v>
      </c>
      <c r="M531" s="1">
        <f t="shared" si="132"/>
        <v>-4.3107124948493926E-2</v>
      </c>
      <c r="N531" s="1">
        <f t="shared" si="132"/>
        <v>-5.2531024905998772E-2</v>
      </c>
      <c r="O531" s="1">
        <f t="shared" si="132"/>
        <v>-5.6618967349893017E-2</v>
      </c>
      <c r="P531" s="1">
        <f t="shared" si="132"/>
        <v>-5.540379384919334E-2</v>
      </c>
      <c r="Q531" s="1">
        <f t="shared" si="132"/>
        <v>-4.9481789253070438E-2</v>
      </c>
      <c r="R531" s="1">
        <f t="shared" si="132"/>
        <v>-3.9909112438279645E-2</v>
      </c>
      <c r="S531" s="1">
        <f t="shared" si="132"/>
        <v>-2.8048298173566584E-2</v>
      </c>
      <c r="T531" s="1">
        <f t="shared" si="132"/>
        <v>-1.5386332285686243E-2</v>
      </c>
      <c r="U531" s="1">
        <f t="shared" si="132"/>
        <v>-3.348640889351869E-3</v>
      </c>
      <c r="V531" s="1">
        <f t="shared" si="132"/>
        <v>6.8671396226753336E-3</v>
      </c>
      <c r="W531" s="1">
        <f t="shared" si="132"/>
        <v>1.441737105507813E-2</v>
      </c>
      <c r="X531" s="1">
        <f t="shared" si="132"/>
        <v>1.8884549446273765E-2</v>
      </c>
      <c r="Y531" s="1">
        <f t="shared" si="132"/>
        <v>2.0289147934884455E-2</v>
      </c>
      <c r="Z531" s="1">
        <f t="shared" si="132"/>
        <v>1.904329338158359E-2</v>
      </c>
      <c r="AA531" s="1">
        <f t="shared" si="132"/>
        <v>1.5856108340760264E-2</v>
      </c>
      <c r="AB531" s="1">
        <f t="shared" si="132"/>
        <v>1.1606576653791287E-2</v>
      </c>
      <c r="AC531" s="1">
        <f t="shared" si="132"/>
        <v>7.2033715562082982E-3</v>
      </c>
      <c r="AD531" s="1">
        <f t="shared" si="132"/>
        <v>3.4518188120182271E-3</v>
      </c>
      <c r="AE531" s="1">
        <f t="shared" si="132"/>
        <v>9.4606572726139613E-4</v>
      </c>
      <c r="AF531" s="8">
        <f t="shared" si="132"/>
        <v>1.4514164222126446E-19</v>
      </c>
      <c r="AG531" s="1">
        <f t="shared" si="132"/>
        <v>-6.2424792544101915E-4</v>
      </c>
      <c r="AH531" s="1">
        <f t="shared" si="132"/>
        <v>-2.5496293293415426E-3</v>
      </c>
      <c r="AI531" s="1">
        <f t="shared" si="132"/>
        <v>-5.2907761958613216E-3</v>
      </c>
      <c r="AJ531" s="1">
        <f t="shared" si="132"/>
        <v>-8.2381740240003113E-3</v>
      </c>
      <c r="AK531" s="1">
        <f t="shared" si="132"/>
        <v>-1.0763389006963792E-2</v>
      </c>
      <c r="AL531" s="1">
        <f t="shared" si="132"/>
        <v>-1.2321120540021303E-2</v>
      </c>
      <c r="AM531" s="1">
        <f t="shared" si="132"/>
        <v>-1.2533028414653216E-2</v>
      </c>
      <c r="AN531" s="1">
        <f t="shared" si="132"/>
        <v>-1.1241732831623824E-2</v>
      </c>
      <c r="AO531" s="1">
        <f t="shared" si="132"/>
        <v>-8.5283782923823159E-3</v>
      </c>
      <c r="AP531" s="1">
        <f t="shared" si="132"/>
        <v>-4.6928919404390064E-3</v>
      </c>
      <c r="AQ531" s="1">
        <f t="shared" si="132"/>
        <v>-2.0167669457726961E-4</v>
      </c>
      <c r="AR531" s="1">
        <f t="shared" si="132"/>
        <v>4.3878639478266059E-3</v>
      </c>
      <c r="AS531" s="1">
        <f t="shared" si="127"/>
        <v>0.17928482279145425</v>
      </c>
      <c r="AT531" s="1">
        <f t="shared" si="128"/>
        <v>0.21683289056077296</v>
      </c>
      <c r="AU531" s="1">
        <f t="shared" si="129"/>
        <v>2.4567752318850909E-2</v>
      </c>
      <c r="AV531" s="1">
        <f t="shared" si="130"/>
        <v>-4.9390837767023896E-2</v>
      </c>
      <c r="AW531" s="1">
        <f t="shared" si="131"/>
        <v>-0.12104195328724081</v>
      </c>
    </row>
    <row r="532" spans="3:49" x14ac:dyDescent="0.25">
      <c r="C532" s="1">
        <v>524</v>
      </c>
      <c r="F532" s="1">
        <f t="shared" si="125"/>
        <v>7.057121646107177E-2</v>
      </c>
      <c r="G532" s="1">
        <f t="shared" si="125"/>
        <v>6.0453313980680587E-2</v>
      </c>
      <c r="H532" s="1">
        <f t="shared" si="132"/>
        <v>4.4843588741065171E-2</v>
      </c>
      <c r="I532" s="1">
        <f t="shared" si="132"/>
        <v>2.5458004365625609E-2</v>
      </c>
      <c r="J532" s="1">
        <f t="shared" si="132"/>
        <v>4.3931798961476367E-3</v>
      </c>
      <c r="K532" s="1">
        <f t="shared" si="132"/>
        <v>-1.6129677072809667E-2</v>
      </c>
      <c r="L532" s="1">
        <f t="shared" si="132"/>
        <v>-3.4030942565591714E-2</v>
      </c>
      <c r="M532" s="1">
        <f t="shared" si="132"/>
        <v>-4.7614121176030109E-2</v>
      </c>
      <c r="N532" s="1">
        <f t="shared" si="132"/>
        <v>-5.5751968837170533E-2</v>
      </c>
      <c r="O532" s="1">
        <f t="shared" si="132"/>
        <v>-5.7994514188764952E-2</v>
      </c>
      <c r="P532" s="1">
        <f t="shared" si="132"/>
        <v>-5.4587385252224611E-2</v>
      </c>
      <c r="Q532" s="1">
        <f t="shared" si="132"/>
        <v>-4.6401287338811145E-2</v>
      </c>
      <c r="R532" s="1">
        <f t="shared" si="132"/>
        <v>-3.4785485716441286E-2</v>
      </c>
      <c r="S532" s="1">
        <f t="shared" si="132"/>
        <v>-2.1368032415663259E-2</v>
      </c>
      <c r="T532" s="1">
        <f t="shared" si="132"/>
        <v>-7.8318904547894433E-3</v>
      </c>
      <c r="U532" s="1">
        <f t="shared" si="132"/>
        <v>4.3017684431137246E-3</v>
      </c>
      <c r="V532" s="1">
        <f t="shared" si="132"/>
        <v>1.3854163631650457E-2</v>
      </c>
      <c r="W532" s="1">
        <f t="shared" si="132"/>
        <v>2.0110816637164092E-2</v>
      </c>
      <c r="X532" s="1">
        <f t="shared" si="132"/>
        <v>2.287148375535929E-2</v>
      </c>
      <c r="Y532" s="1">
        <f t="shared" si="132"/>
        <v>2.2425627341324215E-2</v>
      </c>
      <c r="Z532" s="1">
        <f t="shared" si="132"/>
        <v>1.9461640482281745E-2</v>
      </c>
      <c r="AA532" s="1">
        <f t="shared" si="132"/>
        <v>1.4927075059159901E-2</v>
      </c>
      <c r="AB532" s="1">
        <f t="shared" si="132"/>
        <v>9.8632398136465731E-3</v>
      </c>
      <c r="AC532" s="1">
        <f t="shared" si="132"/>
        <v>5.2399510001122735E-3</v>
      </c>
      <c r="AD532" s="1">
        <f t="shared" si="132"/>
        <v>1.8147285428761618E-3</v>
      </c>
      <c r="AE532" s="1">
        <f t="shared" si="132"/>
        <v>3.5719956525095311E-5</v>
      </c>
      <c r="AF532" s="8">
        <f t="shared" si="132"/>
        <v>-8.2334013711944567E-19</v>
      </c>
      <c r="AG532" s="1">
        <f t="shared" si="132"/>
        <v>-1.4698939644406592E-3</v>
      </c>
      <c r="AH532" s="1">
        <f t="shared" si="132"/>
        <v>-3.9410223941537805E-3</v>
      </c>
      <c r="AI532" s="1">
        <f t="shared" si="132"/>
        <v>-6.7482181179868168E-3</v>
      </c>
      <c r="AJ532" s="1">
        <f t="shared" si="132"/>
        <v>-9.1904093141889336E-3</v>
      </c>
      <c r="AK532" s="1">
        <f t="shared" si="132"/>
        <v>-1.0653658132515554E-2</v>
      </c>
      <c r="AL532" s="1">
        <f t="shared" si="132"/>
        <v>-1.0712946247571577E-2</v>
      </c>
      <c r="AM532" s="1">
        <f t="shared" si="132"/>
        <v>-9.1976443738130964E-3</v>
      </c>
      <c r="AN532" s="1">
        <f t="shared" si="132"/>
        <v>-6.2120892611389955E-3</v>
      </c>
      <c r="AO532" s="1">
        <f t="shared" si="132"/>
        <v>-2.1102157989729437E-3</v>
      </c>
      <c r="AP532" s="1">
        <f t="shared" si="132"/>
        <v>2.569467337558804E-3</v>
      </c>
      <c r="AQ532" s="1">
        <f t="shared" si="132"/>
        <v>7.1962563993359097E-3</v>
      </c>
      <c r="AR532" s="1">
        <f t="shared" si="132"/>
        <v>1.1150887525666377E-2</v>
      </c>
      <c r="AS532" s="1">
        <f t="shared" si="127"/>
        <v>0.17586811918281753</v>
      </c>
      <c r="AT532" s="1">
        <f t="shared" si="128"/>
        <v>0.20571930344459077</v>
      </c>
      <c r="AU532" s="1">
        <f t="shared" si="129"/>
        <v>-5.8019203957762056E-3</v>
      </c>
      <c r="AV532" s="1">
        <f t="shared" si="130"/>
        <v>-3.5905506867017496E-2</v>
      </c>
      <c r="AW532" s="1">
        <f t="shared" si="131"/>
        <v>-7.5189273252713656E-2</v>
      </c>
    </row>
    <row r="533" spans="3:49" x14ac:dyDescent="0.25">
      <c r="C533" s="1">
        <v>525</v>
      </c>
      <c r="F533" s="1">
        <f t="shared" si="125"/>
        <v>7.0289776332606982E-2</v>
      </c>
      <c r="G533" s="1">
        <f t="shared" si="125"/>
        <v>5.9387762570052044E-2</v>
      </c>
      <c r="H533" s="1">
        <f t="shared" si="132"/>
        <v>4.2660823856135614E-2</v>
      </c>
      <c r="I533" s="1">
        <f t="shared" si="132"/>
        <v>2.2072653751754726E-2</v>
      </c>
      <c r="J533" s="1">
        <f t="shared" si="132"/>
        <v>-3.4279740498669636E-17</v>
      </c>
      <c r="K533" s="1">
        <f t="shared" si="132"/>
        <v>-2.1075541088988937E-2</v>
      </c>
      <c r="L533" s="1">
        <f t="shared" si="132"/>
        <v>-3.8882871257251553E-2</v>
      </c>
      <c r="M533" s="1">
        <f t="shared" si="132"/>
        <v>-5.1640311625029502E-2</v>
      </c>
      <c r="N533" s="1">
        <f t="shared" si="132"/>
        <v>-5.8260548734744955E-2</v>
      </c>
      <c r="O533" s="1">
        <f t="shared" si="132"/>
        <v>-5.8455452894636675E-2</v>
      </c>
      <c r="P533" s="1">
        <f t="shared" si="132"/>
        <v>-5.2729604994748443E-2</v>
      </c>
      <c r="Q533" s="1">
        <f t="shared" si="132"/>
        <v>-4.2267638118131327E-2</v>
      </c>
      <c r="R533" s="1">
        <f t="shared" si="132"/>
        <v>-2.8735587199432179E-2</v>
      </c>
      <c r="S533" s="1">
        <f t="shared" si="132"/>
        <v>-1.4028107057485971E-2</v>
      </c>
      <c r="T533" s="1">
        <f t="shared" si="132"/>
        <v>-5.3252978204980017E-16</v>
      </c>
      <c r="U533" s="1">
        <f t="shared" si="132"/>
        <v>1.1778859975695008E-2</v>
      </c>
      <c r="V533" s="1">
        <f t="shared" si="132"/>
        <v>2.0211325369143728E-2</v>
      </c>
      <c r="W533" s="1">
        <f t="shared" si="132"/>
        <v>2.4779691438122094E-2</v>
      </c>
      <c r="X533" s="1">
        <f t="shared" si="132"/>
        <v>2.5560769344825287E-2</v>
      </c>
      <c r="Y533" s="1">
        <f t="shared" si="132"/>
        <v>2.3153022106220653E-2</v>
      </c>
      <c r="Z533" s="1">
        <f t="shared" si="132"/>
        <v>1.8532527384754721E-2</v>
      </c>
      <c r="AA533" s="1">
        <f t="shared" si="132"/>
        <v>1.2864410184748732E-2</v>
      </c>
      <c r="AB533" s="1">
        <f t="shared" si="132"/>
        <v>7.3016838895768252E-3</v>
      </c>
      <c r="AC533" s="1">
        <f t="shared" si="132"/>
        <v>2.8035152962255163E-3</v>
      </c>
      <c r="AD533" s="1">
        <f t="shared" si="132"/>
        <v>-1.4386393160817386E-17</v>
      </c>
      <c r="AE533" s="1">
        <f t="shared" si="132"/>
        <v>-8.7840510670266555E-4</v>
      </c>
      <c r="AF533" s="8">
        <f t="shared" si="132"/>
        <v>-1.6979455564700054E-18</v>
      </c>
      <c r="AG533" s="1">
        <f t="shared" si="132"/>
        <v>-2.1354305377219831E-3</v>
      </c>
      <c r="AH533" s="1">
        <f t="shared" si="132"/>
        <v>-4.8147932421135553E-3</v>
      </c>
      <c r="AI533" s="1">
        <f t="shared" si="132"/>
        <v>-7.257892859637149E-3</v>
      </c>
      <c r="AJ533" s="1">
        <f t="shared" si="132"/>
        <v>-8.7655023320703171E-3</v>
      </c>
      <c r="AK533" s="1">
        <f t="shared" si="132"/>
        <v>-8.844282002014741E-3</v>
      </c>
      <c r="AL533" s="1">
        <f t="shared" si="132"/>
        <v>-7.288738431683435E-3</v>
      </c>
      <c r="AM533" s="1">
        <f t="shared" si="132"/>
        <v>-4.2086337070361447E-3</v>
      </c>
      <c r="AN533" s="1">
        <f t="shared" si="132"/>
        <v>5.0038445217294058E-17</v>
      </c>
      <c r="AO533" s="1">
        <f t="shared" si="132"/>
        <v>4.732499949313909E-3</v>
      </c>
      <c r="AP533" s="1">
        <f t="shared" si="132"/>
        <v>9.2862846290660637E-3</v>
      </c>
      <c r="AQ533" s="1">
        <f t="shared" si="132"/>
        <v>1.2984191901093062E-2</v>
      </c>
      <c r="AR533" s="1">
        <f t="shared" si="132"/>
        <v>1.5288796513890892E-2</v>
      </c>
      <c r="AS533" s="1">
        <f t="shared" si="127"/>
        <v>0.17233836275879466</v>
      </c>
      <c r="AT533" s="1">
        <f t="shared" si="128"/>
        <v>0.19441101651054934</v>
      </c>
      <c r="AU533" s="1">
        <f t="shared" si="129"/>
        <v>-3.3903709090102249E-2</v>
      </c>
      <c r="AV533" s="1">
        <f t="shared" si="130"/>
        <v>-2.467884147058818E-2</v>
      </c>
      <c r="AW533" s="1">
        <f t="shared" si="131"/>
        <v>-2.6580746696204197E-2</v>
      </c>
    </row>
    <row r="534" spans="3:49" x14ac:dyDescent="0.25">
      <c r="C534" s="1">
        <v>526</v>
      </c>
      <c r="F534" s="1">
        <f t="shared" si="125"/>
        <v>6.999723663363433E-2</v>
      </c>
      <c r="G534" s="1">
        <f t="shared" si="125"/>
        <v>5.8284700575702508E-2</v>
      </c>
      <c r="H534" s="1">
        <f t="shared" si="132"/>
        <v>4.0417435606156696E-2</v>
      </c>
      <c r="I534" s="1">
        <f t="shared" si="132"/>
        <v>1.8631545698865971E-2</v>
      </c>
      <c r="J534" s="1">
        <f t="shared" si="132"/>
        <v>-4.3931798961472082E-3</v>
      </c>
      <c r="K534" s="1">
        <f t="shared" si="132"/>
        <v>-2.5901649676577061E-2</v>
      </c>
      <c r="L534" s="1">
        <f t="shared" si="132"/>
        <v>-4.3434127193079305E-2</v>
      </c>
      <c r="M534" s="1">
        <f t="shared" si="132"/>
        <v>-5.5145039961078904E-2</v>
      </c>
      <c r="N534" s="1">
        <f t="shared" si="132"/>
        <v>-6.0024711522718779E-2</v>
      </c>
      <c r="O534" s="1">
        <f t="shared" si="132"/>
        <v>-5.7994514188765042E-2</v>
      </c>
      <c r="P534" s="1">
        <f t="shared" si="132"/>
        <v>-4.9865894226814533E-2</v>
      </c>
      <c r="Q534" s="1">
        <f t="shared" si="132"/>
        <v>-3.7174661004071914E-2</v>
      </c>
      <c r="R534" s="1">
        <f t="shared" si="132"/>
        <v>-2.1920514260037771E-2</v>
      </c>
      <c r="S534" s="1">
        <f t="shared" si="132"/>
        <v>-6.2551153638524051E-3</v>
      </c>
      <c r="T534" s="1">
        <f t="shared" si="132"/>
        <v>7.8318904547889801E-3</v>
      </c>
      <c r="U534" s="1">
        <f t="shared" si="132"/>
        <v>1.8781382473909487E-2</v>
      </c>
      <c r="V534" s="1">
        <f t="shared" si="132"/>
        <v>2.564960440500855E-2</v>
      </c>
      <c r="W534" s="1">
        <f t="shared" si="132"/>
        <v>2.8186133774454461E-2</v>
      </c>
      <c r="X534" s="1">
        <f t="shared" si="132"/>
        <v>2.6799825470930315E-2</v>
      </c>
      <c r="Y534" s="1">
        <f t="shared" si="132"/>
        <v>2.2425627341324354E-2</v>
      </c>
      <c r="Z534" s="1">
        <f t="shared" si="132"/>
        <v>1.6320282834552457E-2</v>
      </c>
      <c r="AA534" s="1">
        <f t="shared" si="132"/>
        <v>9.8247620935639091E-3</v>
      </c>
      <c r="AB534" s="1">
        <f t="shared" si="132"/>
        <v>4.1344063957062588E-3</v>
      </c>
      <c r="AC534" s="1">
        <f t="shared" si="132"/>
        <v>1.1400371392922326E-4</v>
      </c>
      <c r="AD534" s="1">
        <f t="shared" si="132"/>
        <v>-1.8147285428760304E-3</v>
      </c>
      <c r="AE534" s="1">
        <f t="shared" si="132"/>
        <v>-1.6995919318386621E-3</v>
      </c>
      <c r="AF534" s="8">
        <f t="shared" si="132"/>
        <v>-2.3789530433056245E-18</v>
      </c>
      <c r="AG534" s="1">
        <f t="shared" si="132"/>
        <v>-2.5393079284146813E-3</v>
      </c>
      <c r="AH534" s="1">
        <f t="shared" si="132"/>
        <v>-5.0561789619486671E-3</v>
      </c>
      <c r="AI534" s="1">
        <f t="shared" si="132"/>
        <v>-6.7482181179868766E-3</v>
      </c>
      <c r="AJ534" s="1">
        <f t="shared" si="132"/>
        <v>-7.0271235135161408E-3</v>
      </c>
      <c r="AK534" s="1">
        <f t="shared" si="132"/>
        <v>-5.62392179816184E-3</v>
      </c>
      <c r="AL534" s="1">
        <f t="shared" si="132"/>
        <v>-2.6289607707103775E-3</v>
      </c>
      <c r="AM534" s="1">
        <f t="shared" si="132"/>
        <v>1.5370390434139938E-3</v>
      </c>
      <c r="AN534" s="1">
        <f t="shared" si="132"/>
        <v>6.2120892611383363E-3</v>
      </c>
      <c r="AO534" s="1">
        <f t="shared" si="132"/>
        <v>1.062308641387354E-2</v>
      </c>
      <c r="AP534" s="1">
        <f t="shared" si="132"/>
        <v>1.4031464418278385E-2</v>
      </c>
      <c r="AQ534" s="1">
        <f t="shared" si="132"/>
        <v>1.5867211772164554E-2</v>
      </c>
      <c r="AR534" s="1">
        <f t="shared" si="132"/>
        <v>1.5827454528243811E-2</v>
      </c>
      <c r="AS534" s="1">
        <f t="shared" si="127"/>
        <v>0.16869937281549352</v>
      </c>
      <c r="AT534" s="1">
        <f t="shared" si="128"/>
        <v>0.18293773861821228</v>
      </c>
      <c r="AU534" s="1">
        <f t="shared" si="129"/>
        <v>-5.9562303924006826E-2</v>
      </c>
      <c r="AV534" s="1">
        <f t="shared" si="130"/>
        <v>-1.6525298363491474E-2</v>
      </c>
      <c r="AW534" s="1">
        <f t="shared" si="131"/>
        <v>1.6249744051043895E-2</v>
      </c>
    </row>
    <row r="535" spans="3:49" x14ac:dyDescent="0.25">
      <c r="C535" s="1">
        <v>527</v>
      </c>
      <c r="F535" s="1">
        <f t="shared" si="125"/>
        <v>6.9693643559563506E-2</v>
      </c>
      <c r="G535" s="1">
        <f t="shared" si="125"/>
        <v>5.7144824715230053E-2</v>
      </c>
      <c r="H535" s="1">
        <f t="shared" si="132"/>
        <v>3.8116611968586761E-2</v>
      </c>
      <c r="I535" s="1">
        <f t="shared" si="132"/>
        <v>1.5143372744547948E-2</v>
      </c>
      <c r="J535" s="1">
        <f t="shared" si="132"/>
        <v>-8.7690219182972717E-3</v>
      </c>
      <c r="K535" s="1">
        <f t="shared" si="132"/>
        <v>-3.058057992387405E-2</v>
      </c>
      <c r="L535" s="1">
        <f t="shared" si="132"/>
        <v>-4.7649516504399837E-2</v>
      </c>
      <c r="M535" s="1">
        <f t="shared" si="132"/>
        <v>-5.8092915556470275E-2</v>
      </c>
      <c r="N535" s="1">
        <f t="shared" si="132"/>
        <v>-6.1021915824603125E-2</v>
      </c>
      <c r="O535" s="1">
        <f t="shared" si="132"/>
        <v>-5.661896734989319E-2</v>
      </c>
      <c r="P535" s="1">
        <f t="shared" si="132"/>
        <v>-4.6050884384310521E-2</v>
      </c>
      <c r="Q535" s="1">
        <f t="shared" si="132"/>
        <v>-3.1237948805300567E-2</v>
      </c>
      <c r="R535" s="1">
        <f t="shared" si="132"/>
        <v>-1.4521739420942648E-2</v>
      </c>
      <c r="S535" s="1">
        <f t="shared" si="132"/>
        <v>1.7109800662564729E-3</v>
      </c>
      <c r="T535" s="1">
        <f t="shared" si="132"/>
        <v>1.5386332285686356E-2</v>
      </c>
      <c r="U535" s="1">
        <f t="shared" si="132"/>
        <v>2.5027205039947292E-2</v>
      </c>
      <c r="V535" s="1">
        <f t="shared" si="132"/>
        <v>2.9921756165154297E-2</v>
      </c>
      <c r="W535" s="1">
        <f t="shared" si="132"/>
        <v>3.0156598168204291E-2</v>
      </c>
      <c r="X535" s="1">
        <f t="shared" si="132"/>
        <v>2.6518352383436541E-2</v>
      </c>
      <c r="Y535" s="1">
        <f t="shared" si="132"/>
        <v>2.0289147934884729E-2</v>
      </c>
      <c r="Z535" s="1">
        <f t="shared" si="132"/>
        <v>1.297807539333054E-2</v>
      </c>
      <c r="AA535" s="1">
        <f t="shared" si="132"/>
        <v>6.0389758167690216E-3</v>
      </c>
      <c r="AB535" s="1">
        <f t="shared" si="132"/>
        <v>6.2415334029765552E-4</v>
      </c>
      <c r="AC535" s="1">
        <f t="shared" si="132"/>
        <v>-2.5857990874248536E-3</v>
      </c>
      <c r="AD535" s="1">
        <f t="shared" si="132"/>
        <v>-3.4518188120182501E-3</v>
      </c>
      <c r="AE535" s="1">
        <f t="shared" si="132"/>
        <v>-2.3409561689516204E-3</v>
      </c>
      <c r="AF535" s="8">
        <f t="shared" si="132"/>
        <v>-2.7887148538715238E-18</v>
      </c>
      <c r="AG535" s="1">
        <f t="shared" ref="H535:AR542" si="133">AG$3*COS(AG$1*$C535*2*PI()/500)</f>
        <v>-2.6320381171015682E-3</v>
      </c>
      <c r="AH535" s="1">
        <f t="shared" si="133"/>
        <v>-4.6334754426641932E-3</v>
      </c>
      <c r="AI535" s="1">
        <f t="shared" si="133"/>
        <v>-5.2907761958612912E-3</v>
      </c>
      <c r="AJ535" s="1">
        <f t="shared" si="133"/>
        <v>-4.2357612518582081E-3</v>
      </c>
      <c r="AK535" s="1">
        <f t="shared" si="133"/>
        <v>-1.5063418895125585E-3</v>
      </c>
      <c r="AL535" s="1">
        <f t="shared" si="133"/>
        <v>2.4764721545647407E-3</v>
      </c>
      <c r="AM535" s="1">
        <f t="shared" si="133"/>
        <v>7.0063705282098522E-3</v>
      </c>
      <c r="AN535" s="1">
        <f t="shared" si="133"/>
        <v>1.1241732831623889E-2</v>
      </c>
      <c r="AO535" s="1">
        <f t="shared" si="133"/>
        <v>1.4376419467648399E-2</v>
      </c>
      <c r="AP535" s="1">
        <f t="shared" si="133"/>
        <v>1.5797523648057324E-2</v>
      </c>
      <c r="AQ535" s="1">
        <f t="shared" si="133"/>
        <v>1.5200306330712678E-2</v>
      </c>
      <c r="AR535" s="1">
        <f t="shared" si="133"/>
        <v>1.264005202024476E-2</v>
      </c>
      <c r="AS535" s="1">
        <f t="shared" si="127"/>
        <v>0.16495508024338032</v>
      </c>
      <c r="AT535" s="1">
        <f t="shared" si="128"/>
        <v>0.171329431069631</v>
      </c>
      <c r="AU535" s="1">
        <f t="shared" si="129"/>
        <v>-8.2634464089609477E-2</v>
      </c>
      <c r="AV535" s="1">
        <f t="shared" si="130"/>
        <v>-1.1831078005639095E-2</v>
      </c>
      <c r="AW535" s="1">
        <f t="shared" si="131"/>
        <v>4.6268449909473097E-2</v>
      </c>
    </row>
    <row r="536" spans="3:49" x14ac:dyDescent="0.25">
      <c r="C536" s="1">
        <v>528</v>
      </c>
      <c r="F536" s="1">
        <f t="shared" si="125"/>
        <v>6.9379045051260288E-2</v>
      </c>
      <c r="G536" s="1">
        <f t="shared" si="125"/>
        <v>5.5968854958659567E-2</v>
      </c>
      <c r="H536" s="1">
        <f t="shared" si="133"/>
        <v>3.5761622539713385E-2</v>
      </c>
      <c r="I536" s="1">
        <f t="shared" si="133"/>
        <v>1.1616946316414689E-2</v>
      </c>
      <c r="J536" s="1">
        <f t="shared" si="133"/>
        <v>-1.3110256617121351E-2</v>
      </c>
      <c r="K536" s="1">
        <f t="shared" si="133"/>
        <v>-3.5085745215867041E-2</v>
      </c>
      <c r="L536" s="1">
        <f t="shared" si="133"/>
        <v>-5.1496442505830617E-2</v>
      </c>
      <c r="M536" s="1">
        <f t="shared" si="133"/>
        <v>-6.0454170863558865E-2</v>
      </c>
      <c r="N536" s="1">
        <f t="shared" si="133"/>
        <v>-6.1239419983132391E-2</v>
      </c>
      <c r="O536" s="1">
        <f t="shared" si="133"/>
        <v>-5.4350505573381683E-2</v>
      </c>
      <c r="P536" s="1">
        <f t="shared" si="133"/>
        <v>-4.1357354976936322E-2</v>
      </c>
      <c r="Q536" s="1">
        <f t="shared" si="133"/>
        <v>-2.4592244172716125E-2</v>
      </c>
      <c r="R536" s="1">
        <f t="shared" si="133"/>
        <v>-6.736278084148388E-3</v>
      </c>
      <c r="S536" s="1">
        <f t="shared" si="133"/>
        <v>9.6242552645054835E-3</v>
      </c>
      <c r="T536" s="1">
        <f t="shared" si="133"/>
        <v>2.2395705624620288E-2</v>
      </c>
      <c r="U536" s="1">
        <f t="shared" si="133"/>
        <v>3.0264684136988181E-2</v>
      </c>
      <c r="V536" s="1">
        <f t="shared" si="133"/>
        <v>3.2833552597762397E-2</v>
      </c>
      <c r="W536" s="1">
        <f t="shared" si="133"/>
        <v>3.0590696839028781E-2</v>
      </c>
      <c r="X536" s="1">
        <f t="shared" si="133"/>
        <v>2.4732319889790449E-2</v>
      </c>
      <c r="Y536" s="1">
        <f t="shared" si="133"/>
        <v>1.6877826745429529E-2</v>
      </c>
      <c r="Z536" s="1">
        <f t="shared" si="133"/>
        <v>8.737308549678852E-3</v>
      </c>
      <c r="AA536" s="1">
        <f t="shared" si="133"/>
        <v>1.7945615939772631E-3</v>
      </c>
      <c r="AB536" s="1">
        <f t="shared" si="133"/>
        <v>-2.9378772429797008E-3</v>
      </c>
      <c r="AC536" s="1">
        <f t="shared" si="133"/>
        <v>-5.0521794507696442E-3</v>
      </c>
      <c r="AD536" s="1">
        <f t="shared" si="133"/>
        <v>-4.7510210056041433E-3</v>
      </c>
      <c r="AE536" s="1">
        <f t="shared" si="133"/>
        <v>-2.7346393075235093E-3</v>
      </c>
      <c r="AF536" s="8">
        <f t="shared" si="133"/>
        <v>-2.8805103857037743E-18</v>
      </c>
      <c r="AG536" s="1">
        <f t="shared" si="133"/>
        <v>-2.4022586619028953E-3</v>
      </c>
      <c r="AH536" s="1">
        <f t="shared" si="133"/>
        <v>-3.6022014585375198E-3</v>
      </c>
      <c r="AI536" s="1">
        <f t="shared" si="133"/>
        <v>-3.0902604800314808E-3</v>
      </c>
      <c r="AJ536" s="1">
        <f t="shared" si="133"/>
        <v>-8.0968886185710514E-4</v>
      </c>
      <c r="AK536" s="1">
        <f t="shared" si="133"/>
        <v>2.8515542386603693E-3</v>
      </c>
      <c r="AL536" s="1">
        <f t="shared" si="133"/>
        <v>7.162099328123837E-3</v>
      </c>
      <c r="AM536" s="1">
        <f t="shared" si="133"/>
        <v>1.1216040257696644E-2</v>
      </c>
      <c r="AN536" s="1">
        <f t="shared" si="133"/>
        <v>1.4131558704158791E-2</v>
      </c>
      <c r="AO536" s="1">
        <f t="shared" si="133"/>
        <v>1.5237367921974689E-2</v>
      </c>
      <c r="AP536" s="1">
        <f t="shared" si="133"/>
        <v>1.420949765300737E-2</v>
      </c>
      <c r="AQ536" s="1">
        <f t="shared" si="133"/>
        <v>1.1132680398709661E-2</v>
      </c>
      <c r="AR536" s="1">
        <f t="shared" si="133"/>
        <v>6.4769594700425171E-3</v>
      </c>
      <c r="AS536" s="1">
        <f t="shared" si="127"/>
        <v>0.16110952254963323</v>
      </c>
      <c r="AT536" s="1">
        <f t="shared" si="128"/>
        <v>0.15961621224892658</v>
      </c>
      <c r="AU536" s="1">
        <f t="shared" si="129"/>
        <v>-0.10301007189284403</v>
      </c>
      <c r="AV536" s="1">
        <f t="shared" si="130"/>
        <v>-1.0586115584217156E-2</v>
      </c>
      <c r="AW536" s="1">
        <f t="shared" si="131"/>
        <v>5.9192593618304208E-2</v>
      </c>
    </row>
    <row r="537" spans="3:49" x14ac:dyDescent="0.25">
      <c r="C537" s="1">
        <v>529</v>
      </c>
      <c r="F537" s="1">
        <f t="shared" si="125"/>
        <v>6.9053490787476093E-2</v>
      </c>
      <c r="G537" s="1">
        <f t="shared" si="125"/>
        <v>5.4757534073694429E-2</v>
      </c>
      <c r="H537" s="1">
        <f t="shared" si="133"/>
        <v>3.335581388837746E-2</v>
      </c>
      <c r="I537" s="1">
        <f t="shared" si="133"/>
        <v>8.061174473675289E-3</v>
      </c>
      <c r="J537" s="1">
        <f t="shared" si="133"/>
        <v>-1.7399751122584163E-2</v>
      </c>
      <c r="K537" s="1">
        <f t="shared" si="133"/>
        <v>-3.9391546304681696E-2</v>
      </c>
      <c r="L537" s="1">
        <f t="shared" si="133"/>
        <v>-5.4945157758333751E-2</v>
      </c>
      <c r="M537" s="1">
        <f t="shared" si="133"/>
        <v>-6.2204962006447977E-2</v>
      </c>
      <c r="N537" s="1">
        <f t="shared" si="133"/>
        <v>-6.0674444865247631E-2</v>
      </c>
      <c r="O537" s="1">
        <f t="shared" si="133"/>
        <v>-5.1224903856559575E-2</v>
      </c>
      <c r="P537" s="1">
        <f t="shared" si="133"/>
        <v>-3.5874845162687623E-2</v>
      </c>
      <c r="Q537" s="1">
        <f t="shared" si="133"/>
        <v>-1.7388381411453286E-2</v>
      </c>
      <c r="R537" s="1">
        <f t="shared" si="133"/>
        <v>1.228557617132536E-3</v>
      </c>
      <c r="S537" s="1">
        <f t="shared" si="133"/>
        <v>1.7240416893417005E-2</v>
      </c>
      <c r="T537" s="1">
        <f t="shared" si="133"/>
        <v>2.8611699926588265E-2</v>
      </c>
      <c r="U537" s="1">
        <f t="shared" si="133"/>
        <v>3.4282802280934922E-2</v>
      </c>
      <c r="V537" s="1">
        <f t="shared" si="133"/>
        <v>3.4252612509431242E-2</v>
      </c>
      <c r="W537" s="1">
        <f t="shared" si="133"/>
        <v>2.9466314085597644E-2</v>
      </c>
      <c r="X537" s="1">
        <f t="shared" si="133"/>
        <v>2.1543061283597682E-2</v>
      </c>
      <c r="Y537" s="1">
        <f t="shared" si="133"/>
        <v>1.2406009629254143E-2</v>
      </c>
      <c r="Z537" s="1">
        <f t="shared" si="133"/>
        <v>3.8915991000304366E-3</v>
      </c>
      <c r="AA537" s="1">
        <f t="shared" si="133"/>
        <v>-2.5861399932250789E-3</v>
      </c>
      <c r="AB537" s="1">
        <f t="shared" si="133"/>
        <v>-6.2561920420063271E-3</v>
      </c>
      <c r="AC537" s="1">
        <f t="shared" si="133"/>
        <v>-7.0624949750499565E-3</v>
      </c>
      <c r="AD537" s="1">
        <f t="shared" si="133"/>
        <v>-5.5851601608517326E-3</v>
      </c>
      <c r="AE537" s="1">
        <f t="shared" si="133"/>
        <v>-2.8389883369033786E-3</v>
      </c>
      <c r="AF537" s="8">
        <f t="shared" si="133"/>
        <v>-2.6438732106480033E-18</v>
      </c>
      <c r="AG537" s="1">
        <f t="shared" si="133"/>
        <v>-1.8781249644395507E-3</v>
      </c>
      <c r="AH537" s="1">
        <f t="shared" si="133"/>
        <v>-2.097806715877826E-3</v>
      </c>
      <c r="AI537" s="1">
        <f t="shared" si="133"/>
        <v>-4.5572686334475137E-4</v>
      </c>
      <c r="AJ537" s="1">
        <f t="shared" si="133"/>
        <v>2.7377118303949723E-3</v>
      </c>
      <c r="AK537" s="1">
        <f t="shared" si="133"/>
        <v>6.7545239393251256E-3</v>
      </c>
      <c r="AL537" s="1">
        <f t="shared" si="133"/>
        <v>1.0633624220434642E-2</v>
      </c>
      <c r="AM537" s="1">
        <f t="shared" si="133"/>
        <v>1.3409199883735918E-2</v>
      </c>
      <c r="AN537" s="1">
        <f t="shared" si="133"/>
        <v>1.4331500386445227E-2</v>
      </c>
      <c r="AO537" s="1">
        <f t="shared" si="133"/>
        <v>1.3032717990497673E-2</v>
      </c>
      <c r="AP537" s="1">
        <f t="shared" si="133"/>
        <v>9.6045515892188953E-3</v>
      </c>
      <c r="AQ537" s="1">
        <f t="shared" si="133"/>
        <v>4.5743721394594945E-3</v>
      </c>
      <c r="AR537" s="1">
        <f t="shared" si="133"/>
        <v>-1.2109229914582824E-3</v>
      </c>
      <c r="AS537" s="1">
        <f t="shared" si="127"/>
        <v>0.15716683874954798</v>
      </c>
      <c r="AT537" s="1">
        <f t="shared" si="128"/>
        <v>0.14782826210063912</v>
      </c>
      <c r="AU537" s="1">
        <f t="shared" si="129"/>
        <v>-0.1206127526906315</v>
      </c>
      <c r="AV537" s="1">
        <f t="shared" si="130"/>
        <v>-1.2442893109921631E-2</v>
      </c>
      <c r="AW537" s="1">
        <f t="shared" si="131"/>
        <v>5.4153738997566536E-2</v>
      </c>
    </row>
    <row r="538" spans="3:49" x14ac:dyDescent="0.25">
      <c r="C538" s="1">
        <v>530</v>
      </c>
      <c r="F538" s="1">
        <f t="shared" si="125"/>
        <v>6.8717032177003048E-2</v>
      </c>
      <c r="G538" s="1">
        <f t="shared" si="125"/>
        <v>5.3511627156568028E-2</v>
      </c>
      <c r="H538" s="1">
        <f t="shared" si="133"/>
        <v>3.0902604800315328E-2</v>
      </c>
      <c r="I538" s="1">
        <f t="shared" si="133"/>
        <v>4.4850394046019523E-3</v>
      </c>
      <c r="J538" s="1">
        <f t="shared" si="133"/>
        <v>-2.1620576759556278E-2</v>
      </c>
      <c r="K538" s="1">
        <f t="shared" si="133"/>
        <v>-4.3473516769615875E-2</v>
      </c>
      <c r="L538" s="1">
        <f t="shared" si="133"/>
        <v>-5.7968994099669623E-2</v>
      </c>
      <c r="M538" s="1">
        <f t="shared" si="133"/>
        <v>-6.3327609555638417E-2</v>
      </c>
      <c r="N538" s="1">
        <f t="shared" si="133"/>
        <v>-5.9334209372132879E-2</v>
      </c>
      <c r="O538" s="1">
        <f t="shared" si="133"/>
        <v>-4.7291454805645131E-2</v>
      </c>
      <c r="P538" s="1">
        <f t="shared" si="133"/>
        <v>-2.9707945596028081E-2</v>
      </c>
      <c r="Q538" s="1">
        <f t="shared" si="133"/>
        <v>-9.7898630684871302E-3</v>
      </c>
      <c r="R538" s="1">
        <f t="shared" si="133"/>
        <v>9.1606791490967589E-3</v>
      </c>
      <c r="S538" s="1">
        <f t="shared" si="133"/>
        <v>2.4324343906841496E-2</v>
      </c>
      <c r="T538" s="1">
        <f t="shared" si="133"/>
        <v>3.381411049450498E-2</v>
      </c>
      <c r="U538" s="1">
        <f t="shared" si="133"/>
        <v>3.6919669912740802E-2</v>
      </c>
      <c r="V538" s="1">
        <f t="shared" si="133"/>
        <v>3.411442011103822E-2</v>
      </c>
      <c r="W538" s="1">
        <f t="shared" si="133"/>
        <v>2.684073299774007E-2</v>
      </c>
      <c r="X538" s="1">
        <f t="shared" si="133"/>
        <v>1.7131524044748148E-2</v>
      </c>
      <c r="Y538" s="1">
        <f t="shared" si="133"/>
        <v>7.1546773019608226E-3</v>
      </c>
      <c r="Z538" s="1">
        <f t="shared" si="133"/>
        <v>-1.2235519159393847E-3</v>
      </c>
      <c r="AA538" s="1">
        <f t="shared" si="133"/>
        <v>-6.770438066133224E-3</v>
      </c>
      <c r="AB538" s="1">
        <f t="shared" si="133"/>
        <v>-9.0555155341006371E-3</v>
      </c>
      <c r="AC538" s="1">
        <f t="shared" si="133"/>
        <v>-8.4352726474834945E-3</v>
      </c>
      <c r="AD538" s="1">
        <f t="shared" si="133"/>
        <v>-5.8725849254561572E-3</v>
      </c>
      <c r="AE538" s="1">
        <f t="shared" si="133"/>
        <v>-2.6429627760385772E-3</v>
      </c>
      <c r="AF538" s="8">
        <f t="shared" si="133"/>
        <v>-2.1057844457797228E-18</v>
      </c>
      <c r="AG538" s="1">
        <f t="shared" si="133"/>
        <v>-1.1238603241458345E-3</v>
      </c>
      <c r="AH538" s="1">
        <f t="shared" si="133"/>
        <v>-3.1788160211147629E-4</v>
      </c>
      <c r="AI538" s="1">
        <f t="shared" si="133"/>
        <v>2.242812236980361E-3</v>
      </c>
      <c r="AJ538" s="1">
        <f t="shared" si="133"/>
        <v>5.8748784882155132E-3</v>
      </c>
      <c r="AK538" s="1">
        <f t="shared" si="133"/>
        <v>9.5799018468643738E-3</v>
      </c>
      <c r="AL538" s="1">
        <f t="shared" si="133"/>
        <v>1.2302562073317621E-2</v>
      </c>
      <c r="AM538" s="1">
        <f t="shared" si="133"/>
        <v>1.3191545494896616E-2</v>
      </c>
      <c r="AN538" s="1">
        <f t="shared" si="133"/>
        <v>1.1803499800006993E-2</v>
      </c>
      <c r="AO538" s="1">
        <f t="shared" si="133"/>
        <v>8.2060220836991538E-3</v>
      </c>
      <c r="AP538" s="1">
        <f t="shared" si="133"/>
        <v>2.960394488675975E-3</v>
      </c>
      <c r="AQ538" s="1">
        <f t="shared" si="133"/>
        <v>-3.0073471437264757E-3</v>
      </c>
      <c r="AR538" s="1">
        <f t="shared" si="133"/>
        <v>-8.6137329325465164E-3</v>
      </c>
      <c r="AS538" s="1">
        <f t="shared" si="127"/>
        <v>0.15313126413388639</v>
      </c>
      <c r="AT538" s="1">
        <f t="shared" si="128"/>
        <v>0.13599572677893207</v>
      </c>
      <c r="AU538" s="1">
        <f t="shared" si="129"/>
        <v>-0.13540005782376985</v>
      </c>
      <c r="AV538" s="1">
        <f t="shared" si="130"/>
        <v>-1.6795071658726669E-2</v>
      </c>
      <c r="AW538" s="1">
        <f t="shared" si="131"/>
        <v>3.3660760075361049E-2</v>
      </c>
    </row>
    <row r="539" spans="3:49" x14ac:dyDescent="0.25">
      <c r="C539" s="1">
        <v>531</v>
      </c>
      <c r="F539" s="1">
        <f t="shared" si="125"/>
        <v>6.8369722350556189E-2</v>
      </c>
      <c r="G539" s="1">
        <f t="shared" si="125"/>
        <v>5.223192114879361E-2</v>
      </c>
      <c r="H539" s="1">
        <f t="shared" si="133"/>
        <v>2.8405481419877601E-2</v>
      </c>
      <c r="I539" s="1">
        <f t="shared" si="133"/>
        <v>8.9757473674565358E-4</v>
      </c>
      <c r="J539" s="1">
        <f t="shared" si="133"/>
        <v>-2.5756075857559912E-2</v>
      </c>
      <c r="K539" s="1">
        <f t="shared" si="133"/>
        <v>-4.7308462040221745E-2</v>
      </c>
      <c r="L539" s="1">
        <f t="shared" si="133"/>
        <v>-6.0544568863472578E-2</v>
      </c>
      <c r="M539" s="1">
        <f t="shared" si="133"/>
        <v>-6.3810777054306198E-2</v>
      </c>
      <c r="N539" s="1">
        <f t="shared" si="133"/>
        <v>-5.723583820057946E-2</v>
      </c>
      <c r="O539" s="1">
        <f t="shared" si="133"/>
        <v>-4.2612191261900405E-2</v>
      </c>
      <c r="P539" s="1">
        <f t="shared" si="133"/>
        <v>-2.2974303136433432E-2</v>
      </c>
      <c r="Q539" s="1">
        <f t="shared" si="133"/>
        <v>-1.9691489953561386E-3</v>
      </c>
      <c r="R539" s="1">
        <f t="shared" si="133"/>
        <v>1.6848869094491854E-2</v>
      </c>
      <c r="S539" s="1">
        <f t="shared" si="133"/>
        <v>3.0657346049580828E-2</v>
      </c>
      <c r="T539" s="1">
        <f t="shared" si="133"/>
        <v>3.7818639340378594E-2</v>
      </c>
      <c r="U539" s="1">
        <f t="shared" si="133"/>
        <v>3.8069047911780264E-2</v>
      </c>
      <c r="V539" s="1">
        <f t="shared" si="133"/>
        <v>3.2425258147631537E-2</v>
      </c>
      <c r="W539" s="1">
        <f t="shared" si="133"/>
        <v>2.2847717097576718E-2</v>
      </c>
      <c r="X539" s="1">
        <f t="shared" si="133"/>
        <v>1.1748003506537902E-2</v>
      </c>
      <c r="Y539" s="1">
        <f t="shared" si="133"/>
        <v>1.4537902867234253E-3</v>
      </c>
      <c r="Z539" s="1">
        <f t="shared" si="133"/>
        <v>-6.253988207645278E-3</v>
      </c>
      <c r="AA539" s="1">
        <f t="shared" si="133"/>
        <v>-1.0440557543534828E-2</v>
      </c>
      <c r="AB539" s="1">
        <f t="shared" si="133"/>
        <v>-1.1103625858435058E-2</v>
      </c>
      <c r="AC539" s="1">
        <f t="shared" si="133"/>
        <v>-9.0465905776564316E-3</v>
      </c>
      <c r="AD539" s="1">
        <f t="shared" si="133"/>
        <v>-5.585160160851795E-3</v>
      </c>
      <c r="AE539" s="1">
        <f t="shared" si="133"/>
        <v>-2.1673027937972604E-3</v>
      </c>
      <c r="AF539" s="8">
        <f t="shared" si="133"/>
        <v>-1.3275963953533555E-18</v>
      </c>
      <c r="AG539" s="1">
        <f t="shared" si="133"/>
        <v>-2.3188651065954923E-4</v>
      </c>
      <c r="AH539" s="1">
        <f t="shared" si="133"/>
        <v>1.5037947536232332E-3</v>
      </c>
      <c r="AI539" s="1">
        <f t="shared" si="133"/>
        <v>4.626355023758303E-3</v>
      </c>
      <c r="AJ539" s="1">
        <f t="shared" si="133"/>
        <v>8.1317205343457918E-3</v>
      </c>
      <c r="AK539" s="1">
        <f t="shared" si="133"/>
        <v>1.0876937608922006E-2</v>
      </c>
      <c r="AL539" s="1">
        <f t="shared" si="133"/>
        <v>1.1885998456015033E-2</v>
      </c>
      <c r="AM539" s="1">
        <f t="shared" si="133"/>
        <v>1.060220875120048E-2</v>
      </c>
      <c r="AN539" s="1">
        <f t="shared" si="133"/>
        <v>7.028751479201626E-3</v>
      </c>
      <c r="AO539" s="1">
        <f t="shared" si="133"/>
        <v>1.728360722599822E-3</v>
      </c>
      <c r="AP539" s="1">
        <f t="shared" si="133"/>
        <v>-4.3123051376031092E-3</v>
      </c>
      <c r="AQ539" s="1">
        <f t="shared" si="133"/>
        <v>-9.9162413646179098E-3</v>
      </c>
      <c r="AR539" s="1">
        <f t="shared" si="133"/>
        <v>-1.3988718995020336E-2</v>
      </c>
      <c r="AS539" s="1">
        <f t="shared" si="127"/>
        <v>0.14900712491922741</v>
      </c>
      <c r="AT539" s="1">
        <f t="shared" si="128"/>
        <v>0.12414862379841314</v>
      </c>
      <c r="AU539" s="1">
        <f t="shared" si="129"/>
        <v>-0.14736321362206725</v>
      </c>
      <c r="AV539" s="1">
        <f t="shared" si="130"/>
        <v>-2.2867916667279088E-2</v>
      </c>
      <c r="AW539" s="1">
        <f t="shared" si="131"/>
        <v>2.899755860689043E-3</v>
      </c>
    </row>
    <row r="540" spans="3:49" x14ac:dyDescent="0.25">
      <c r="C540" s="1">
        <v>532</v>
      </c>
      <c r="F540" s="1">
        <f t="shared" si="125"/>
        <v>6.80116161523832E-2</v>
      </c>
      <c r="G540" s="1">
        <f t="shared" si="125"/>
        <v>5.0919224340113867E-2</v>
      </c>
      <c r="H540" s="1">
        <f t="shared" si="133"/>
        <v>2.5867992296027761E-2</v>
      </c>
      <c r="I540" s="1">
        <f t="shared" si="133"/>
        <v>-2.6921572827946025E-3</v>
      </c>
      <c r="J540" s="1">
        <f t="shared" si="133"/>
        <v>-2.9789927490985999E-2</v>
      </c>
      <c r="K540" s="1">
        <f t="shared" si="133"/>
        <v>-5.0874591192481139E-2</v>
      </c>
      <c r="L540" s="1">
        <f t="shared" si="133"/>
        <v>-6.2651965692306924E-2</v>
      </c>
      <c r="M540" s="1">
        <f t="shared" si="133"/>
        <v>-6.364958549345956E-2</v>
      </c>
      <c r="N540" s="1">
        <f t="shared" si="133"/>
        <v>-5.4406143034245145E-2</v>
      </c>
      <c r="O540" s="1">
        <f t="shared" si="133"/>
        <v>-3.7260908006665761E-2</v>
      </c>
      <c r="P540" s="1">
        <f t="shared" si="133"/>
        <v>-1.5802376481769739E-2</v>
      </c>
      <c r="Q540" s="1">
        <f t="shared" si="133"/>
        <v>5.8962578886716174E-3</v>
      </c>
      <c r="R540" s="1">
        <f t="shared" si="133"/>
        <v>2.4088405473568896E-2</v>
      </c>
      <c r="S540" s="1">
        <f t="shared" si="133"/>
        <v>3.6043915116632685E-2</v>
      </c>
      <c r="T540" s="1">
        <f t="shared" si="133"/>
        <v>4.0483424033415864E-2</v>
      </c>
      <c r="U540" s="1">
        <f t="shared" si="133"/>
        <v>3.768462795889102E-2</v>
      </c>
      <c r="V540" s="1">
        <f t="shared" si="133"/>
        <v>2.9261922261261904E-2</v>
      </c>
      <c r="W540" s="1">
        <f t="shared" si="133"/>
        <v>1.7690695589087979E-2</v>
      </c>
      <c r="X540" s="1">
        <f t="shared" si="133"/>
        <v>5.6979419659419911E-3</v>
      </c>
      <c r="Y540" s="1">
        <f t="shared" si="133"/>
        <v>-4.3384437188961084E-3</v>
      </c>
      <c r="Z540" s="1">
        <f t="shared" si="133"/>
        <v>-1.0851418854341688E-2</v>
      </c>
      <c r="AA540" s="1">
        <f t="shared" si="133"/>
        <v>-1.3317772461201503E-2</v>
      </c>
      <c r="AB540" s="1">
        <f t="shared" si="133"/>
        <v>-1.2230619110713121E-2</v>
      </c>
      <c r="AC540" s="1">
        <f t="shared" si="133"/>
        <v>-8.8412645394028103E-3</v>
      </c>
      <c r="AD540" s="1">
        <f t="shared" si="133"/>
        <v>-4.7510210056041632E-3</v>
      </c>
      <c r="AE540" s="1">
        <f t="shared" si="133"/>
        <v>-1.4623348287930488E-3</v>
      </c>
      <c r="AF540" s="8">
        <f t="shared" si="133"/>
        <v>-3.9803722682766869E-19</v>
      </c>
      <c r="AG540" s="1">
        <f t="shared" si="133"/>
        <v>6.8850088676716576E-4</v>
      </c>
      <c r="AH540" s="1">
        <f t="shared" si="133"/>
        <v>3.1279595257606868E-3</v>
      </c>
      <c r="AI540" s="1">
        <f t="shared" si="133"/>
        <v>6.3601399959426754E-3</v>
      </c>
      <c r="AJ540" s="1">
        <f t="shared" si="133"/>
        <v>9.1700601491265295E-3</v>
      </c>
      <c r="AK540" s="1">
        <f t="shared" si="133"/>
        <v>1.0438706932218968E-2</v>
      </c>
      <c r="AL540" s="1">
        <f t="shared" si="133"/>
        <v>9.4545482559896983E-3</v>
      </c>
      <c r="AM540" s="1">
        <f t="shared" si="133"/>
        <v>6.106721478935687E-3</v>
      </c>
      <c r="AN540" s="1">
        <f t="shared" si="133"/>
        <v>9.1610916687765234E-4</v>
      </c>
      <c r="AO540" s="1">
        <f t="shared" si="133"/>
        <v>-5.097028662684089E-3</v>
      </c>
      <c r="AP540" s="1">
        <f t="shared" si="133"/>
        <v>-1.066942841981634E-2</v>
      </c>
      <c r="AQ540" s="1">
        <f t="shared" si="133"/>
        <v>-1.4606603638572862E-2</v>
      </c>
      <c r="AR540" s="1">
        <f t="shared" si="133"/>
        <v>-1.6070515144194841E-2</v>
      </c>
      <c r="AS540" s="1">
        <f t="shared" si="127"/>
        <v>0.14479883278852482</v>
      </c>
      <c r="AT540" s="1">
        <f t="shared" si="128"/>
        <v>0.11231674801474423</v>
      </c>
      <c r="AU540" s="1">
        <f t="shared" si="129"/>
        <v>-0.15652644540441429</v>
      </c>
      <c r="AV540" s="1">
        <f t="shared" si="130"/>
        <v>-2.9812171288871467E-2</v>
      </c>
      <c r="AW540" s="1">
        <f t="shared" si="131"/>
        <v>-3.1455335591313582E-2</v>
      </c>
    </row>
    <row r="541" spans="3:49" x14ac:dyDescent="0.25">
      <c r="C541" s="1">
        <v>533</v>
      </c>
      <c r="F541" s="1">
        <f t="shared" si="125"/>
        <v>6.7642770131604066E-2</v>
      </c>
      <c r="G541" s="1">
        <f t="shared" si="125"/>
        <v>4.9574365857968802E-2</v>
      </c>
      <c r="H541" s="1">
        <f t="shared" si="133"/>
        <v>2.3293743339659202E-2</v>
      </c>
      <c r="I541" s="1">
        <f t="shared" si="133"/>
        <v>-6.2750886793916678E-3</v>
      </c>
      <c r="J541" s="1">
        <f t="shared" si="133"/>
        <v>-3.3706211890328013E-2</v>
      </c>
      <c r="K541" s="1">
        <f t="shared" si="133"/>
        <v>-5.4151640769183836E-2</v>
      </c>
      <c r="L541" s="1">
        <f t="shared" si="133"/>
        <v>-6.427488854651113E-2</v>
      </c>
      <c r="M541" s="1">
        <f t="shared" si="133"/>
        <v>-6.2845662580005388E-2</v>
      </c>
      <c r="N541" s="1">
        <f t="shared" si="133"/>
        <v>-5.0881279960610842E-2</v>
      </c>
      <c r="O541" s="1">
        <f t="shared" si="133"/>
        <v>-3.1321997973579117E-2</v>
      </c>
      <c r="P541" s="1">
        <f t="shared" si="133"/>
        <v>-8.3289855426243453E-3</v>
      </c>
      <c r="Q541" s="1">
        <f t="shared" si="133"/>
        <v>1.36278402934759E-2</v>
      </c>
      <c r="R541" s="1">
        <f t="shared" si="133"/>
        <v>3.0686513103809432E-2</v>
      </c>
      <c r="S541" s="1">
        <f t="shared" si="133"/>
        <v>4.0317760551688092E-2</v>
      </c>
      <c r="T541" s="1">
        <f t="shared" si="133"/>
        <v>4.1714063247356804E-2</v>
      </c>
      <c r="U541" s="1">
        <f t="shared" si="133"/>
        <v>3.5781898293699738E-2</v>
      </c>
      <c r="V541" s="1">
        <f t="shared" si="133"/>
        <v>2.476822957289224E-2</v>
      </c>
      <c r="W541" s="1">
        <f t="shared" si="133"/>
        <v>1.1632399402128995E-2</v>
      </c>
      <c r="X541" s="1">
        <f t="shared" si="133"/>
        <v>-6.7540105370699746E-4</v>
      </c>
      <c r="Y541" s="1">
        <f t="shared" si="133"/>
        <v>-9.8580773499768962E-3</v>
      </c>
      <c r="Z541" s="1">
        <f t="shared" si="133"/>
        <v>-1.4697532826895218E-2</v>
      </c>
      <c r="AA541" s="1">
        <f t="shared" si="133"/>
        <v>-1.5183573719591149E-2</v>
      </c>
      <c r="AB541" s="1">
        <f t="shared" si="133"/>
        <v>-1.2343003963146573E-2</v>
      </c>
      <c r="AC541" s="1">
        <f t="shared" si="133"/>
        <v>-7.8378295011465211E-3</v>
      </c>
      <c r="AD541" s="1">
        <f t="shared" si="133"/>
        <v>-3.451818812018143E-3</v>
      </c>
      <c r="AE541" s="1">
        <f t="shared" si="133"/>
        <v>-6.0264688157204516E-4</v>
      </c>
      <c r="AF541" s="8">
        <f t="shared" si="133"/>
        <v>5.7690571969028978E-19</v>
      </c>
      <c r="AG541" s="1">
        <f t="shared" si="133"/>
        <v>1.5245246975255941E-3</v>
      </c>
      <c r="AH541" s="1">
        <f t="shared" si="133"/>
        <v>4.3412914778790121E-3</v>
      </c>
      <c r="AI541" s="1">
        <f t="shared" si="133"/>
        <v>7.2006622066113791E-3</v>
      </c>
      <c r="AJ541" s="1">
        <f t="shared" si="133"/>
        <v>8.83430672417004E-3</v>
      </c>
      <c r="AK541" s="1">
        <f t="shared" si="133"/>
        <v>8.3351235197715208E-3</v>
      </c>
      <c r="AL541" s="1">
        <f t="shared" si="133"/>
        <v>5.4203852088112363E-3</v>
      </c>
      <c r="AM541" s="1">
        <f t="shared" si="133"/>
        <v>5.1331860737917573E-4</v>
      </c>
      <c r="AN541" s="1">
        <f t="shared" si="133"/>
        <v>-5.3709107647956084E-3</v>
      </c>
      <c r="AO541" s="1">
        <f t="shared" si="133"/>
        <v>-1.0896949415805332E-2</v>
      </c>
      <c r="AP541" s="1">
        <f t="shared" si="133"/>
        <v>-1.4761249049694038E-2</v>
      </c>
      <c r="AQ541" s="1">
        <f t="shared" si="133"/>
        <v>-1.6029072804960114E-2</v>
      </c>
      <c r="AR541" s="1">
        <f t="shared" si="133"/>
        <v>-1.4369030037006096E-2</v>
      </c>
      <c r="AS541" s="1">
        <f t="shared" si="127"/>
        <v>0.14051087932923206</v>
      </c>
      <c r="AT541" s="1">
        <f t="shared" si="128"/>
        <v>0.10052957875951238</v>
      </c>
      <c r="AU541" s="1">
        <f t="shared" si="129"/>
        <v>-0.16294589107037794</v>
      </c>
      <c r="AV541" s="1">
        <f t="shared" si="130"/>
        <v>-3.6793409374432567E-2</v>
      </c>
      <c r="AW541" s="1">
        <f t="shared" si="131"/>
        <v>-6.2653655886117848E-2</v>
      </c>
    </row>
    <row r="542" spans="3:49" x14ac:dyDescent="0.25">
      <c r="C542" s="1">
        <v>534</v>
      </c>
      <c r="F542" s="1">
        <f t="shared" si="125"/>
        <v>6.7263242533281295E-2</v>
      </c>
      <c r="G542" s="1">
        <f t="shared" si="125"/>
        <v>4.8198195143800623E-2</v>
      </c>
      <c r="H542" s="1">
        <f t="shared" si="133"/>
        <v>2.0686392699399054E-2</v>
      </c>
      <c r="I542" s="1">
        <f t="shared" si="133"/>
        <v>-9.8421686573824108E-3</v>
      </c>
      <c r="J542" s="1">
        <f t="shared" si="133"/>
        <v>-3.7489473270242782E-2</v>
      </c>
      <c r="K542" s="1">
        <f t="shared" si="133"/>
        <v>-5.7120989920932952E-2</v>
      </c>
      <c r="L542" s="1">
        <f t="shared" si="133"/>
        <v>-6.5400787717915784E-2</v>
      </c>
      <c r="M542" s="1">
        <f t="shared" si="133"/>
        <v>-6.1407126300220424E-2</v>
      </c>
      <c r="N542" s="1">
        <f t="shared" si="133"/>
        <v>-4.6706287490951008E-2</v>
      </c>
      <c r="O542" s="1">
        <f t="shared" si="133"/>
        <v>-2.4889121321593793E-2</v>
      </c>
      <c r="P542" s="1">
        <f t="shared" si="133"/>
        <v>-6.9670130853849053E-4</v>
      </c>
      <c r="Q542" s="1">
        <f t="shared" si="133"/>
        <v>2.1050118277636871E-2</v>
      </c>
      <c r="R542" s="1">
        <f t="shared" si="133"/>
        <v>3.6467496838990247E-2</v>
      </c>
      <c r="S542" s="1">
        <f t="shared" si="133"/>
        <v>4.3346943057928924E-2</v>
      </c>
      <c r="T542" s="1">
        <f t="shared" si="133"/>
        <v>4.1466960974521634E-2</v>
      </c>
      <c r="U542" s="1">
        <f t="shared" si="133"/>
        <v>3.2437519695070853E-2</v>
      </c>
      <c r="V542" s="1">
        <f t="shared" si="133"/>
        <v>1.9148480216351033E-2</v>
      </c>
      <c r="W542" s="1">
        <f t="shared" si="133"/>
        <v>4.981476035634814E-3</v>
      </c>
      <c r="X542" s="1">
        <f t="shared" si="133"/>
        <v>-7.0104241583934419E-3</v>
      </c>
      <c r="Y542" s="1">
        <f t="shared" si="133"/>
        <v>-1.475829172568684E-2</v>
      </c>
      <c r="Z542" s="1">
        <f t="shared" si="133"/>
        <v>-1.752603780012698E-2</v>
      </c>
      <c r="AA542" s="1">
        <f t="shared" si="133"/>
        <v>-1.5896263682426453E-2</v>
      </c>
      <c r="AB542" s="1">
        <f t="shared" si="133"/>
        <v>-1.1431457370494559E-2</v>
      </c>
      <c r="AC542" s="1">
        <f t="shared" ref="H542:AR549" si="134">AC$3*COS(AC$1*$C542*2*PI()/500)</f>
        <v>-6.1268664574254976E-3</v>
      </c>
      <c r="AD542" s="1">
        <f t="shared" si="134"/>
        <v>-1.8147285428762221E-3</v>
      </c>
      <c r="AE542" s="1">
        <f t="shared" si="134"/>
        <v>3.2080314869862198E-4</v>
      </c>
      <c r="AF542" s="8">
        <f t="shared" si="134"/>
        <v>1.4860704943684787E-18</v>
      </c>
      <c r="AG542" s="1">
        <f t="shared" si="134"/>
        <v>2.173745014026513E-3</v>
      </c>
      <c r="AH542" s="1">
        <f t="shared" si="134"/>
        <v>4.9844290250844478E-3</v>
      </c>
      <c r="AI542" s="1">
        <f t="shared" si="134"/>
        <v>7.0298728091202608E-3</v>
      </c>
      <c r="AJ542" s="1">
        <f t="shared" si="134"/>
        <v>7.1747714283016475E-3</v>
      </c>
      <c r="AK542" s="1">
        <f t="shared" si="134"/>
        <v>4.901785297025135E-3</v>
      </c>
      <c r="AL542" s="1">
        <f t="shared" si="134"/>
        <v>4.6737117314897639E-4</v>
      </c>
      <c r="AM542" s="1">
        <f t="shared" si="134"/>
        <v>-5.1723728200570498E-3</v>
      </c>
      <c r="AN542" s="1">
        <f t="shared" si="134"/>
        <v>-1.0635599879614013E-2</v>
      </c>
      <c r="AO542" s="1">
        <f t="shared" si="134"/>
        <v>-1.4504518398572327E-2</v>
      </c>
      <c r="AP542" s="1">
        <f t="shared" si="134"/>
        <v>-1.571900332584359E-2</v>
      </c>
      <c r="AQ542" s="1">
        <f t="shared" si="134"/>
        <v>-1.3865403958969024E-2</v>
      </c>
      <c r="AR542" s="1">
        <f t="shared" si="134"/>
        <v>-9.2848231238665015E-3</v>
      </c>
      <c r="AS542" s="1">
        <f t="shared" si="127"/>
        <v>0.13614783037648098</v>
      </c>
      <c r="AT542" s="1">
        <f t="shared" si="128"/>
        <v>8.881618844885579E-2</v>
      </c>
      <c r="AU542" s="1">
        <f t="shared" si="129"/>
        <v>-0.16670812430275816</v>
      </c>
      <c r="AV542" s="1">
        <f t="shared" si="130"/>
        <v>-4.3069900252592275E-2</v>
      </c>
      <c r="AW542" s="1">
        <f t="shared" si="131"/>
        <v>-8.5198843864109183E-2</v>
      </c>
    </row>
    <row r="543" spans="3:49" x14ac:dyDescent="0.25">
      <c r="C543" s="1">
        <v>535</v>
      </c>
      <c r="F543" s="1">
        <f t="shared" si="125"/>
        <v>6.687309328922228E-2</v>
      </c>
      <c r="G543" s="1">
        <f t="shared" si="125"/>
        <v>4.6791581416528422E-2</v>
      </c>
      <c r="H543" s="1">
        <f t="shared" si="134"/>
        <v>1.8049645563177785E-2</v>
      </c>
      <c r="I543" s="1">
        <f t="shared" si="134"/>
        <v>-1.3384386463162819E-2</v>
      </c>
      <c r="J543" s="1">
        <f t="shared" si="134"/>
        <v>-4.1124780826470642E-2</v>
      </c>
      <c r="K543" s="1">
        <f t="shared" si="134"/>
        <v>-5.9765766213526667E-2</v>
      </c>
      <c r="L543" s="1">
        <f t="shared" si="134"/>
        <v>-6.6020956873996686E-2</v>
      </c>
      <c r="M543" s="1">
        <f t="shared" si="134"/>
        <v>-5.9348502944601512E-2</v>
      </c>
      <c r="N543" s="1">
        <f t="shared" si="134"/>
        <v>-4.1934511086205689E-2</v>
      </c>
      <c r="O543" s="1">
        <f t="shared" si="134"/>
        <v>-1.8063728358327289E-2</v>
      </c>
      <c r="P543" s="1">
        <f t="shared" si="134"/>
        <v>6.9488739999432744E-3</v>
      </c>
      <c r="Q543" s="1">
        <f t="shared" si="134"/>
        <v>2.7994632030775075E-2</v>
      </c>
      <c r="R543" s="1">
        <f t="shared" si="134"/>
        <v>4.1277419999143139E-2</v>
      </c>
      <c r="S543" s="1">
        <f t="shared" si="134"/>
        <v>4.503794773972216E-2</v>
      </c>
      <c r="T543" s="1">
        <f t="shared" si="134"/>
        <v>3.9750870936116595E-2</v>
      </c>
      <c r="U543" s="1">
        <f t="shared" si="134"/>
        <v>2.7786236826357624E-2</v>
      </c>
      <c r="V543" s="1">
        <f t="shared" si="134"/>
        <v>1.2658169087540701E-2</v>
      </c>
      <c r="W543" s="1">
        <f t="shared" si="134"/>
        <v>-1.9232348763916184E-3</v>
      </c>
      <c r="X543" s="1">
        <f t="shared" si="134"/>
        <v>-1.2947700093265742E-2</v>
      </c>
      <c r="Y543" s="1">
        <f t="shared" si="134"/>
        <v>-1.8731188355071177E-2</v>
      </c>
      <c r="Z543" s="1">
        <f t="shared" si="134"/>
        <v>-1.9141097360585484E-2</v>
      </c>
      <c r="AA543" s="1">
        <f t="shared" si="134"/>
        <v>-1.5401717355055213E-2</v>
      </c>
      <c r="AB543" s="1">
        <f t="shared" si="134"/>
        <v>-9.5715979765379922E-3</v>
      </c>
      <c r="AC543" s="1">
        <f t="shared" si="134"/>
        <v>-3.8628256000394633E-3</v>
      </c>
      <c r="AD543" s="1">
        <f t="shared" si="134"/>
        <v>-4.8923924057713966E-17</v>
      </c>
      <c r="AE543" s="1">
        <f t="shared" si="134"/>
        <v>1.2103111183108511E-3</v>
      </c>
      <c r="AF543" s="8">
        <f t="shared" si="134"/>
        <v>2.2257951040279214E-18</v>
      </c>
      <c r="AG543" s="1">
        <f t="shared" si="134"/>
        <v>2.5566113876203623E-3</v>
      </c>
      <c r="AH543" s="1">
        <f t="shared" si="134"/>
        <v>4.9729011216354041E-3</v>
      </c>
      <c r="AI543" s="1">
        <f t="shared" si="134"/>
        <v>5.8717586667990573E-3</v>
      </c>
      <c r="AJ543" s="1">
        <f t="shared" si="134"/>
        <v>4.4401283009679023E-3</v>
      </c>
      <c r="AK543" s="1">
        <f t="shared" si="134"/>
        <v>6.8643435877306831E-4</v>
      </c>
      <c r="AL543" s="1">
        <f t="shared" si="134"/>
        <v>-4.5648705276870741E-3</v>
      </c>
      <c r="AM543" s="1">
        <f t="shared" si="134"/>
        <v>-9.9281333796639969E-3</v>
      </c>
      <c r="AN543" s="1">
        <f t="shared" si="134"/>
        <v>-1.3875846215762131E-2</v>
      </c>
      <c r="AO543" s="1">
        <f t="shared" si="134"/>
        <v>-1.5193930622428723E-2</v>
      </c>
      <c r="AP543" s="1">
        <f t="shared" si="134"/>
        <v>-1.333934358832708E-2</v>
      </c>
      <c r="AQ543" s="1">
        <f t="shared" si="134"/>
        <v>-8.5996684620085126E-3</v>
      </c>
      <c r="AR543" s="1">
        <f t="shared" si="134"/>
        <v>-2.0148059253693161E-3</v>
      </c>
      <c r="AS543" s="1">
        <f t="shared" si="127"/>
        <v>0.13171432026892849</v>
      </c>
      <c r="AT543" s="1">
        <f t="shared" si="128"/>
        <v>7.7205152979295033E-2</v>
      </c>
      <c r="AU543" s="1">
        <f t="shared" si="129"/>
        <v>-0.16792831249736281</v>
      </c>
      <c r="AV543" s="1">
        <f t="shared" si="130"/>
        <v>-4.8053523494711002E-2</v>
      </c>
      <c r="AW543" s="1">
        <f t="shared" si="131"/>
        <v>-9.5831977261851192E-2</v>
      </c>
    </row>
    <row r="544" spans="3:49" x14ac:dyDescent="0.25">
      <c r="C544" s="1">
        <v>536</v>
      </c>
      <c r="F544" s="1">
        <f t="shared" si="125"/>
        <v>6.6472384008515406E-2</v>
      </c>
      <c r="G544" s="1">
        <f t="shared" si="125"/>
        <v>4.5355413123530863E-2</v>
      </c>
      <c r="H544" s="1">
        <f t="shared" si="134"/>
        <v>1.5387248892955901E-2</v>
      </c>
      <c r="I544" s="1">
        <f t="shared" si="134"/>
        <v>-1.689279414713361E-2</v>
      </c>
      <c r="J544" s="1">
        <f t="shared" si="134"/>
        <v>-4.4597787660902034E-2</v>
      </c>
      <c r="K544" s="1">
        <f t="shared" si="134"/>
        <v>-6.2070941500493443E-2</v>
      </c>
      <c r="L544" s="1">
        <f t="shared" si="134"/>
        <v>-6.6130600382044324E-2</v>
      </c>
      <c r="M544" s="1">
        <f t="shared" si="134"/>
        <v>-5.6690580421877496E-2</v>
      </c>
      <c r="N544" s="1">
        <f t="shared" si="134"/>
        <v>-3.662692154180968E-2</v>
      </c>
      <c r="O544" s="1">
        <f t="shared" si="134"/>
        <v>-1.0953459608100909E-2</v>
      </c>
      <c r="P544" s="1">
        <f t="shared" si="134"/>
        <v>1.4461884606480456E-2</v>
      </c>
      <c r="Q544" s="1">
        <f t="shared" si="134"/>
        <v>3.4303765323406434E-2</v>
      </c>
      <c r="R544" s="1">
        <f t="shared" si="134"/>
        <v>4.4988203413648356E-2</v>
      </c>
      <c r="S544" s="1">
        <f t="shared" si="134"/>
        <v>4.5338571031912425E-2</v>
      </c>
      <c r="T544" s="1">
        <f t="shared" si="134"/>
        <v>3.662658647729624E-2</v>
      </c>
      <c r="U544" s="1">
        <f t="shared" si="134"/>
        <v>2.2015449387032603E-2</v>
      </c>
      <c r="V544" s="1">
        <f t="shared" si="134"/>
        <v>5.5923700876277351E-3</v>
      </c>
      <c r="W544" s="1">
        <f t="shared" si="134"/>
        <v>-8.7299641750836678E-3</v>
      </c>
      <c r="X544" s="1">
        <f t="shared" si="134"/>
        <v>-1.8150368399365811E-2</v>
      </c>
      <c r="Y544" s="1">
        <f t="shared" si="134"/>
        <v>-2.1527135531614842E-2</v>
      </c>
      <c r="Z544" s="1">
        <f t="shared" si="134"/>
        <v>-1.9430890077931605E-2</v>
      </c>
      <c r="AA544" s="1">
        <f t="shared" si="134"/>
        <v>-1.373749288859491E-2</v>
      </c>
      <c r="AB544" s="1">
        <f t="shared" si="134"/>
        <v>-6.9177130619580045E-3</v>
      </c>
      <c r="AC544" s="1">
        <f t="shared" si="134"/>
        <v>-1.2500839586092E-3</v>
      </c>
      <c r="AD544" s="1">
        <f t="shared" si="134"/>
        <v>1.8147285428761289E-3</v>
      </c>
      <c r="AE544" s="1">
        <f t="shared" si="134"/>
        <v>1.9717640686383836E-3</v>
      </c>
      <c r="AF544" s="8">
        <f t="shared" si="134"/>
        <v>2.7117369415015285E-18</v>
      </c>
      <c r="AG544" s="1">
        <f t="shared" si="134"/>
        <v>2.6262103268188566E-3</v>
      </c>
      <c r="AH544" s="1">
        <f t="shared" si="134"/>
        <v>4.3082218667533966E-3</v>
      </c>
      <c r="AI544" s="1">
        <f t="shared" si="134"/>
        <v>3.8889734692804014E-3</v>
      </c>
      <c r="AJ544" s="1">
        <f t="shared" si="134"/>
        <v>1.0401515449906527E-3</v>
      </c>
      <c r="AK544" s="1">
        <f t="shared" si="134"/>
        <v>-3.6384277808868422E-3</v>
      </c>
      <c r="AL544" s="1">
        <f t="shared" si="134"/>
        <v>-8.8232860823949082E-3</v>
      </c>
      <c r="AM544" s="1">
        <f t="shared" si="134"/>
        <v>-1.289893411312195E-2</v>
      </c>
      <c r="AN544" s="1">
        <f t="shared" si="134"/>
        <v>-1.4474882184145934E-2</v>
      </c>
      <c r="AO544" s="1">
        <f t="shared" si="134"/>
        <v>-1.2826483588922558E-2</v>
      </c>
      <c r="AP544" s="1">
        <f t="shared" si="134"/>
        <v>-8.1275124146229002E-3</v>
      </c>
      <c r="AQ544" s="1">
        <f t="shared" si="134"/>
        <v>-1.4099540586745651E-3</v>
      </c>
      <c r="AR544" s="1">
        <f t="shared" si="134"/>
        <v>5.7295319420206737E-3</v>
      </c>
      <c r="AS544" s="1">
        <f t="shared" si="127"/>
        <v>0.12721504602500217</v>
      </c>
      <c r="AT544" s="1">
        <f t="shared" si="128"/>
        <v>6.5724464216966511E-2</v>
      </c>
      <c r="AU544" s="1">
        <f t="shared" si="129"/>
        <v>-0.16674803923735934</v>
      </c>
      <c r="AV544" s="1">
        <f t="shared" si="130"/>
        <v>-5.1350128460237017E-2</v>
      </c>
      <c r="AW544" s="1">
        <f t="shared" si="131"/>
        <v>-9.3984755464504299E-2</v>
      </c>
    </row>
    <row r="545" spans="3:49" x14ac:dyDescent="0.25">
      <c r="C545" s="1">
        <v>537</v>
      </c>
      <c r="F545" s="1">
        <f t="shared" si="125"/>
        <v>6.6061177967801255E-2</v>
      </c>
      <c r="G545" s="1">
        <f t="shared" si="125"/>
        <v>4.3890597379483767E-2</v>
      </c>
      <c r="H545" s="1">
        <f t="shared" si="134"/>
        <v>1.2702986100085002E-2</v>
      </c>
      <c r="I545" s="1">
        <f t="shared" si="134"/>
        <v>-2.0358529166997517E-2</v>
      </c>
      <c r="J545" s="1">
        <f t="shared" si="134"/>
        <v>-4.789478740222658E-2</v>
      </c>
      <c r="K545" s="1">
        <f t="shared" si="134"/>
        <v>-6.4023417316019182E-2</v>
      </c>
      <c r="L545" s="1">
        <f t="shared" si="134"/>
        <v>-6.5728870392744679E-2</v>
      </c>
      <c r="M545" s="1">
        <f t="shared" si="134"/>
        <v>-5.3460198343412875E-2</v>
      </c>
      <c r="N545" s="1">
        <f t="shared" si="134"/>
        <v>-3.0851335940737089E-2</v>
      </c>
      <c r="O545" s="1">
        <f t="shared" si="134"/>
        <v>-3.6704482565759859E-3</v>
      </c>
      <c r="P545" s="1">
        <f t="shared" si="134"/>
        <v>2.1699003691245396E-2</v>
      </c>
      <c r="Q545" s="1">
        <f t="shared" si="134"/>
        <v>3.9834322845356318E-2</v>
      </c>
      <c r="R545" s="1">
        <f t="shared" si="134"/>
        <v>4.7501035927679437E-2</v>
      </c>
      <c r="S545" s="1">
        <f t="shared" si="134"/>
        <v>4.4239532293357788E-2</v>
      </c>
      <c r="T545" s="1">
        <f t="shared" si="134"/>
        <v>3.2204786932602876E-2</v>
      </c>
      <c r="U545" s="1">
        <f t="shared" si="134"/>
        <v>1.5357661798429498E-2</v>
      </c>
      <c r="V545" s="1">
        <f t="shared" si="134"/>
        <v>-1.7276790438705302E-3</v>
      </c>
      <c r="W545" s="1">
        <f t="shared" si="134"/>
        <v>-1.5091934497773841E-2</v>
      </c>
      <c r="X545" s="1">
        <f t="shared" si="134"/>
        <v>-2.2323247708565284E-2</v>
      </c>
      <c r="Y545" s="1">
        <f t="shared" si="134"/>
        <v>-2.297045361144056E-2</v>
      </c>
      <c r="Z545" s="1">
        <f t="shared" si="134"/>
        <v>-1.8375351654260134E-2</v>
      </c>
      <c r="AA545" s="1">
        <f t="shared" si="134"/>
        <v>-1.1029979239035995E-2</v>
      </c>
      <c r="AB545" s="1">
        <f t="shared" si="134"/>
        <v>-3.6899594235757054E-3</v>
      </c>
      <c r="AC545" s="1">
        <f t="shared" si="134"/>
        <v>1.4755038999745603E-3</v>
      </c>
      <c r="AD545" s="1">
        <f t="shared" si="134"/>
        <v>3.4518188120181989E-3</v>
      </c>
      <c r="AE545" s="1">
        <f t="shared" si="134"/>
        <v>2.5245976962030643E-3</v>
      </c>
      <c r="AF545" s="8">
        <f t="shared" si="134"/>
        <v>2.8884894393060852E-18</v>
      </c>
      <c r="AG545" s="1">
        <f t="shared" si="134"/>
        <v>2.3740137145898577E-3</v>
      </c>
      <c r="AH545" s="1">
        <f t="shared" si="134"/>
        <v>3.0776916396288326E-3</v>
      </c>
      <c r="AI545" s="1">
        <f t="shared" si="134"/>
        <v>1.3599935051611133E-3</v>
      </c>
      <c r="AJ545" s="1">
        <f t="shared" si="134"/>
        <v>-2.5156873291193836E-3</v>
      </c>
      <c r="AK545" s="1">
        <f t="shared" si="134"/>
        <v>-7.3828285953986645E-3</v>
      </c>
      <c r="AL545" s="1">
        <f t="shared" si="134"/>
        <v>-1.1585998873154608E-2</v>
      </c>
      <c r="AM545" s="1">
        <f t="shared" si="134"/>
        <v>-1.3550660523985184E-2</v>
      </c>
      <c r="AN545" s="1">
        <f t="shared" si="134"/>
        <v>-1.2318683747185142E-2</v>
      </c>
      <c r="AO545" s="1">
        <f t="shared" si="134"/>
        <v>-7.8784827755853486E-3</v>
      </c>
      <c r="AP545" s="1">
        <f t="shared" si="134"/>
        <v>-1.1900709546600922E-3</v>
      </c>
      <c r="AQ545" s="1">
        <f t="shared" si="134"/>
        <v>6.0952052806855835E-3</v>
      </c>
      <c r="AR545" s="1">
        <f t="shared" si="134"/>
        <v>1.2125037453417439E-2</v>
      </c>
      <c r="AS545" s="1">
        <f t="shared" si="127"/>
        <v>0.12265476144737003</v>
      </c>
      <c r="AT545" s="1">
        <f t="shared" si="128"/>
        <v>5.4401444878145938E-2</v>
      </c>
      <c r="AU545" s="1">
        <f t="shared" si="129"/>
        <v>-0.16333282537134386</v>
      </c>
      <c r="AV545" s="1">
        <f t="shared" si="130"/>
        <v>-5.2777764349201846E-2</v>
      </c>
      <c r="AW545" s="1">
        <f t="shared" si="131"/>
        <v>-8.1643637858604387E-2</v>
      </c>
    </row>
    <row r="546" spans="3:49" x14ac:dyDescent="0.25">
      <c r="C546" s="1">
        <v>538</v>
      </c>
      <c r="F546" s="1">
        <f t="shared" si="125"/>
        <v>6.563954010128055E-2</v>
      </c>
      <c r="G546" s="1">
        <f t="shared" si="125"/>
        <v>4.2398059393407156E-2</v>
      </c>
      <c r="H546" s="1">
        <f t="shared" si="134"/>
        <v>1.0000671668873709E-2</v>
      </c>
      <c r="I546" s="1">
        <f t="shared" si="134"/>
        <v>-2.377283677531003E-2</v>
      </c>
      <c r="J546" s="1">
        <f t="shared" si="134"/>
        <v>-5.1002768298721891E-2</v>
      </c>
      <c r="K546" s="1">
        <f t="shared" si="134"/>
        <v>-6.5612099303042487E-2</v>
      </c>
      <c r="L546" s="1">
        <f t="shared" si="134"/>
        <v>-6.4818873396412791E-2</v>
      </c>
      <c r="M546" s="1">
        <f t="shared" si="134"/>
        <v>-4.9689976997724081E-2</v>
      </c>
      <c r="N546" s="1">
        <f t="shared" si="134"/>
        <v>-2.4681551128927594E-2</v>
      </c>
      <c r="O546" s="1">
        <f t="shared" si="134"/>
        <v>3.6704482565754716E-3</v>
      </c>
      <c r="P546" s="1">
        <f t="shared" si="134"/>
        <v>2.8522167657976615E-2</v>
      </c>
      <c r="Q546" s="1">
        <f t="shared" si="134"/>
        <v>4.4460780239622869E-2</v>
      </c>
      <c r="R546" s="1">
        <f t="shared" si="134"/>
        <v>4.8749005556660237E-2</v>
      </c>
      <c r="S546" s="1">
        <f t="shared" si="134"/>
        <v>4.1774760312673728E-2</v>
      </c>
      <c r="T546" s="1">
        <f t="shared" si="134"/>
        <v>2.6642116755363456E-2</v>
      </c>
      <c r="U546" s="1">
        <f t="shared" si="134"/>
        <v>8.0811156249672791E-3</v>
      </c>
      <c r="V546" s="1">
        <f t="shared" si="134"/>
        <v>-8.9691814022910977E-3</v>
      </c>
      <c r="W546" s="1">
        <f t="shared" si="134"/>
        <v>-2.0685027285747559E-2</v>
      </c>
      <c r="X546" s="1">
        <f t="shared" si="134"/>
        <v>-2.5229583311347739E-2</v>
      </c>
      <c r="Y546" s="1">
        <f t="shared" si="134"/>
        <v>-2.2970453611440612E-2</v>
      </c>
      <c r="Z546" s="1">
        <f t="shared" si="134"/>
        <v>-1.6047564110323202E-2</v>
      </c>
      <c r="AA546" s="1">
        <f t="shared" si="134"/>
        <v>-7.4847976013498125E-3</v>
      </c>
      <c r="AB546" s="1">
        <f t="shared" si="134"/>
        <v>-1.560999542166096E-4</v>
      </c>
      <c r="AC546" s="1">
        <f t="shared" si="134"/>
        <v>4.0678966780511704E-3</v>
      </c>
      <c r="AD546" s="1">
        <f t="shared" si="134"/>
        <v>4.751021005604204E-3</v>
      </c>
      <c r="AE546" s="1">
        <f t="shared" si="134"/>
        <v>2.8103203290967553E-3</v>
      </c>
      <c r="AF546" s="8">
        <f t="shared" si="134"/>
        <v>2.7358994670827211E-18</v>
      </c>
      <c r="AG546" s="1">
        <f t="shared" si="134"/>
        <v>1.8309237780214135E-3</v>
      </c>
      <c r="AH546" s="1">
        <f t="shared" si="134"/>
        <v>1.4429308829705032E-3</v>
      </c>
      <c r="AI546" s="1">
        <f t="shared" si="134"/>
        <v>-1.3599935051611272E-3</v>
      </c>
      <c r="AJ546" s="1">
        <f t="shared" si="134"/>
        <v>-5.6945615603715919E-3</v>
      </c>
      <c r="AK546" s="1">
        <f t="shared" si="134"/>
        <v>-9.9494002133715814E-3</v>
      </c>
      <c r="AL546" s="1">
        <f t="shared" si="134"/>
        <v>-1.2384680306906573E-2</v>
      </c>
      <c r="AM546" s="1">
        <f t="shared" si="134"/>
        <v>-1.1766139986086771E-2</v>
      </c>
      <c r="AN546" s="1">
        <f t="shared" si="134"/>
        <v>-7.8176744263073143E-3</v>
      </c>
      <c r="AO546" s="1">
        <f t="shared" si="134"/>
        <v>-1.345413976550524E-3</v>
      </c>
      <c r="AP546" s="1">
        <f t="shared" si="134"/>
        <v>6.0000429807140461E-3</v>
      </c>
      <c r="AQ546" s="1">
        <f t="shared" si="134"/>
        <v>1.2236702004229808E-2</v>
      </c>
      <c r="AR546" s="1">
        <f t="shared" si="134"/>
        <v>1.5666096388669937E-2</v>
      </c>
      <c r="AS546" s="1">
        <f t="shared" si="127"/>
        <v>0.11803827116356141</v>
      </c>
      <c r="AT546" s="1">
        <f t="shared" si="128"/>
        <v>4.3262666089529493E-2</v>
      </c>
      <c r="AU546" s="1">
        <f t="shared" si="129"/>
        <v>-0.15786938648000196</v>
      </c>
      <c r="AV546" s="1">
        <f t="shared" si="130"/>
        <v>-5.2363229925799039E-2</v>
      </c>
      <c r="AW546" s="1">
        <f t="shared" si="131"/>
        <v>-6.2694077536852064E-2</v>
      </c>
    </row>
    <row r="547" spans="3:49" x14ac:dyDescent="0.25">
      <c r="C547" s="1">
        <v>539</v>
      </c>
      <c r="F547" s="1">
        <f t="shared" si="125"/>
        <v>6.5207536990460113E-2</v>
      </c>
      <c r="G547" s="1">
        <f t="shared" si="125"/>
        <v>4.0878741884282893E-2</v>
      </c>
      <c r="H547" s="1">
        <f t="shared" si="134"/>
        <v>7.2841457359957224E-3</v>
      </c>
      <c r="I547" s="1">
        <f t="shared" si="134"/>
        <v>-2.7127092134732463E-2</v>
      </c>
      <c r="J547" s="1">
        <f t="shared" si="134"/>
        <v>-5.3909464569690237E-2</v>
      </c>
      <c r="K547" s="1">
        <f t="shared" si="134"/>
        <v>-6.6827960253605032E-2</v>
      </c>
      <c r="L547" s="1">
        <f t="shared" si="134"/>
        <v>-6.3407646201181375E-2</v>
      </c>
      <c r="M547" s="1">
        <f t="shared" si="134"/>
        <v>-4.5417987951912535E-2</v>
      </c>
      <c r="N547" s="1">
        <f t="shared" si="134"/>
        <v>-1.8196400785023176E-2</v>
      </c>
      <c r="O547" s="1">
        <f t="shared" si="134"/>
        <v>1.0953459608100404E-2</v>
      </c>
      <c r="P547" s="1">
        <f t="shared" si="134"/>
        <v>3.4801209993710759E-2</v>
      </c>
      <c r="Q547" s="1">
        <f t="shared" si="134"/>
        <v>4.8078133067268325E-2</v>
      </c>
      <c r="R547" s="1">
        <f t="shared" si="134"/>
        <v>4.869888122605627E-2</v>
      </c>
      <c r="S547" s="1">
        <f t="shared" si="134"/>
        <v>3.8020345881371508E-2</v>
      </c>
      <c r="T547" s="1">
        <f t="shared" si="134"/>
        <v>2.0135636309834573E-2</v>
      </c>
      <c r="U547" s="1">
        <f t="shared" si="134"/>
        <v>4.7898214962039889E-4</v>
      </c>
      <c r="V547" s="1">
        <f t="shared" si="134"/>
        <v>-1.5802911114048527E-2</v>
      </c>
      <c r="W547" s="1">
        <f t="shared" si="134"/>
        <v>-2.5224295410795575E-2</v>
      </c>
      <c r="X547" s="1">
        <f t="shared" si="134"/>
        <v>-2.6704479798474439E-2</v>
      </c>
      <c r="Y547" s="1">
        <f t="shared" si="134"/>
        <v>-2.1527135531614991E-2</v>
      </c>
      <c r="Z547" s="1">
        <f t="shared" si="134"/>
        <v>-1.2608695825951628E-2</v>
      </c>
      <c r="AA547" s="1">
        <f t="shared" si="134"/>
        <v>-3.3711855784037043E-3</v>
      </c>
      <c r="AB547" s="1">
        <f t="shared" si="134"/>
        <v>3.3907090088132357E-3</v>
      </c>
      <c r="AC547" s="1">
        <f t="shared" si="134"/>
        <v>6.2930767191530955E-3</v>
      </c>
      <c r="AD547" s="1">
        <f t="shared" si="134"/>
        <v>5.5851601608517135E-3</v>
      </c>
      <c r="AE547" s="1">
        <f t="shared" si="134"/>
        <v>2.7987015441565278E-3</v>
      </c>
      <c r="AF547" s="8">
        <f t="shared" si="134"/>
        <v>2.2713651699205895E-18</v>
      </c>
      <c r="AG547" s="1">
        <f t="shared" si="134"/>
        <v>1.0634865678346278E-3</v>
      </c>
      <c r="AH547" s="1">
        <f t="shared" si="134"/>
        <v>-3.8134746778107134E-4</v>
      </c>
      <c r="AI547" s="1">
        <f t="shared" si="134"/>
        <v>-3.8889734692802392E-3</v>
      </c>
      <c r="AJ547" s="1">
        <f t="shared" si="134"/>
        <v>-8.0201308757114811E-3</v>
      </c>
      <c r="AK547" s="1">
        <f t="shared" si="134"/>
        <v>-1.0928681281668177E-2</v>
      </c>
      <c r="AL547" s="1">
        <f t="shared" si="134"/>
        <v>-1.1083939780101975E-2</v>
      </c>
      <c r="AM547" s="1">
        <f t="shared" si="134"/>
        <v>-7.8662079825210594E-3</v>
      </c>
      <c r="AN547" s="1">
        <f t="shared" si="134"/>
        <v>-1.8286028694041538E-3</v>
      </c>
      <c r="AO547" s="1">
        <f t="shared" si="134"/>
        <v>5.4583379835050835E-3</v>
      </c>
      <c r="AP547" s="1">
        <f t="shared" si="134"/>
        <v>1.191624488036053E-2</v>
      </c>
      <c r="AQ547" s="1">
        <f t="shared" si="134"/>
        <v>1.5640516845766558E-2</v>
      </c>
      <c r="AR547" s="1">
        <f t="shared" si="134"/>
        <v>1.551908133899786E-2</v>
      </c>
      <c r="AS547" s="1">
        <f t="shared" si="127"/>
        <v>0.11337042461073873</v>
      </c>
      <c r="AT547" s="1">
        <f t="shared" si="128"/>
        <v>3.2333867906316031E-2</v>
      </c>
      <c r="AU547" s="1">
        <f t="shared" si="129"/>
        <v>-0.15056266767730569</v>
      </c>
      <c r="AV547" s="1">
        <f t="shared" si="130"/>
        <v>-5.031923641991469E-2</v>
      </c>
      <c r="AW547" s="1">
        <f t="shared" si="131"/>
        <v>-4.1920750985761659E-2</v>
      </c>
    </row>
    <row r="548" spans="3:49" x14ac:dyDescent="0.25">
      <c r="C548" s="1">
        <v>540</v>
      </c>
      <c r="F548" s="1">
        <f t="shared" si="125"/>
        <v>6.4765236853639177E-2</v>
      </c>
      <c r="G548" s="1">
        <f t="shared" si="125"/>
        <v>3.9333604485614307E-2</v>
      </c>
      <c r="H548" s="1">
        <f t="shared" si="134"/>
        <v>4.5572686334472718E-3</v>
      </c>
      <c r="I548" s="1">
        <f t="shared" si="134"/>
        <v>-3.0412822105116963E-2</v>
      </c>
      <c r="J548" s="1">
        <f t="shared" si="134"/>
        <v>-5.660340481289395E-2</v>
      </c>
      <c r="K548" s="1">
        <f t="shared" si="134"/>
        <v>-6.7664091403247056E-2</v>
      </c>
      <c r="L548" s="1">
        <f t="shared" si="134"/>
        <v>-6.1506101518899702E-2</v>
      </c>
      <c r="M548" s="1">
        <f t="shared" si="134"/>
        <v>-4.0687369606276169E-2</v>
      </c>
      <c r="N548" s="1">
        <f t="shared" si="134"/>
        <v>-1.1478748132581611E-2</v>
      </c>
      <c r="O548" s="1">
        <f t="shared" si="134"/>
        <v>1.8063728358326796E-2</v>
      </c>
      <c r="P548" s="1">
        <f t="shared" si="134"/>
        <v>4.0416344474702007E-2</v>
      </c>
      <c r="Q548" s="1">
        <f t="shared" si="134"/>
        <v>5.0604280041769749E-2</v>
      </c>
      <c r="R548" s="1">
        <f t="shared" si="134"/>
        <v>4.7351997652136123E-2</v>
      </c>
      <c r="S548" s="1">
        <f t="shared" si="134"/>
        <v>3.3092192769852168E-2</v>
      </c>
      <c r="T548" s="1">
        <f t="shared" si="134"/>
        <v>1.29158409095569E-2</v>
      </c>
      <c r="U548" s="1">
        <f t="shared" si="134"/>
        <v>-7.1424494663513884E-3</v>
      </c>
      <c r="V548" s="1">
        <f t="shared" si="134"/>
        <v>-2.1918181180391624E-2</v>
      </c>
      <c r="W548" s="1">
        <f t="shared" si="134"/>
        <v>-2.8478480164106805E-2</v>
      </c>
      <c r="X548" s="1">
        <f t="shared" si="134"/>
        <v>-2.6664256655005682E-2</v>
      </c>
      <c r="Y548" s="1">
        <f t="shared" si="134"/>
        <v>-1.8731188355071419E-2</v>
      </c>
      <c r="Z548" s="1">
        <f t="shared" si="134"/>
        <v>-8.2968427696912418E-3</v>
      </c>
      <c r="AA548" s="1">
        <f t="shared" si="134"/>
        <v>9.9844997639719074E-4</v>
      </c>
      <c r="AB548" s="1">
        <f t="shared" si="134"/>
        <v>6.656236884546596E-3</v>
      </c>
      <c r="AC548" s="1">
        <f t="shared" si="134"/>
        <v>7.9501749949283055E-3</v>
      </c>
      <c r="AD548" s="1">
        <f t="shared" si="134"/>
        <v>5.8725849254561572E-3</v>
      </c>
      <c r="AE548" s="1">
        <f t="shared" si="134"/>
        <v>2.4909706482168972E-3</v>
      </c>
      <c r="AF548" s="8">
        <f t="shared" si="134"/>
        <v>1.5478522505008859E-18</v>
      </c>
      <c r="AG548" s="1">
        <f t="shared" si="134"/>
        <v>1.6573791875161399E-4</v>
      </c>
      <c r="AH548" s="1">
        <f t="shared" si="134"/>
        <v>-2.1555388355314281E-3</v>
      </c>
      <c r="AI548" s="1">
        <f t="shared" si="134"/>
        <v>-5.8717586667989437E-3</v>
      </c>
      <c r="AJ548" s="1">
        <f t="shared" si="134"/>
        <v>-9.1439189775284029E-3</v>
      </c>
      <c r="AK548" s="1">
        <f t="shared" si="134"/>
        <v>-1.0164440916833004E-2</v>
      </c>
      <c r="AL548" s="1">
        <f t="shared" si="134"/>
        <v>-7.9042757762939637E-3</v>
      </c>
      <c r="AM548" s="1">
        <f t="shared" si="134"/>
        <v>-2.5520257169977102E-3</v>
      </c>
      <c r="AN548" s="1">
        <f t="shared" si="134"/>
        <v>4.5085357373999676E-3</v>
      </c>
      <c r="AO548" s="1">
        <f t="shared" si="134"/>
        <v>1.1163929670927128E-2</v>
      </c>
      <c r="AP548" s="1">
        <f t="shared" si="134"/>
        <v>1.5302423608079206E-2</v>
      </c>
      <c r="AQ548" s="1">
        <f t="shared" si="134"/>
        <v>1.5545124173785658E-2</v>
      </c>
      <c r="AR548" s="1">
        <f t="shared" si="134"/>
        <v>1.1718602226786844E-2</v>
      </c>
      <c r="AS548" s="1">
        <f t="shared" si="127"/>
        <v>0.10865610997270075</v>
      </c>
      <c r="AT548" s="1">
        <f t="shared" si="128"/>
        <v>2.1639883054689842E-2</v>
      </c>
      <c r="AU548" s="1">
        <f t="shared" si="129"/>
        <v>-0.14163269924798794</v>
      </c>
      <c r="AV548" s="1">
        <f t="shared" si="130"/>
        <v>-4.7005995209260916E-2</v>
      </c>
      <c r="AW548" s="1">
        <f t="shared" si="131"/>
        <v>-2.3902630115297061E-2</v>
      </c>
    </row>
    <row r="549" spans="3:49" x14ac:dyDescent="0.25">
      <c r="C549" s="1">
        <v>541</v>
      </c>
      <c r="F549" s="1">
        <f t="shared" si="125"/>
        <v>6.4312709535136584E-2</v>
      </c>
      <c r="G549" s="1">
        <f t="shared" si="125"/>
        <v>3.7763623139299617E-2</v>
      </c>
      <c r="H549" s="1">
        <f t="shared" si="134"/>
        <v>1.823915402802067E-3</v>
      </c>
      <c r="I549" s="1">
        <f t="shared" si="134"/>
        <v>-3.3621726647397231E-2</v>
      </c>
      <c r="J549" s="1">
        <f t="shared" si="134"/>
        <v>-5.9073957276936997E-2</v>
      </c>
      <c r="K549" s="1">
        <f t="shared" si="134"/>
        <v>-6.8115741687986037E-2</v>
      </c>
      <c r="L549" s="1">
        <f t="shared" si="134"/>
        <v>-5.9128943579514336E-2</v>
      </c>
      <c r="M549" s="1">
        <f t="shared" si="134"/>
        <v>-3.5545891584204181E-2</v>
      </c>
      <c r="N549" s="1">
        <f t="shared" si="134"/>
        <v>-4.6144271652630003E-3</v>
      </c>
      <c r="O549" s="1">
        <f t="shared" si="134"/>
        <v>2.4889121321594078E-2</v>
      </c>
      <c r="P549" s="1">
        <f t="shared" si="134"/>
        <v>4.5260450346009895E-2</v>
      </c>
      <c r="Q549" s="1">
        <f t="shared" si="134"/>
        <v>5.1981886441735202E-2</v>
      </c>
      <c r="R549" s="1">
        <f t="shared" si="134"/>
        <v>4.4744219800996854E-2</v>
      </c>
      <c r="S549" s="1">
        <f t="shared" si="134"/>
        <v>2.7142439623751471E-2</v>
      </c>
      <c r="T549" s="1">
        <f t="shared" si="134"/>
        <v>5.238495405960995E-3</v>
      </c>
      <c r="U549" s="1">
        <f t="shared" si="134"/>
        <v>-1.4476112541628087E-2</v>
      </c>
      <c r="V549" s="1">
        <f t="shared" si="134"/>
        <v>-2.7036968474329126E-2</v>
      </c>
      <c r="W549" s="1">
        <f t="shared" si="134"/>
        <v>-3.0281793021287882E-2</v>
      </c>
      <c r="X549" s="1">
        <f t="shared" si="134"/>
        <v>-2.5111196002695079E-2</v>
      </c>
      <c r="Y549" s="1">
        <f t="shared" ref="H549:AR556" si="135">Y$3*COS(Y$1*$C549*2*PI()/500)</f>
        <v>-1.4758291725686646E-2</v>
      </c>
      <c r="Z549" s="1">
        <f t="shared" si="135"/>
        <v>-3.4105435143418962E-3</v>
      </c>
      <c r="AA549" s="1">
        <f t="shared" si="135"/>
        <v>5.2922585903808494E-3</v>
      </c>
      <c r="AB549" s="1">
        <f t="shared" si="135"/>
        <v>9.3695871645846137E-3</v>
      </c>
      <c r="AC549" s="1">
        <f t="shared" si="135"/>
        <v>8.8896037352237667E-3</v>
      </c>
      <c r="AD549" s="1">
        <f t="shared" si="135"/>
        <v>5.5851601608517629E-3</v>
      </c>
      <c r="AE549" s="1">
        <f t="shared" si="135"/>
        <v>1.9196866132791882E-3</v>
      </c>
      <c r="AF549" s="8">
        <f t="shared" si="135"/>
        <v>6.47854876445024E-19</v>
      </c>
      <c r="AG549" s="1">
        <f t="shared" si="135"/>
        <v>-7.5231897617624333E-4</v>
      </c>
      <c r="AH549" s="1">
        <f t="shared" si="135"/>
        <v>-3.646617173471282E-3</v>
      </c>
      <c r="AI549" s="1">
        <f t="shared" si="135"/>
        <v>-7.029872809120213E-3</v>
      </c>
      <c r="AJ549" s="1">
        <f t="shared" si="135"/>
        <v>-8.8975311787935479E-3</v>
      </c>
      <c r="AK549" s="1">
        <f t="shared" si="135"/>
        <v>-7.778603203008755E-3</v>
      </c>
      <c r="AL549" s="1">
        <f t="shared" si="135"/>
        <v>-3.3846974803266065E-3</v>
      </c>
      <c r="AM549" s="1">
        <f t="shared" si="135"/>
        <v>3.220980297758171E-3</v>
      </c>
      <c r="AN549" s="1">
        <f t="shared" si="135"/>
        <v>9.9874930738224135E-3</v>
      </c>
      <c r="AO549" s="1">
        <f t="shared" si="135"/>
        <v>1.4623455964794424E-2</v>
      </c>
      <c r="AP549" s="1">
        <f t="shared" si="135"/>
        <v>1.5439635341262352E-2</v>
      </c>
      <c r="AQ549" s="1">
        <f t="shared" si="135"/>
        <v>1.1971865914376417E-2</v>
      </c>
      <c r="AR549" s="1">
        <f t="shared" si="135"/>
        <v>5.1593585225519689E-3</v>
      </c>
      <c r="AS549" s="1">
        <f t="shared" si="127"/>
        <v>0.10390024807723826</v>
      </c>
      <c r="AT549" s="1">
        <f t="shared" si="128"/>
        <v>1.1204564152904037E-2</v>
      </c>
      <c r="AU549" s="1">
        <f t="shared" si="129"/>
        <v>-0.13131131854246944</v>
      </c>
      <c r="AV549" s="1">
        <f t="shared" si="130"/>
        <v>-4.2882122552942742E-2</v>
      </c>
      <c r="AW549" s="1">
        <f t="shared" si="131"/>
        <v>-1.2049287645994448E-2</v>
      </c>
    </row>
    <row r="550" spans="3:49" x14ac:dyDescent="0.25">
      <c r="C550" s="1">
        <v>542</v>
      </c>
      <c r="F550" s="1">
        <f t="shared" si="125"/>
        <v>6.3850026494261816E-2</v>
      </c>
      <c r="G550" s="1">
        <f t="shared" si="125"/>
        <v>3.6169789479207307E-2</v>
      </c>
      <c r="H550" s="1">
        <f t="shared" si="135"/>
        <v>-9.1202971143276314E-4</v>
      </c>
      <c r="I550" s="1">
        <f t="shared" si="135"/>
        <v>-3.6745699790204943E-2</v>
      </c>
      <c r="J550" s="1">
        <f t="shared" si="135"/>
        <v>-6.1311371819931626E-2</v>
      </c>
      <c r="K550" s="1">
        <f t="shared" si="135"/>
        <v>-6.8180344740809348E-2</v>
      </c>
      <c r="L550" s="1">
        <f t="shared" si="135"/>
        <v>-5.629455442646953E-2</v>
      </c>
      <c r="M550" s="1">
        <f t="shared" si="135"/>
        <v>-3.0045472356145797E-2</v>
      </c>
      <c r="N550" s="1">
        <f t="shared" si="135"/>
        <v>2.3088540866289895E-3</v>
      </c>
      <c r="O550" s="1">
        <f t="shared" si="135"/>
        <v>3.132199797357868E-2</v>
      </c>
      <c r="P550" s="1">
        <f t="shared" si="135"/>
        <v>4.9241115880060929E-2</v>
      </c>
      <c r="Q550" s="1">
        <f t="shared" si="135"/>
        <v>5.2179685409009462E-2</v>
      </c>
      <c r="R550" s="1">
        <f t="shared" si="135"/>
        <v>4.0944987872246416E-2</v>
      </c>
      <c r="S550" s="1">
        <f t="shared" si="135"/>
        <v>2.0354763241463805E-2</v>
      </c>
      <c r="T550" s="1">
        <f t="shared" si="135"/>
        <v>-2.6244264090054927E-3</v>
      </c>
      <c r="U550" s="1">
        <f t="shared" si="135"/>
        <v>-2.1226534559243088E-2</v>
      </c>
      <c r="V550" s="1">
        <f t="shared" si="135"/>
        <v>-3.0926553715368718E-2</v>
      </c>
      <c r="W550" s="1">
        <f t="shared" si="135"/>
        <v>-3.054236194670518E-2</v>
      </c>
      <c r="X550" s="1">
        <f t="shared" si="135"/>
        <v>-2.2133413120311543E-2</v>
      </c>
      <c r="Y550" s="1">
        <f t="shared" si="135"/>
        <v>-9.8580773499772675E-3</v>
      </c>
      <c r="Z550" s="1">
        <f t="shared" si="135"/>
        <v>1.7118905953166317E-3</v>
      </c>
      <c r="AA550" s="1">
        <f t="shared" si="135"/>
        <v>9.184148441873919E-3</v>
      </c>
      <c r="AB550" s="1">
        <f t="shared" si="135"/>
        <v>1.1305670018157457E-2</v>
      </c>
      <c r="AC550" s="1">
        <f t="shared" si="135"/>
        <v>9.0265598522966655E-3</v>
      </c>
      <c r="AD550" s="1">
        <f t="shared" si="135"/>
        <v>4.7510210056042005E-3</v>
      </c>
      <c r="AE550" s="1">
        <f t="shared" si="135"/>
        <v>1.1452932268988638E-3</v>
      </c>
      <c r="AF550" s="8">
        <f t="shared" si="135"/>
        <v>-3.2601021626148859E-19</v>
      </c>
      <c r="AG550" s="1">
        <f t="shared" si="135"/>
        <v>-1.5781925081358866E-3</v>
      </c>
      <c r="AH550" s="1">
        <f t="shared" si="135"/>
        <v>-4.6587410989357538E-3</v>
      </c>
      <c r="AI550" s="1">
        <f t="shared" si="135"/>
        <v>-7.2006622066113765E-3</v>
      </c>
      <c r="AJ550" s="1">
        <f t="shared" si="135"/>
        <v>-7.3178876036732931E-3</v>
      </c>
      <c r="AK550" s="1">
        <f t="shared" si="135"/>
        <v>-4.151795874028621E-3</v>
      </c>
      <c r="AL550" s="1">
        <f t="shared" si="135"/>
        <v>1.7086467945712645E-3</v>
      </c>
      <c r="AM550" s="1">
        <f t="shared" si="135"/>
        <v>8.4148925178949424E-3</v>
      </c>
      <c r="AN550" s="1">
        <f t="shared" si="135"/>
        <v>1.3565372101623124E-2</v>
      </c>
      <c r="AO550" s="1">
        <f t="shared" si="135"/>
        <v>1.5140896510643926E-2</v>
      </c>
      <c r="AP550" s="1">
        <f t="shared" si="135"/>
        <v>1.2298747675541063E-2</v>
      </c>
      <c r="AQ550" s="1">
        <f t="shared" si="135"/>
        <v>5.7201767839465782E-3</v>
      </c>
      <c r="AR550" s="1">
        <f t="shared" si="135"/>
        <v>-2.614488709826928E-3</v>
      </c>
      <c r="AS550" s="1">
        <f t="shared" si="127"/>
        <v>9.9107786262036354E-2</v>
      </c>
      <c r="AT550" s="1">
        <f t="shared" si="128"/>
        <v>1.0507146518997854E-3</v>
      </c>
      <c r="AU550" s="1">
        <f t="shared" si="129"/>
        <v>-0.11983880481131723</v>
      </c>
      <c r="AV550" s="1">
        <f t="shared" si="130"/>
        <v>-3.845032959589903E-2</v>
      </c>
      <c r="AW550" s="1">
        <f t="shared" si="131"/>
        <v>-7.9780719859911288E-3</v>
      </c>
    </row>
    <row r="551" spans="3:49" x14ac:dyDescent="0.25">
      <c r="C551" s="1">
        <v>543</v>
      </c>
      <c r="F551" s="1">
        <f t="shared" si="125"/>
        <v>6.3377260794030624E-2</v>
      </c>
      <c r="G551" s="1">
        <f t="shared" si="125"/>
        <v>3.4553110204838366E-2</v>
      </c>
      <c r="H551" s="1">
        <f t="shared" si="135"/>
        <v>-3.6466787815427142E-3</v>
      </c>
      <c r="I551" s="1">
        <f t="shared" si="135"/>
        <v>-3.9776850106258088E-2</v>
      </c>
      <c r="J551" s="1">
        <f t="shared" si="135"/>
        <v>-6.3306818388854616E-2</v>
      </c>
      <c r="K551" s="1">
        <f t="shared" si="135"/>
        <v>-6.7857533474283929E-2</v>
      </c>
      <c r="L551" s="1">
        <f t="shared" si="135"/>
        <v>-5.3024851772377063E-2</v>
      </c>
      <c r="M551" s="1">
        <f t="shared" si="135"/>
        <v>-2.4241654968657413E-2</v>
      </c>
      <c r="N551" s="1">
        <f t="shared" si="135"/>
        <v>9.2026342348923845E-3</v>
      </c>
      <c r="O551" s="1">
        <f t="shared" si="135"/>
        <v>3.726090800666601E-2</v>
      </c>
      <c r="P551" s="1">
        <f t="shared" si="135"/>
        <v>5.2282401328908434E-2</v>
      </c>
      <c r="Q551" s="1">
        <f t="shared" si="135"/>
        <v>5.119318759725016E-2</v>
      </c>
      <c r="R551" s="1">
        <f t="shared" si="135"/>
        <v>3.6055468237617225E-2</v>
      </c>
      <c r="S551" s="1">
        <f t="shared" si="135"/>
        <v>1.2938708226910572E-2</v>
      </c>
      <c r="T551" s="1">
        <f t="shared" si="135"/>
        <v>-1.0394376610043363E-2</v>
      </c>
      <c r="U551" s="1">
        <f t="shared" si="135"/>
        <v>-2.712174172333822E-2</v>
      </c>
      <c r="V551" s="1">
        <f t="shared" si="135"/>
        <v>-3.3410101761369305E-2</v>
      </c>
      <c r="W551" s="1">
        <f t="shared" si="135"/>
        <v>-2.9246911929588958E-2</v>
      </c>
      <c r="X551" s="1">
        <f t="shared" si="135"/>
        <v>-1.7899857088114229E-2</v>
      </c>
      <c r="Y551" s="1">
        <f t="shared" si="135"/>
        <v>-4.338443718895863E-3</v>
      </c>
      <c r="Z551" s="1">
        <f t="shared" si="135"/>
        <v>6.7157990111609165E-3</v>
      </c>
      <c r="AA551" s="1">
        <f t="shared" si="135"/>
        <v>1.2378551291693051E-2</v>
      </c>
      <c r="AB551" s="1">
        <f t="shared" si="135"/>
        <v>1.2303874939104203E-2</v>
      </c>
      <c r="AC551" s="1">
        <f t="shared" si="135"/>
        <v>8.3486801927593942E-3</v>
      </c>
      <c r="AD551" s="1">
        <f t="shared" si="135"/>
        <v>3.4518188120181946E-3</v>
      </c>
      <c r="AE551" s="1">
        <f t="shared" si="135"/>
        <v>2.4972393455650654E-4</v>
      </c>
      <c r="AF551" s="8">
        <f t="shared" si="135"/>
        <v>-1.2627039735229636E-18</v>
      </c>
      <c r="AG551" s="1">
        <f t="shared" si="135"/>
        <v>-2.210686506389478E-3</v>
      </c>
      <c r="AH551" s="1">
        <f t="shared" si="135"/>
        <v>-5.0589761148242644E-3</v>
      </c>
      <c r="AI551" s="1">
        <f t="shared" si="135"/>
        <v>-6.3601399959426694E-3</v>
      </c>
      <c r="AJ551" s="1">
        <f t="shared" si="135"/>
        <v>-4.6416908698758861E-3</v>
      </c>
      <c r="AK551" s="1">
        <f t="shared" si="135"/>
        <v>1.3737362892205358E-4</v>
      </c>
      <c r="AL551" s="1">
        <f t="shared" si="135"/>
        <v>6.5123452720436846E-3</v>
      </c>
      <c r="AM551" s="1">
        <f t="shared" si="135"/>
        <v>1.2095907548658904E-2</v>
      </c>
      <c r="AN551" s="1">
        <f t="shared" si="135"/>
        <v>1.4561138234810478E-2</v>
      </c>
      <c r="AO551" s="1">
        <f t="shared" si="135"/>
        <v>1.2612147705397999E-2</v>
      </c>
      <c r="AP551" s="1">
        <f t="shared" si="135"/>
        <v>6.5466249339029125E-3</v>
      </c>
      <c r="AQ551" s="1">
        <f t="shared" si="135"/>
        <v>-1.8112709234164928E-3</v>
      </c>
      <c r="AR551" s="1">
        <f t="shared" si="135"/>
        <v>-9.7728394231389997E-3</v>
      </c>
      <c r="AS551" s="1">
        <f t="shared" si="127"/>
        <v>9.428369221732627E-2</v>
      </c>
      <c r="AT551" s="1">
        <f t="shared" si="128"/>
        <v>-8.7999762777864338E-3</v>
      </c>
      <c r="AU551" s="1">
        <f t="shared" si="129"/>
        <v>-0.10746047425154645</v>
      </c>
      <c r="AV551" s="1">
        <f t="shared" si="130"/>
        <v>-3.4203417445474227E-2</v>
      </c>
      <c r="AW551" s="1">
        <f t="shared" si="131"/>
        <v>-1.1343760020769473E-2</v>
      </c>
    </row>
    <row r="552" spans="3:49" x14ac:dyDescent="0.25">
      <c r="C552" s="1">
        <v>544</v>
      </c>
      <c r="F552" s="1">
        <f t="shared" si="125"/>
        <v>6.2894487089627527E-2</v>
      </c>
      <c r="G552" s="1">
        <f t="shared" si="125"/>
        <v>3.2914606445473407E-2</v>
      </c>
      <c r="H552" s="1">
        <f t="shared" si="135"/>
        <v>-6.3761457215621266E-3</v>
      </c>
      <c r="I552" s="1">
        <f t="shared" si="135"/>
        <v>-4.2707520646790939E-2</v>
      </c>
      <c r="J552" s="1">
        <f t="shared" si="135"/>
        <v>-6.5052421867730789E-2</v>
      </c>
      <c r="K552" s="1">
        <f t="shared" si="135"/>
        <v>-6.7149142166420137E-2</v>
      </c>
      <c r="L552" s="1">
        <f t="shared" si="135"/>
        <v>-4.9345119514130439E-2</v>
      </c>
      <c r="M552" s="1">
        <f t="shared" si="135"/>
        <v>-1.8193046172605167E-2</v>
      </c>
      <c r="N552" s="1">
        <f t="shared" si="135"/>
        <v>1.5978828838107299E-2</v>
      </c>
      <c r="O552" s="1">
        <f t="shared" si="135"/>
        <v>4.2612191261900058E-2</v>
      </c>
      <c r="P552" s="1">
        <f t="shared" si="135"/>
        <v>5.4326287638089533E-2</v>
      </c>
      <c r="Q552" s="1">
        <f t="shared" si="135"/>
        <v>4.9044783064423884E-2</v>
      </c>
      <c r="R552" s="1">
        <f t="shared" si="135"/>
        <v>3.0205859571533378E-2</v>
      </c>
      <c r="S552" s="1">
        <f t="shared" si="135"/>
        <v>5.1232180687289233E-3</v>
      </c>
      <c r="T552" s="1">
        <f t="shared" si="135"/>
        <v>-1.7796100837630689E-2</v>
      </c>
      <c r="U552" s="1">
        <f t="shared" si="135"/>
        <v>-3.1924216754904068E-2</v>
      </c>
      <c r="V552" s="1">
        <f t="shared" si="135"/>
        <v>-3.4374701197742941E-2</v>
      </c>
      <c r="W552" s="1">
        <f t="shared" si="135"/>
        <v>-2.6461441296108092E-2</v>
      </c>
      <c r="X552" s="1">
        <f t="shared" si="135"/>
        <v>-1.2650725202587946E-2</v>
      </c>
      <c r="Y552" s="1">
        <f t="shared" si="135"/>
        <v>1.4537902867230177E-3</v>
      </c>
      <c r="Z552" s="1">
        <f t="shared" si="135"/>
        <v>1.1254727515623217E-2</v>
      </c>
      <c r="AA552" s="1">
        <f t="shared" si="135"/>
        <v>1.4632869311639086E-2</v>
      </c>
      <c r="AB552" s="1">
        <f t="shared" si="135"/>
        <v>1.2281394418794861E-2</v>
      </c>
      <c r="AC552" s="1">
        <f t="shared" si="135"/>
        <v>6.9171575706923156E-3</v>
      </c>
      <c r="AD552" s="1">
        <f t="shared" si="135"/>
        <v>1.8147285428761237E-3</v>
      </c>
      <c r="AE552" s="1">
        <f t="shared" si="135"/>
        <v>-6.7226699662876967E-4</v>
      </c>
      <c r="AF552" s="8">
        <f t="shared" si="135"/>
        <v>-2.0554255770714486E-18</v>
      </c>
      <c r="AG552" s="1">
        <f t="shared" si="135"/>
        <v>-2.5723000362767477E-3</v>
      </c>
      <c r="AH552" s="1">
        <f t="shared" si="135"/>
        <v>-4.7947545076182868E-3</v>
      </c>
      <c r="AI552" s="1">
        <f t="shared" si="135"/>
        <v>-4.6263550237584513E-3</v>
      </c>
      <c r="AJ552" s="1">
        <f t="shared" si="135"/>
        <v>-1.2699572461138797E-3</v>
      </c>
      <c r="AK552" s="1">
        <f t="shared" si="135"/>
        <v>4.4046270506732108E-3</v>
      </c>
      <c r="AL552" s="1">
        <f t="shared" si="135"/>
        <v>1.0212086252023784E-2</v>
      </c>
      <c r="AM552" s="1">
        <f t="shared" si="135"/>
        <v>1.3602222843881561E-2</v>
      </c>
      <c r="AN552" s="1">
        <f t="shared" si="135"/>
        <v>1.2785251477484647E-2</v>
      </c>
      <c r="AO552" s="1">
        <f t="shared" si="135"/>
        <v>7.5459672488870609E-3</v>
      </c>
      <c r="AP552" s="1">
        <f t="shared" si="135"/>
        <v>-5.9545856693319753E-4</v>
      </c>
      <c r="AQ552" s="1">
        <f t="shared" si="135"/>
        <v>-8.9374882354705063E-3</v>
      </c>
      <c r="AR552" s="1">
        <f t="shared" si="135"/>
        <v>-1.4630492250958476E-2</v>
      </c>
      <c r="AS552" s="1">
        <f t="shared" si="127"/>
        <v>8.9432947813538805E-2</v>
      </c>
      <c r="AT552" s="1">
        <f t="shared" si="128"/>
        <v>-1.8326994700982924E-2</v>
      </c>
      <c r="AU552" s="1">
        <f t="shared" si="129"/>
        <v>-9.4423282454131313E-2</v>
      </c>
      <c r="AV552" s="1">
        <f t="shared" si="130"/>
        <v>-3.057565175398071E-2</v>
      </c>
      <c r="AW552" s="1">
        <f t="shared" si="131"/>
        <v>-2.0124569744788767E-2</v>
      </c>
    </row>
    <row r="553" spans="3:49" x14ac:dyDescent="0.25">
      <c r="C553" s="1">
        <v>545</v>
      </c>
      <c r="F553" s="1">
        <f t="shared" si="125"/>
        <v>6.2401781616616962E-2</v>
      </c>
      <c r="G553" s="1">
        <f t="shared" si="125"/>
        <v>3.1255313115205567E-2</v>
      </c>
      <c r="H553" s="1">
        <f t="shared" si="135"/>
        <v>-9.0965518096160197E-3</v>
      </c>
      <c r="I553" s="1">
        <f t="shared" si="135"/>
        <v>-4.5530308283671196E-2</v>
      </c>
      <c r="J553" s="1">
        <f t="shared" si="135"/>
        <v>-6.6541293157119791E-2</v>
      </c>
      <c r="K553" s="1">
        <f t="shared" si="135"/>
        <v>-6.6059196037938306E-2</v>
      </c>
      <c r="L553" s="1">
        <f t="shared" si="135"/>
        <v>-4.5283812218046525E-2</v>
      </c>
      <c r="M553" s="1">
        <f t="shared" si="135"/>
        <v>-1.1960724614185103E-2</v>
      </c>
      <c r="N553" s="1">
        <f t="shared" si="135"/>
        <v>2.2550855889920177E-2</v>
      </c>
      <c r="O553" s="1">
        <f t="shared" si="135"/>
        <v>4.7291454805645311E-2</v>
      </c>
      <c r="P553" s="1">
        <f t="shared" si="135"/>
        <v>5.533378328474832E-2</v>
      </c>
      <c r="Q553" s="1">
        <f t="shared" si="135"/>
        <v>4.57832330966201E-2</v>
      </c>
      <c r="R553" s="1">
        <f t="shared" si="135"/>
        <v>2.3551925906280628E-2</v>
      </c>
      <c r="S553" s="1">
        <f t="shared" si="135"/>
        <v>-2.8504326499390101E-3</v>
      </c>
      <c r="T553" s="1">
        <f t="shared" si="135"/>
        <v>-2.4567389320930194E-2</v>
      </c>
      <c r="U553" s="1">
        <f t="shared" si="135"/>
        <v>-3.5440468438066912E-2</v>
      </c>
      <c r="V553" s="1">
        <f t="shared" si="135"/>
        <v>-3.3776497714101815E-2</v>
      </c>
      <c r="W553" s="1">
        <f t="shared" si="135"/>
        <v>-2.2327859341855088E-2</v>
      </c>
      <c r="X553" s="1">
        <f t="shared" si="135"/>
        <v>-6.683835014320896E-3</v>
      </c>
      <c r="Y553" s="1">
        <f t="shared" si="135"/>
        <v>7.1546773019610602E-3</v>
      </c>
      <c r="Z553" s="1">
        <f t="shared" si="135"/>
        <v>1.5014415576147182E-2</v>
      </c>
      <c r="AA553" s="1">
        <f t="shared" si="135"/>
        <v>1.5775899093305915E-2</v>
      </c>
      <c r="AB553" s="1">
        <f t="shared" si="135"/>
        <v>1.1240093360758353E-2</v>
      </c>
      <c r="AC553" s="1">
        <f t="shared" si="135"/>
        <v>4.8612168366003912E-3</v>
      </c>
      <c r="AD553" s="1">
        <f t="shared" si="135"/>
        <v>1.1223424127624533E-16</v>
      </c>
      <c r="AE553" s="1">
        <f t="shared" si="135"/>
        <v>-1.523129800578459E-3</v>
      </c>
      <c r="AF553" s="8">
        <f t="shared" si="135"/>
        <v>-2.6137897592980472E-18</v>
      </c>
      <c r="AG553" s="1">
        <f t="shared" si="135"/>
        <v>-2.6187237658050946E-3</v>
      </c>
      <c r="AH553" s="1">
        <f t="shared" si="135"/>
        <v>-3.9007797020599185E-3</v>
      </c>
      <c r="AI553" s="1">
        <f t="shared" si="135"/>
        <v>-2.242812236980544E-3</v>
      </c>
      <c r="AJ553" s="1">
        <f t="shared" si="135"/>
        <v>2.2920738658072409E-3</v>
      </c>
      <c r="AK553" s="1">
        <f t="shared" si="135"/>
        <v>7.9691825466753213E-3</v>
      </c>
      <c r="AL553" s="1">
        <f t="shared" si="135"/>
        <v>1.2180698320372569E-2</v>
      </c>
      <c r="AM553" s="1">
        <f t="shared" si="135"/>
        <v>1.2663020900949958E-2</v>
      </c>
      <c r="AN553" s="1">
        <f t="shared" si="135"/>
        <v>8.5757445840077325E-3</v>
      </c>
      <c r="AO553" s="1">
        <f t="shared" si="135"/>
        <v>9.6161743819640809E-4</v>
      </c>
      <c r="AP553" s="1">
        <f t="shared" si="135"/>
        <v>-7.611116000883795E-3</v>
      </c>
      <c r="AQ553" s="1">
        <f t="shared" si="135"/>
        <v>-1.4064147202111523E-2</v>
      </c>
      <c r="AR553" s="1">
        <f t="shared" si="135"/>
        <v>-1.6043870479752653E-2</v>
      </c>
      <c r="AS553" s="1">
        <f t="shared" si="127"/>
        <v>8.4560542922206508E-2</v>
      </c>
      <c r="AT553" s="1">
        <f t="shared" si="128"/>
        <v>-2.7511058518584479E-2</v>
      </c>
      <c r="AU553" s="1">
        <f t="shared" si="129"/>
        <v>-8.0972480693188936E-2</v>
      </c>
      <c r="AV553" s="1">
        <f t="shared" si="130"/>
        <v>-2.7903718715980779E-2</v>
      </c>
      <c r="AW553" s="1">
        <f t="shared" si="131"/>
        <v>-3.1265960248143529E-2</v>
      </c>
    </row>
    <row r="554" spans="3:49" x14ac:dyDescent="0.25">
      <c r="C554" s="1">
        <v>546</v>
      </c>
      <c r="F554" s="1">
        <f t="shared" si="125"/>
        <v>6.1899222178904728E-2</v>
      </c>
      <c r="G554" s="1">
        <f t="shared" si="125"/>
        <v>2.9576278259266526E-2</v>
      </c>
      <c r="H554" s="1">
        <f t="shared" si="135"/>
        <v>-1.18040311997956E-2</v>
      </c>
      <c r="I554" s="1">
        <f t="shared" si="135"/>
        <v>-4.8238082410344094E-2</v>
      </c>
      <c r="J554" s="1">
        <f t="shared" si="135"/>
        <v>-6.7767556362242659E-2</v>
      </c>
      <c r="K554" s="1">
        <f t="shared" si="135"/>
        <v>-6.459388838016171E-2</v>
      </c>
      <c r="L554" s="1">
        <f t="shared" si="135"/>
        <v>-4.0872335086918302E-2</v>
      </c>
      <c r="M554" s="1">
        <f t="shared" si="135"/>
        <v>-5.6076240648283062E-3</v>
      </c>
      <c r="N554" s="1">
        <f t="shared" si="135"/>
        <v>2.8834742110155992E-2</v>
      </c>
      <c r="O554" s="1">
        <f t="shared" si="135"/>
        <v>5.1224903856559326E-2</v>
      </c>
      <c r="P554" s="1">
        <f t="shared" si="135"/>
        <v>5.5285668124713278E-2</v>
      </c>
      <c r="Q554" s="1">
        <f t="shared" si="135"/>
        <v>4.148256349700865E-2</v>
      </c>
      <c r="R554" s="1">
        <f t="shared" si="135"/>
        <v>1.627084892997115E-2</v>
      </c>
      <c r="S554" s="1">
        <f t="shared" si="135"/>
        <v>-1.0736086718943962E-2</v>
      </c>
      <c r="T554" s="1">
        <f t="shared" si="135"/>
        <v>-3.0468365789645086E-2</v>
      </c>
      <c r="U554" s="1">
        <f t="shared" si="135"/>
        <v>-3.7528827360904508E-2</v>
      </c>
      <c r="V554" s="1">
        <f t="shared" si="135"/>
        <v>-3.1642687885788272E-2</v>
      </c>
      <c r="W554" s="1">
        <f t="shared" si="135"/>
        <v>-1.7056756584764889E-2</v>
      </c>
      <c r="X554" s="1">
        <f t="shared" si="135"/>
        <v>-3.3772719237280623E-4</v>
      </c>
      <c r="Y554" s="1">
        <f t="shared" si="135"/>
        <v>1.2406009629253799E-2</v>
      </c>
      <c r="Z554" s="1">
        <f t="shared" si="135"/>
        <v>1.7734554714426688E-2</v>
      </c>
      <c r="AA554" s="1">
        <f t="shared" si="135"/>
        <v>1.5720833632181314E-2</v>
      </c>
      <c r="AB554" s="1">
        <f t="shared" si="135"/>
        <v>9.2663543749579701E-3</v>
      </c>
      <c r="AC554" s="1">
        <f t="shared" si="135"/>
        <v>2.3664496324982019E-3</v>
      </c>
      <c r="AD554" s="1">
        <f t="shared" si="135"/>
        <v>-1.814728542876069E-3</v>
      </c>
      <c r="AE554" s="1">
        <f t="shared" si="135"/>
        <v>-2.2128403082009194E-3</v>
      </c>
      <c r="AF554" s="8">
        <f t="shared" si="135"/>
        <v>-2.8741324345920452E-18</v>
      </c>
      <c r="AG554" s="1">
        <f t="shared" si="135"/>
        <v>-2.3442692893314342E-3</v>
      </c>
      <c r="AH554" s="1">
        <f t="shared" si="135"/>
        <v>-2.4944682399454798E-3</v>
      </c>
      <c r="AI554" s="1">
        <f t="shared" si="135"/>
        <v>4.5572686334455968E-4</v>
      </c>
      <c r="AJ554" s="1">
        <f t="shared" si="135"/>
        <v>5.510647825392327E-3</v>
      </c>
      <c r="AK554" s="1">
        <f t="shared" si="135"/>
        <v>1.0262364103172533E-2</v>
      </c>
      <c r="AL554" s="1">
        <f t="shared" si="135"/>
        <v>1.2084466976135182E-2</v>
      </c>
      <c r="AM554" s="1">
        <f t="shared" si="135"/>
        <v>9.447159013845189E-3</v>
      </c>
      <c r="AN554" s="1">
        <f t="shared" si="135"/>
        <v>2.7338799118138929E-3</v>
      </c>
      <c r="AO554" s="1">
        <f t="shared" si="135"/>
        <v>-5.816199701064141E-3</v>
      </c>
      <c r="AP554" s="1">
        <f t="shared" si="135"/>
        <v>-1.3010802964288092E-2</v>
      </c>
      <c r="AQ554" s="1">
        <f t="shared" si="135"/>
        <v>-1.604427526787788E-2</v>
      </c>
      <c r="AR554" s="1">
        <f t="shared" si="135"/>
        <v>-1.3680240073730258E-2</v>
      </c>
      <c r="AS554" s="1">
        <f t="shared" si="127"/>
        <v>7.9671469238375647E-2</v>
      </c>
      <c r="AT554" s="1">
        <f t="shared" si="128"/>
        <v>-3.6334169534211105E-2</v>
      </c>
      <c r="AU554" s="1">
        <f t="shared" si="129"/>
        <v>-6.73483710994041E-2</v>
      </c>
      <c r="AV554" s="1">
        <f t="shared" si="130"/>
        <v>-2.640026863968864E-2</v>
      </c>
      <c r="AW554" s="1">
        <f t="shared" si="131"/>
        <v>-4.1509119790423168E-2</v>
      </c>
    </row>
    <row r="555" spans="3:49" x14ac:dyDescent="0.25">
      <c r="C555" s="1">
        <v>547</v>
      </c>
      <c r="F555" s="1">
        <f t="shared" si="125"/>
        <v>6.1386888136451934E-2</v>
      </c>
      <c r="G555" s="1">
        <f t="shared" si="125"/>
        <v>2.787856239205885E-2</v>
      </c>
      <c r="H555" s="1">
        <f t="shared" si="135"/>
        <v>-1.4494736415737846E-2</v>
      </c>
      <c r="I555" s="1">
        <f t="shared" si="135"/>
        <v>-5.0824002954363269E-2</v>
      </c>
      <c r="J555" s="1">
        <f t="shared" si="135"/>
        <v>-6.8726371982455403E-2</v>
      </c>
      <c r="K555" s="1">
        <f t="shared" si="135"/>
        <v>-6.2761545363499371E-2</v>
      </c>
      <c r="L555" s="1">
        <f t="shared" si="135"/>
        <v>-3.6144801110435956E-2</v>
      </c>
      <c r="M555" s="1">
        <f t="shared" si="135"/>
        <v>8.0210208188517991E-4</v>
      </c>
      <c r="N555" s="1">
        <f t="shared" si="135"/>
        <v>3.4750195903237323E-2</v>
      </c>
      <c r="O555" s="1">
        <f t="shared" si="135"/>
        <v>5.4350505573381488E-2</v>
      </c>
      <c r="P555" s="1">
        <f t="shared" si="135"/>
        <v>5.418286005804266E-2</v>
      </c>
      <c r="Q555" s="1">
        <f t="shared" si="135"/>
        <v>3.6240384458417298E-2</v>
      </c>
      <c r="R555" s="1">
        <f t="shared" si="135"/>
        <v>8.5565099727830298E-3</v>
      </c>
      <c r="S555" s="1">
        <f t="shared" si="135"/>
        <v>-1.8290303501830189E-2</v>
      </c>
      <c r="T555" s="1">
        <f t="shared" si="135"/>
        <v>-3.5289985210482863E-2</v>
      </c>
      <c r="U555" s="1">
        <f t="shared" si="135"/>
        <v>-3.8105153761209966E-2</v>
      </c>
      <c r="V555" s="1">
        <f t="shared" si="135"/>
        <v>-2.8070282715494985E-2</v>
      </c>
      <c r="W555" s="1">
        <f t="shared" si="135"/>
        <v>-1.0916675967010073E-2</v>
      </c>
      <c r="X555" s="1">
        <f t="shared" si="135"/>
        <v>6.0275420999657027E-3</v>
      </c>
      <c r="Y555" s="1">
        <f t="shared" si="135"/>
        <v>1.6877826745429252E-2</v>
      </c>
      <c r="Z555" s="1">
        <f t="shared" si="135"/>
        <v>1.9226811412235839E-2</v>
      </c>
      <c r="AA555" s="1">
        <f t="shared" si="135"/>
        <v>1.4471854855813477E-2</v>
      </c>
      <c r="AB555" s="1">
        <f t="shared" si="135"/>
        <v>6.5239117855493316E-3</v>
      </c>
      <c r="AC555" s="1">
        <f t="shared" si="135"/>
        <v>-3.4193913459810933E-4</v>
      </c>
      <c r="AD555" s="1">
        <f t="shared" si="135"/>
        <v>-3.4518188120181478E-3</v>
      </c>
      <c r="AE555" s="1">
        <f t="shared" si="135"/>
        <v>-2.6684248096638537E-3</v>
      </c>
      <c r="AF555" s="8">
        <f t="shared" si="135"/>
        <v>-2.8067696101479836E-18</v>
      </c>
      <c r="AG555" s="1">
        <f t="shared" si="135"/>
        <v>-1.782566140902156E-3</v>
      </c>
      <c r="AH555" s="1">
        <f t="shared" si="135"/>
        <v>-7.6052804317955792E-4</v>
      </c>
      <c r="AI555" s="1">
        <f t="shared" si="135"/>
        <v>3.0902604800313073E-3</v>
      </c>
      <c r="AJ555" s="1">
        <f t="shared" si="135"/>
        <v>7.9034755305173992E-3</v>
      </c>
      <c r="AK555" s="1">
        <f t="shared" si="135"/>
        <v>1.0918326007331974E-2</v>
      </c>
      <c r="AL555" s="1">
        <f t="shared" si="135"/>
        <v>9.9397051311007727E-3</v>
      </c>
      <c r="AM555" s="1">
        <f t="shared" si="135"/>
        <v>4.5328107480724477E-3</v>
      </c>
      <c r="AN555" s="1">
        <f t="shared" si="135"/>
        <v>-3.6283675792024663E-3</v>
      </c>
      <c r="AO555" s="1">
        <f t="shared" si="135"/>
        <v>-1.1423858548788388E-2</v>
      </c>
      <c r="AP555" s="1">
        <f t="shared" si="135"/>
        <v>-1.5648073301017633E-2</v>
      </c>
      <c r="AQ555" s="1">
        <f t="shared" si="135"/>
        <v>-1.4434864118288367E-2</v>
      </c>
      <c r="AR555" s="1">
        <f t="shared" si="135"/>
        <v>-8.0960411053992275E-3</v>
      </c>
      <c r="AS555" s="1">
        <f t="shared" si="127"/>
        <v>7.4770714112772946E-2</v>
      </c>
      <c r="AT555" s="1">
        <f t="shared" si="128"/>
        <v>-4.4779660824045726E-2</v>
      </c>
      <c r="AU555" s="1">
        <f t="shared" si="129"/>
        <v>-5.3783203739477023E-2</v>
      </c>
      <c r="AV555" s="1">
        <f t="shared" si="130"/>
        <v>-2.6141661453884753E-2</v>
      </c>
      <c r="AW555" s="1">
        <f t="shared" si="131"/>
        <v>-4.8199807203272507E-2</v>
      </c>
    </row>
    <row r="556" spans="3:49" x14ac:dyDescent="0.25">
      <c r="C556" s="1">
        <v>548</v>
      </c>
      <c r="F556" s="1">
        <f t="shared" si="125"/>
        <v>6.0864860392742935E-2</v>
      </c>
      <c r="G556" s="1">
        <f t="shared" si="125"/>
        <v>2.6163237827311728E-2</v>
      </c>
      <c r="H556" s="1">
        <f t="shared" si="135"/>
        <v>-1.7164843818098435E-2</v>
      </c>
      <c r="I556" s="1">
        <f t="shared" si="135"/>
        <v>-5.3281537656008293E-2</v>
      </c>
      <c r="J556" s="1">
        <f t="shared" si="135"/>
        <v>-6.9413956010546049E-2</v>
      </c>
      <c r="K556" s="1">
        <f t="shared" si="135"/>
        <v>-6.0572578726485589E-2</v>
      </c>
      <c r="L556" s="1">
        <f t="shared" si="135"/>
        <v>-3.1137767276882746E-2</v>
      </c>
      <c r="M556" s="1">
        <f t="shared" si="135"/>
        <v>7.2037286290181635E-3</v>
      </c>
      <c r="N556" s="1">
        <f t="shared" si="135"/>
        <v>4.0221633274328615E-2</v>
      </c>
      <c r="O556" s="1">
        <f t="shared" si="135"/>
        <v>5.6618967349892864E-2</v>
      </c>
      <c r="P556" s="1">
        <f t="shared" si="135"/>
        <v>5.2046397518108557E-2</v>
      </c>
      <c r="Q556" s="1">
        <f t="shared" si="135"/>
        <v>3.0175675152565379E-2</v>
      </c>
      <c r="R556" s="1">
        <f t="shared" si="135"/>
        <v>6.143273132684405E-4</v>
      </c>
      <c r="S556" s="1">
        <f t="shared" si="135"/>
        <v>-2.5279874272289921E-2</v>
      </c>
      <c r="T556" s="1">
        <f t="shared" si="135"/>
        <v>-3.8861439311677785E-2</v>
      </c>
      <c r="U556" s="1">
        <f t="shared" ref="H556:AR563" si="136">U$3*COS(U$1*$C556*2*PI()/500)</f>
        <v>-3.7146227508695784E-2</v>
      </c>
      <c r="V556" s="1">
        <f t="shared" si="136"/>
        <v>-2.3221697149012753E-2</v>
      </c>
      <c r="W556" s="1">
        <f t="shared" si="136"/>
        <v>-4.2204315979453245E-3</v>
      </c>
      <c r="X556" s="1">
        <f t="shared" si="136"/>
        <v>1.2050829543983762E-2</v>
      </c>
      <c r="Y556" s="1">
        <f t="shared" si="136"/>
        <v>2.0289147934884216E-2</v>
      </c>
      <c r="Z556" s="1">
        <f t="shared" si="136"/>
        <v>1.9387866706938286E-2</v>
      </c>
      <c r="AA556" s="1">
        <f t="shared" si="136"/>
        <v>1.2123816028758411E-2</v>
      </c>
      <c r="AB556" s="1">
        <f t="shared" si="136"/>
        <v>3.2402688171940175E-3</v>
      </c>
      <c r="AC556" s="1">
        <f t="shared" si="136"/>
        <v>-3.0194607446763695E-3</v>
      </c>
      <c r="AD556" s="1">
        <f t="shared" si="136"/>
        <v>-4.7510210056041667E-3</v>
      </c>
      <c r="AE556" s="1">
        <f t="shared" si="136"/>
        <v>-2.8416809202761587E-3</v>
      </c>
      <c r="AF556" s="8">
        <f t="shared" si="136"/>
        <v>-2.4193819230104612E-18</v>
      </c>
      <c r="AG556" s="1">
        <f t="shared" si="136"/>
        <v>-1.0024410906130439E-3</v>
      </c>
      <c r="AH556" s="1">
        <f t="shared" si="136"/>
        <v>1.0733015153601151E-3</v>
      </c>
      <c r="AI556" s="1">
        <f t="shared" si="136"/>
        <v>5.2907761958613025E-3</v>
      </c>
      <c r="AJ556" s="1">
        <f t="shared" si="136"/>
        <v>9.1120023107187729E-3</v>
      </c>
      <c r="AK556" s="1">
        <f t="shared" si="136"/>
        <v>9.8324185205672671E-3</v>
      </c>
      <c r="AL556" s="1">
        <f t="shared" si="136"/>
        <v>6.109987783254384E-3</v>
      </c>
      <c r="AM556" s="1">
        <f t="shared" si="136"/>
        <v>-1.1964827622334305E-3</v>
      </c>
      <c r="AN556" s="1">
        <f t="shared" si="136"/>
        <v>-9.2999701957199796E-3</v>
      </c>
      <c r="AO556" s="1">
        <f t="shared" si="136"/>
        <v>-1.4733157042798652E-2</v>
      </c>
      <c r="AP556" s="1">
        <f t="shared" si="136"/>
        <v>-1.4962989284921896E-2</v>
      </c>
      <c r="AQ556" s="1">
        <f t="shared" si="136"/>
        <v>-9.5959826463680557E-3</v>
      </c>
      <c r="AR556" s="1">
        <f t="shared" si="136"/>
        <v>-6.0589199857146597E-4</v>
      </c>
      <c r="AS556" s="1">
        <f t="shared" si="127"/>
        <v>6.9863254401956232E-2</v>
      </c>
      <c r="AT556" s="1">
        <f t="shared" si="128"/>
        <v>-5.283223926459811E-2</v>
      </c>
      <c r="AU556" s="1">
        <f t="shared" si="129"/>
        <v>-4.0498256014726806E-2</v>
      </c>
      <c r="AV556" s="1">
        <f t="shared" si="130"/>
        <v>-2.7070078588927834E-2</v>
      </c>
      <c r="AW556" s="1">
        <f t="shared" si="131"/>
        <v>-4.989018820466868E-2</v>
      </c>
    </row>
    <row r="557" spans="3:49" x14ac:dyDescent="0.25">
      <c r="C557" s="1">
        <v>549</v>
      </c>
      <c r="F557" s="1">
        <f t="shared" si="125"/>
        <v>6.0333221382010152E-2</v>
      </c>
      <c r="G557" s="1">
        <f t="shared" si="125"/>
        <v>2.4431388000785981E-2</v>
      </c>
      <c r="H557" s="1">
        <f t="shared" si="136"/>
        <v>-1.9810559038153479E-2</v>
      </c>
      <c r="I557" s="1">
        <f t="shared" si="136"/>
        <v>-5.5604478569337673E-2</v>
      </c>
      <c r="J557" s="1">
        <f t="shared" si="136"/>
        <v>-6.9827594866483114E-2</v>
      </c>
      <c r="K557" s="1">
        <f t="shared" si="136"/>
        <v>-5.8039426614204262E-2</v>
      </c>
      <c r="L557" s="1">
        <f t="shared" si="136"/>
        <v>-2.5889951885926802E-2</v>
      </c>
      <c r="M557" s="1">
        <f t="shared" si="136"/>
        <v>1.3532612169111781E-2</v>
      </c>
      <c r="N557" s="1">
        <f t="shared" si="136"/>
        <v>4.5179143594684994E-2</v>
      </c>
      <c r="O557" s="1">
        <f t="shared" si="136"/>
        <v>5.799451418876498E-2</v>
      </c>
      <c r="P557" s="1">
        <f t="shared" si="136"/>
        <v>4.8917038118278432E-2</v>
      </c>
      <c r="Q557" s="1">
        <f t="shared" si="136"/>
        <v>2.3426083318039224E-2</v>
      </c>
      <c r="R557" s="1">
        <f t="shared" si="136"/>
        <v>-7.3442137224931205E-3</v>
      </c>
      <c r="S557" s="1">
        <f t="shared" si="136"/>
        <v>-3.1489021677927984E-2</v>
      </c>
      <c r="T557" s="1">
        <f t="shared" si="136"/>
        <v>-4.1056207551172515E-2</v>
      </c>
      <c r="U557" s="1">
        <f t="shared" si="136"/>
        <v>-3.4690683641610771E-2</v>
      </c>
      <c r="V557" s="1">
        <f t="shared" si="136"/>
        <v>-1.7317366082273775E-2</v>
      </c>
      <c r="W557" s="1">
        <f t="shared" si="136"/>
        <v>2.6908279531002864E-3</v>
      </c>
      <c r="X557" s="1">
        <f t="shared" si="136"/>
        <v>1.7390394685796173E-2</v>
      </c>
      <c r="Y557" s="1">
        <f t="shared" si="136"/>
        <v>2.2425627341324254E-2</v>
      </c>
      <c r="Z557" s="1">
        <f t="shared" si="136"/>
        <v>1.8206569657814455E-2</v>
      </c>
      <c r="AA557" s="1">
        <f t="shared" si="136"/>
        <v>8.8550381539557708E-3</v>
      </c>
      <c r="AB557" s="1">
        <f t="shared" si="136"/>
        <v>-3.1217525844098377E-4</v>
      </c>
      <c r="AC557" s="1">
        <f t="shared" si="136"/>
        <v>-5.4244128840933957E-3</v>
      </c>
      <c r="AD557" s="1">
        <f t="shared" si="136"/>
        <v>-5.5851601608517456E-3</v>
      </c>
      <c r="AE557" s="1">
        <f t="shared" si="136"/>
        <v>-2.7142775561950672E-3</v>
      </c>
      <c r="AF557" s="8">
        <f t="shared" si="136"/>
        <v>-1.7561389020703039E-18</v>
      </c>
      <c r="AG557" s="1">
        <f t="shared" si="136"/>
        <v>-9.9484643221718399E-5</v>
      </c>
      <c r="AH557" s="1">
        <f t="shared" si="136"/>
        <v>2.7661613827466812E-3</v>
      </c>
      <c r="AI557" s="1">
        <f t="shared" si="136"/>
        <v>6.7482181179868827E-3</v>
      </c>
      <c r="AJ557" s="1">
        <f t="shared" si="136"/>
        <v>8.9551357620202502E-3</v>
      </c>
      <c r="AK557" s="1">
        <f t="shared" si="136"/>
        <v>7.1778833111802789E-3</v>
      </c>
      <c r="AL557" s="1">
        <f t="shared" si="136"/>
        <v>1.2445196357899761E-3</v>
      </c>
      <c r="AM557" s="1">
        <f t="shared" si="136"/>
        <v>-6.7106629595334389E-3</v>
      </c>
      <c r="AN557" s="1">
        <f t="shared" si="136"/>
        <v>-1.3201361661228038E-2</v>
      </c>
      <c r="AO557" s="1">
        <f t="shared" si="136"/>
        <v>-1.5078299084102168E-2</v>
      </c>
      <c r="AP557" s="1">
        <f t="shared" si="136"/>
        <v>-1.1101006002971717E-2</v>
      </c>
      <c r="AQ557" s="1">
        <f t="shared" si="136"/>
        <v>-2.6102197825536668E-3</v>
      </c>
      <c r="AR557" s="1">
        <f t="shared" si="136"/>
        <v>7.0268947163865392E-3</v>
      </c>
      <c r="AS557" s="1">
        <f t="shared" si="127"/>
        <v>6.4954050344642661E-2</v>
      </c>
      <c r="AT557" s="1">
        <f t="shared" si="128"/>
        <v>-6.0478023091178126E-2</v>
      </c>
      <c r="AU557" s="1">
        <f t="shared" si="129"/>
        <v>-2.7701131638747427E-2</v>
      </c>
      <c r="AV557" s="1">
        <f t="shared" si="130"/>
        <v>-2.9008793389303129E-2</v>
      </c>
      <c r="AW557" s="1">
        <f t="shared" si="131"/>
        <v>-4.6605292152998336E-2</v>
      </c>
    </row>
    <row r="558" spans="3:49" x14ac:dyDescent="0.25">
      <c r="C558" s="1">
        <v>550</v>
      </c>
      <c r="F558" s="1">
        <f t="shared" si="125"/>
        <v>5.9792055056216216E-2</v>
      </c>
      <c r="G558" s="1">
        <f t="shared" si="125"/>
        <v>2.2684106785951105E-2</v>
      </c>
      <c r="H558" s="1">
        <f t="shared" si="136"/>
        <v>-2.2428122369804616E-2</v>
      </c>
      <c r="I558" s="1">
        <f t="shared" si="136"/>
        <v>-5.7786957744001534E-2</v>
      </c>
      <c r="J558" s="1">
        <f t="shared" si="136"/>
        <v>-6.9965656106675753E-2</v>
      </c>
      <c r="K558" s="1">
        <f t="shared" si="136"/>
        <v>-5.5176482902267732E-2</v>
      </c>
      <c r="L558" s="1">
        <f t="shared" si="136"/>
        <v>-2.0441935148459951E-2</v>
      </c>
      <c r="M558" s="1">
        <f t="shared" si="136"/>
        <v>1.9724843851124857E-2</v>
      </c>
      <c r="N558" s="1">
        <f t="shared" si="136"/>
        <v>4.9559382876244264E-2</v>
      </c>
      <c r="O558" s="1">
        <f t="shared" si="136"/>
        <v>5.8455452894636675E-2</v>
      </c>
      <c r="P558" s="1">
        <f t="shared" si="136"/>
        <v>4.485448111286644E-2</v>
      </c>
      <c r="Q558" s="1">
        <f t="shared" si="136"/>
        <v>1.6144801136945733E-2</v>
      </c>
      <c r="R558" s="1">
        <f t="shared" si="136"/>
        <v>-1.5107192215754121E-2</v>
      </c>
      <c r="S558" s="1">
        <f t="shared" si="136"/>
        <v>-3.6726061074319825E-2</v>
      </c>
      <c r="T558" s="1">
        <f t="shared" si="136"/>
        <v>-4.1796539169897416E-2</v>
      </c>
      <c r="U558" s="1">
        <f t="shared" si="136"/>
        <v>-3.0837455765095782E-2</v>
      </c>
      <c r="V558" s="1">
        <f t="shared" si="136"/>
        <v>-1.0625722563721999E-2</v>
      </c>
      <c r="W558" s="1">
        <f t="shared" si="136"/>
        <v>9.4649998986279498E-3</v>
      </c>
      <c r="X558" s="1">
        <f t="shared" si="136"/>
        <v>2.1743289105275593E-2</v>
      </c>
      <c r="Y558" s="1">
        <f t="shared" si="136"/>
        <v>2.3153022106220653E-2</v>
      </c>
      <c r="Z558" s="1">
        <f t="shared" si="136"/>
        <v>1.576470940064801E-2</v>
      </c>
      <c r="AA558" s="1">
        <f t="shared" si="136"/>
        <v>4.9137674453536501E-3</v>
      </c>
      <c r="AB558" s="1">
        <f t="shared" si="136"/>
        <v>-3.8387223916093085E-3</v>
      </c>
      <c r="AC558" s="1">
        <f t="shared" si="136"/>
        <v>-7.3396983334987785E-3</v>
      </c>
      <c r="AD558" s="1">
        <f t="shared" si="136"/>
        <v>-5.8725849254561572E-3</v>
      </c>
      <c r="AE558" s="1">
        <f t="shared" si="136"/>
        <v>-2.2996944252390546E-3</v>
      </c>
      <c r="AF558" s="8">
        <f t="shared" si="136"/>
        <v>-8.9266280572070313E-19</v>
      </c>
      <c r="AG558" s="1">
        <f t="shared" si="136"/>
        <v>8.1566188479535837E-4</v>
      </c>
      <c r="AH558" s="1">
        <f t="shared" si="136"/>
        <v>4.0957077634518283E-3</v>
      </c>
      <c r="AI558" s="1">
        <f t="shared" si="136"/>
        <v>7.257892859637149E-3</v>
      </c>
      <c r="AJ558" s="1">
        <f t="shared" si="136"/>
        <v>7.4563816443874035E-3</v>
      </c>
      <c r="AK558" s="1">
        <f t="shared" si="136"/>
        <v>3.3782151186807345E-3</v>
      </c>
      <c r="AL558" s="1">
        <f t="shared" si="136"/>
        <v>-3.8319165616340148E-3</v>
      </c>
      <c r="AM558" s="1">
        <f t="shared" si="136"/>
        <v>-1.1018346091218306E-2</v>
      </c>
      <c r="AN558" s="1">
        <f t="shared" si="136"/>
        <v>-1.4589928125213531E-2</v>
      </c>
      <c r="AO558" s="1">
        <f t="shared" si="136"/>
        <v>-1.238984571906101E-2</v>
      </c>
      <c r="AP558" s="1">
        <f t="shared" si="136"/>
        <v>-4.8820887454939718E-3</v>
      </c>
      <c r="AQ558" s="1">
        <f t="shared" si="136"/>
        <v>4.9595199897663348E-3</v>
      </c>
      <c r="AR558" s="1">
        <f t="shared" si="136"/>
        <v>1.3005427113271285E-2</v>
      </c>
      <c r="AS558" s="1">
        <f t="shared" si="127"/>
        <v>6.0048039472362716E-2</v>
      </c>
      <c r="AT558" s="1">
        <f t="shared" si="128"/>
        <v>-6.7704574378314564E-2</v>
      </c>
      <c r="AU558" s="1">
        <f t="shared" si="129"/>
        <v>-1.5583312807036467E-2</v>
      </c>
      <c r="AV558" s="1">
        <f t="shared" si="130"/>
        <v>-3.168821904045184E-2</v>
      </c>
      <c r="AW558" s="1">
        <f t="shared" si="131"/>
        <v>-3.9731232334321645E-2</v>
      </c>
    </row>
    <row r="559" spans="3:49" x14ac:dyDescent="0.25">
      <c r="C559" s="1">
        <v>551</v>
      </c>
      <c r="F559" s="1">
        <f t="shared" si="125"/>
        <v>5.9241446871797422E-2</v>
      </c>
      <c r="G559" s="1">
        <f t="shared" si="125"/>
        <v>2.092249780307268E-2</v>
      </c>
      <c r="H559" s="1">
        <f t="shared" si="136"/>
        <v>-2.501381411232784E-2</v>
      </c>
      <c r="I559" s="1">
        <f t="shared" si="136"/>
        <v>-5.982346204819157E-2</v>
      </c>
      <c r="J559" s="1">
        <f t="shared" si="136"/>
        <v>-6.9827594866483128E-2</v>
      </c>
      <c r="K559" s="1">
        <f t="shared" si="136"/>
        <v>-5.2000015407943509E-2</v>
      </c>
      <c r="L559" s="1">
        <f t="shared" si="136"/>
        <v>-1.4835845388685813E-2</v>
      </c>
      <c r="M559" s="1">
        <f t="shared" si="136"/>
        <v>2.5717894729836252E-2</v>
      </c>
      <c r="N559" s="1">
        <f t="shared" si="136"/>
        <v>5.3306383141770636E-2</v>
      </c>
      <c r="O559" s="1">
        <f t="shared" si="136"/>
        <v>5.7994514188765015E-2</v>
      </c>
      <c r="P559" s="1">
        <f t="shared" si="136"/>
        <v>3.9936228505587999E-2</v>
      </c>
      <c r="Q559" s="1">
        <f t="shared" si="136"/>
        <v>8.4970883069369358E-3</v>
      </c>
      <c r="R559" s="1">
        <f t="shared" si="136"/>
        <v>-2.2467894708968428E-2</v>
      </c>
      <c r="S559" s="1">
        <f t="shared" si="136"/>
        <v>-4.0829318085104996E-2</v>
      </c>
      <c r="T559" s="1">
        <f t="shared" si="136"/>
        <v>-4.1056207551172522E-2</v>
      </c>
      <c r="U559" s="1">
        <f t="shared" si="136"/>
        <v>-2.5741790026598852E-2</v>
      </c>
      <c r="V559" s="1">
        <f t="shared" si="136"/>
        <v>-3.4509938205353865E-3</v>
      </c>
      <c r="W559" s="1">
        <f t="shared" si="136"/>
        <v>1.5756965551169674E-2</v>
      </c>
      <c r="X559" s="1">
        <f t="shared" si="136"/>
        <v>2.486254465945141E-2</v>
      </c>
      <c r="Y559" s="1">
        <f t="shared" si="136"/>
        <v>2.2425627341324316E-2</v>
      </c>
      <c r="Z559" s="1">
        <f t="shared" si="136"/>
        <v>1.2231352336040977E-2</v>
      </c>
      <c r="AA559" s="1">
        <f t="shared" si="136"/>
        <v>5.9932235438239973E-4</v>
      </c>
      <c r="AB559" s="1">
        <f t="shared" si="136"/>
        <v>-7.0468228502521893E-3</v>
      </c>
      <c r="AC559" s="1">
        <f t="shared" si="136"/>
        <v>-8.5924225314946943E-3</v>
      </c>
      <c r="AD559" s="1">
        <f t="shared" si="136"/>
        <v>-5.585160160851782E-3</v>
      </c>
      <c r="AE559" s="1">
        <f t="shared" si="136"/>
        <v>-1.6417958281045081E-3</v>
      </c>
      <c r="AF559" s="8">
        <f t="shared" si="136"/>
        <v>7.2593746993915986E-20</v>
      </c>
      <c r="AG559" s="1">
        <f t="shared" si="136"/>
        <v>1.6308634985320086E-3</v>
      </c>
      <c r="AH559" s="1">
        <f t="shared" si="136"/>
        <v>4.8873152237279664E-3</v>
      </c>
      <c r="AI559" s="1">
        <f t="shared" si="136"/>
        <v>6.748218117986887E-3</v>
      </c>
      <c r="AJ559" s="1">
        <f t="shared" si="136"/>
        <v>4.8403216473430115E-3</v>
      </c>
      <c r="AK559" s="1">
        <f t="shared" si="136"/>
        <v>-9.6040103225451747E-4</v>
      </c>
      <c r="AL559" s="1">
        <f t="shared" si="136"/>
        <v>-8.2587752503014197E-3</v>
      </c>
      <c r="AM559" s="1">
        <f t="shared" si="136"/>
        <v>-1.3345062169849679E-2</v>
      </c>
      <c r="AN559" s="1">
        <f t="shared" si="136"/>
        <v>-1.320136166122811E-2</v>
      </c>
      <c r="AO559" s="1">
        <f t="shared" si="136"/>
        <v>-7.2086855275393996E-3</v>
      </c>
      <c r="AP559" s="1">
        <f t="shared" si="136"/>
        <v>2.3733796887613671E-3</v>
      </c>
      <c r="AQ559" s="1">
        <f t="shared" si="136"/>
        <v>1.1419680725615585E-2</v>
      </c>
      <c r="AR559" s="1">
        <f t="shared" si="136"/>
        <v>1.5922253759770133E-2</v>
      </c>
      <c r="AS559" s="1">
        <f t="shared" si="127"/>
        <v>5.5150130562542268E-2</v>
      </c>
      <c r="AT559" s="1">
        <f t="shared" si="128"/>
        <v>-7.4500926352132429E-2</v>
      </c>
      <c r="AU559" s="1">
        <f t="shared" si="129"/>
        <v>-4.3179950883898421E-3</v>
      </c>
      <c r="AV559" s="1">
        <f t="shared" si="130"/>
        <v>-3.4779475768474982E-2</v>
      </c>
      <c r="AW559" s="1">
        <f t="shared" si="131"/>
        <v>-3.1573524576015657E-2</v>
      </c>
    </row>
    <row r="560" spans="3:49" x14ac:dyDescent="0.25">
      <c r="C560" s="1">
        <v>552</v>
      </c>
      <c r="F560" s="1">
        <f t="shared" si="125"/>
        <v>5.8681483776168927E-2</v>
      </c>
      <c r="G560" s="1">
        <f t="shared" si="125"/>
        <v>1.9147673722141573E-2</v>
      </c>
      <c r="H560" s="1">
        <f t="shared" si="136"/>
        <v>-2.7563959856271258E-2</v>
      </c>
      <c r="I560" s="1">
        <f t="shared" si="136"/>
        <v>-6.1708847095291348E-2</v>
      </c>
      <c r="J560" s="1">
        <f t="shared" si="136"/>
        <v>-6.9413956010546077E-2</v>
      </c>
      <c r="K560" s="1">
        <f t="shared" si="136"/>
        <v>-4.8528073453171811E-2</v>
      </c>
      <c r="L560" s="1">
        <f t="shared" si="136"/>
        <v>-9.1150332749829824E-3</v>
      </c>
      <c r="M560" s="1">
        <f t="shared" si="136"/>
        <v>3.1451247181012339E-2</v>
      </c>
      <c r="N560" s="1">
        <f t="shared" si="136"/>
        <v>5.6372267548908971E-2</v>
      </c>
      <c r="O560" s="1">
        <f t="shared" si="136"/>
        <v>5.661896734989294E-2</v>
      </c>
      <c r="P560" s="1">
        <f t="shared" si="136"/>
        <v>3.4256106532317442E-2</v>
      </c>
      <c r="Q560" s="1">
        <f t="shared" si="136"/>
        <v>6.5652122274420771E-4</v>
      </c>
      <c r="R560" s="1">
        <f t="shared" si="136"/>
        <v>-2.9230319594808294E-2</v>
      </c>
      <c r="S560" s="1">
        <f t="shared" si="136"/>
        <v>-4.367211970516581E-2</v>
      </c>
      <c r="T560" s="1">
        <f t="shared" si="136"/>
        <v>-3.8861439311678021E-2</v>
      </c>
      <c r="U560" s="1">
        <f t="shared" si="136"/>
        <v>-1.9608990264858805E-2</v>
      </c>
      <c r="V560" s="1">
        <f t="shared" si="136"/>
        <v>3.8806300528414291E-3</v>
      </c>
      <c r="W560" s="1">
        <f t="shared" si="136"/>
        <v>2.1246172827747187E-2</v>
      </c>
      <c r="X560" s="1">
        <f t="shared" si="136"/>
        <v>2.6571185598987381E-2</v>
      </c>
      <c r="Y560" s="1">
        <f t="shared" si="136"/>
        <v>2.0289147934884334E-2</v>
      </c>
      <c r="Z560" s="1">
        <f t="shared" si="136"/>
        <v>7.8511365259812393E-3</v>
      </c>
      <c r="AA560" s="1">
        <f t="shared" si="136"/>
        <v>-3.7606380671216673E-3</v>
      </c>
      <c r="AB560" s="1">
        <f t="shared" si="136"/>
        <v>-9.6703440990151841E-3</v>
      </c>
      <c r="AC560" s="1">
        <f t="shared" si="136"/>
        <v>-9.0695009241142828E-3</v>
      </c>
      <c r="AD560" s="1">
        <f t="shared" si="136"/>
        <v>-4.7510210056042378E-3</v>
      </c>
      <c r="AE560" s="1">
        <f t="shared" si="136"/>
        <v>-8.1018966665147394E-4</v>
      </c>
      <c r="AF560" s="8">
        <f t="shared" si="136"/>
        <v>1.0295732384812309E-18</v>
      </c>
      <c r="AG560" s="1">
        <f t="shared" si="136"/>
        <v>2.2462316817723972E-3</v>
      </c>
      <c r="AH560" s="1">
        <f t="shared" si="136"/>
        <v>5.0370123654238435E-3</v>
      </c>
      <c r="AI560" s="1">
        <f t="shared" si="136"/>
        <v>5.2907761958614526E-3</v>
      </c>
      <c r="AJ560" s="1">
        <f t="shared" si="136"/>
        <v>1.4989608150212204E-3</v>
      </c>
      <c r="AK560" s="1">
        <f t="shared" si="136"/>
        <v>-5.1457983509280592E-3</v>
      </c>
      <c r="AL560" s="1">
        <f t="shared" si="136"/>
        <v>-1.1285625727362405E-2</v>
      </c>
      <c r="AM560" s="1">
        <f t="shared" si="136"/>
        <v>-1.3272495428666918E-2</v>
      </c>
      <c r="AN560" s="1">
        <f t="shared" si="136"/>
        <v>-9.2999701957201114E-3</v>
      </c>
      <c r="AO560" s="1">
        <f t="shared" si="136"/>
        <v>-5.7721352165716108E-4</v>
      </c>
      <c r="AP560" s="1">
        <f t="shared" si="136"/>
        <v>9.1249389076022442E-3</v>
      </c>
      <c r="AQ560" s="1">
        <f t="shared" si="136"/>
        <v>1.5324949382700083E-2</v>
      </c>
      <c r="AR560" s="1">
        <f t="shared" si="136"/>
        <v>1.5090702481361235E-2</v>
      </c>
      <c r="AS560" s="1">
        <f t="shared" si="127"/>
        <v>5.0265197642039239E-2</v>
      </c>
      <c r="AT560" s="1">
        <f t="shared" si="128"/>
        <v>-8.0857605463798193E-2</v>
      </c>
      <c r="AU560" s="1">
        <f t="shared" si="129"/>
        <v>5.9417698878612632E-3</v>
      </c>
      <c r="AV560" s="1">
        <f t="shared" si="130"/>
        <v>-3.7931702389001808E-2</v>
      </c>
      <c r="AW560" s="1">
        <f t="shared" si="131"/>
        <v>-2.4709423450245453E-2</v>
      </c>
    </row>
    <row r="561" spans="3:49" x14ac:dyDescent="0.25">
      <c r="C561" s="1">
        <v>553</v>
      </c>
      <c r="F561" s="1">
        <f t="shared" si="125"/>
        <v>5.8112254193994878E-2</v>
      </c>
      <c r="G561" s="1">
        <f t="shared" si="125"/>
        <v>1.7360755560087936E-2</v>
      </c>
      <c r="H561" s="1">
        <f t="shared" si="136"/>
        <v>-3.0074935704991514E-2</v>
      </c>
      <c r="I561" s="1">
        <f t="shared" si="136"/>
        <v>-6.343835023904304E-2</v>
      </c>
      <c r="J561" s="1">
        <f t="shared" si="136"/>
        <v>-6.8726371982455445E-2</v>
      </c>
      <c r="K561" s="1">
        <f t="shared" si="136"/>
        <v>-4.4780385304718666E-2</v>
      </c>
      <c r="L561" s="1">
        <f t="shared" si="136"/>
        <v>-3.3237365986520033E-3</v>
      </c>
      <c r="M561" s="1">
        <f t="shared" si="136"/>
        <v>3.6867006006320327E-2</v>
      </c>
      <c r="N561" s="1">
        <f t="shared" si="136"/>
        <v>5.8717862130741004E-2</v>
      </c>
      <c r="O561" s="1">
        <f t="shared" si="136"/>
        <v>5.4350505573381606E-2</v>
      </c>
      <c r="P561" s="1">
        <f t="shared" si="136"/>
        <v>2.7922475724043026E-2</v>
      </c>
      <c r="Q561" s="1">
        <f t="shared" si="136"/>
        <v>-7.1989466022898789E-3</v>
      </c>
      <c r="R561" s="1">
        <f t="shared" si="136"/>
        <v>-3.521439626883504E-2</v>
      </c>
      <c r="S561" s="1">
        <f t="shared" si="136"/>
        <v>-4.5166704864887698E-2</v>
      </c>
      <c r="T561" s="1">
        <f t="shared" si="136"/>
        <v>-3.5289985210483203E-2</v>
      </c>
      <c r="U561" s="1">
        <f t="shared" si="136"/>
        <v>-1.2686146339752472E-2</v>
      </c>
      <c r="V561" s="1">
        <f t="shared" si="136"/>
        <v>1.1035825920541224E-2</v>
      </c>
      <c r="W561" s="1">
        <f t="shared" si="136"/>
        <v>2.5652967177844949E-2</v>
      </c>
      <c r="X561" s="1">
        <f t="shared" si="136"/>
        <v>2.6772269558831358E-2</v>
      </c>
      <c r="Y561" s="1">
        <f t="shared" si="136"/>
        <v>1.6877826745429422E-2</v>
      </c>
      <c r="Z561" s="1">
        <f t="shared" si="136"/>
        <v>2.9273337562701531E-3</v>
      </c>
      <c r="AA561" s="1">
        <f t="shared" si="136"/>
        <v>-7.8349981211645187E-3</v>
      </c>
      <c r="AB561" s="1">
        <f t="shared" si="136"/>
        <v>-1.1491648202151108E-2</v>
      </c>
      <c r="AC561" s="1">
        <f t="shared" si="136"/>
        <v>-8.7278672104725372E-3</v>
      </c>
      <c r="AD561" s="1">
        <f t="shared" si="136"/>
        <v>-3.4518188120182453E-3</v>
      </c>
      <c r="AE561" s="1">
        <f t="shared" si="136"/>
        <v>1.0713730808491619E-4</v>
      </c>
      <c r="AF561" s="8">
        <f t="shared" si="136"/>
        <v>1.8691618927988197E-18</v>
      </c>
      <c r="AG561" s="1">
        <f t="shared" si="136"/>
        <v>2.5863639650970847E-3</v>
      </c>
      <c r="AH561" s="1">
        <f t="shared" si="136"/>
        <v>4.5251376493267003E-3</v>
      </c>
      <c r="AI561" s="1">
        <f t="shared" si="136"/>
        <v>3.0902604800315068E-3</v>
      </c>
      <c r="AJ561" s="1">
        <f t="shared" si="136"/>
        <v>-2.0670126795145189E-3</v>
      </c>
      <c r="AK561" s="1">
        <f t="shared" si="136"/>
        <v>-8.510254013038827E-3</v>
      </c>
      <c r="AL561" s="1">
        <f t="shared" si="136"/>
        <v>-1.2399363398642683E-2</v>
      </c>
      <c r="AM561" s="1">
        <f t="shared" si="136"/>
        <v>-1.0813692501188368E-2</v>
      </c>
      <c r="AN561" s="1">
        <f t="shared" si="136"/>
        <v>-3.628367579203034E-3</v>
      </c>
      <c r="AO561" s="1">
        <f t="shared" si="136"/>
        <v>6.1703877822314769E-3</v>
      </c>
      <c r="AP561" s="1">
        <f t="shared" si="136"/>
        <v>1.3939117088167514E-2</v>
      </c>
      <c r="AQ561" s="1">
        <f t="shared" si="136"/>
        <v>1.5801611520380898E-2</v>
      </c>
      <c r="AR561" s="1">
        <f t="shared" si="136"/>
        <v>1.0706535040319987E-2</v>
      </c>
      <c r="AS561" s="1">
        <f t="shared" si="127"/>
        <v>4.5398074049091304E-2</v>
      </c>
      <c r="AT561" s="1">
        <f t="shared" si="128"/>
        <v>-8.6766648172407174E-2</v>
      </c>
      <c r="AU561" s="1">
        <f t="shared" si="129"/>
        <v>1.506460363466508E-2</v>
      </c>
      <c r="AV561" s="1">
        <f t="shared" si="130"/>
        <v>-4.0809209114429493E-2</v>
      </c>
      <c r="AW561" s="1">
        <f t="shared" si="131"/>
        <v>-2.1301348452376842E-2</v>
      </c>
    </row>
    <row r="562" spans="3:49" x14ac:dyDescent="0.25">
      <c r="C562" s="1">
        <v>554</v>
      </c>
      <c r="F562" s="1">
        <f t="shared" si="125"/>
        <v>5.7533848013224892E-2</v>
      </c>
      <c r="G562" s="1">
        <f t="shared" si="125"/>
        <v>1.5562871972722277E-2</v>
      </c>
      <c r="H562" s="1">
        <f t="shared" si="136"/>
        <v>-3.2543173424409703E-2</v>
      </c>
      <c r="I562" s="1">
        <f t="shared" si="136"/>
        <v>-6.5007602604405815E-2</v>
      </c>
      <c r="J562" s="1">
        <f t="shared" si="136"/>
        <v>-6.7767556362242701E-2</v>
      </c>
      <c r="K562" s="1">
        <f t="shared" si="136"/>
        <v>-4.0778246074228211E-2</v>
      </c>
      <c r="L562" s="1">
        <f t="shared" si="136"/>
        <v>2.4932618072700395E-3</v>
      </c>
      <c r="M562" s="1">
        <f t="shared" si="136"/>
        <v>4.1910483057076613E-2</v>
      </c>
      <c r="N562" s="1">
        <f t="shared" si="136"/>
        <v>6.0313196336408671E-2</v>
      </c>
      <c r="O562" s="1">
        <f t="shared" si="136"/>
        <v>5.1224903856559478E-2</v>
      </c>
      <c r="P562" s="1">
        <f t="shared" si="136"/>
        <v>2.1056163696913408E-2</v>
      </c>
      <c r="Q562" s="1">
        <f t="shared" si="136"/>
        <v>-1.4891023460001417E-2</v>
      </c>
      <c r="R562" s="1">
        <f t="shared" si="136"/>
        <v>-4.0260780069642246E-2</v>
      </c>
      <c r="S562" s="1">
        <f t="shared" si="136"/>
        <v>-4.5266933731184497E-2</v>
      </c>
      <c r="T562" s="1">
        <f t="shared" si="136"/>
        <v>-3.046836578964552E-2</v>
      </c>
      <c r="U562" s="1">
        <f t="shared" si="136"/>
        <v>-5.2521789077249409E-3</v>
      </c>
      <c r="V562" s="1">
        <f t="shared" si="136"/>
        <v>1.7689291725943225E-2</v>
      </c>
      <c r="W562" s="1">
        <f t="shared" si="136"/>
        <v>2.8752838935297009E-2</v>
      </c>
      <c r="X562" s="1">
        <f t="shared" si="136"/>
        <v>2.5454387732024825E-2</v>
      </c>
      <c r="Y562" s="1">
        <f t="shared" si="136"/>
        <v>1.2406009629254009E-2</v>
      </c>
      <c r="Z562" s="1">
        <f t="shared" si="136"/>
        <v>-2.1991480079011374E-3</v>
      </c>
      <c r="AA562" s="1">
        <f t="shared" si="136"/>
        <v>-1.131433193164918E-2</v>
      </c>
      <c r="AB562" s="1">
        <f t="shared" si="136"/>
        <v>-1.2359646287953177E-2</v>
      </c>
      <c r="AC562" s="1">
        <f t="shared" si="136"/>
        <v>-7.5983609769598327E-3</v>
      </c>
      <c r="AD562" s="1">
        <f t="shared" si="136"/>
        <v>-1.814728542876025E-3</v>
      </c>
      <c r="AE562" s="1">
        <f t="shared" si="136"/>
        <v>1.0131287924292445E-3</v>
      </c>
      <c r="AF562" s="8">
        <f t="shared" si="136"/>
        <v>2.4956307114405287E-18</v>
      </c>
      <c r="AG562" s="1">
        <f t="shared" si="136"/>
        <v>2.6095831627327036E-3</v>
      </c>
      <c r="AH562" s="1">
        <f t="shared" si="136"/>
        <v>3.4189217833082513E-3</v>
      </c>
      <c r="AI562" s="1">
        <f t="shared" si="136"/>
        <v>4.5572686334477977E-4</v>
      </c>
      <c r="AJ562" s="1">
        <f t="shared" si="136"/>
        <v>-5.3232534471346253E-3</v>
      </c>
      <c r="AK562" s="1">
        <f t="shared" si="136"/>
        <v>-1.0517015193015341E-2</v>
      </c>
      <c r="AL562" s="1">
        <f t="shared" si="136"/>
        <v>-1.1411190066090865E-2</v>
      </c>
      <c r="AM562" s="1">
        <f t="shared" si="136"/>
        <v>-6.4107167922994764E-3</v>
      </c>
      <c r="AN562" s="1">
        <f t="shared" si="136"/>
        <v>2.7338799118137237E-3</v>
      </c>
      <c r="AO562" s="1">
        <f t="shared" si="136"/>
        <v>1.1676571872737523E-2</v>
      </c>
      <c r="AP562" s="1">
        <f t="shared" si="136"/>
        <v>1.5793781631395408E-2</v>
      </c>
      <c r="AQ562" s="1">
        <f t="shared" si="136"/>
        <v>1.2743024899784568E-2</v>
      </c>
      <c r="AR562" s="1">
        <f t="shared" si="136"/>
        <v>3.8018613818240187E-3</v>
      </c>
      <c r="AS562" s="1">
        <f t="shared" si="127"/>
        <v>4.0553546561537458E-2</v>
      </c>
      <c r="AT562" s="1">
        <f t="shared" si="128"/>
        <v>-9.2221612405111064E-2</v>
      </c>
      <c r="AU562" s="1">
        <f t="shared" si="129"/>
        <v>2.2941986577975561E-2</v>
      </c>
      <c r="AV562" s="1">
        <f t="shared" si="130"/>
        <v>-4.3124819408129934E-2</v>
      </c>
      <c r="AW562" s="1">
        <f t="shared" si="131"/>
        <v>-2.254051460730002E-2</v>
      </c>
    </row>
    <row r="563" spans="3:49" x14ac:dyDescent="0.25">
      <c r="C563" s="1">
        <v>555</v>
      </c>
      <c r="F563" s="1">
        <f t="shared" si="125"/>
        <v>5.6946356570900136E-2</v>
      </c>
      <c r="G563" s="1">
        <f t="shared" si="125"/>
        <v>1.375515854185351E-2</v>
      </c>
      <c r="H563" s="1">
        <f t="shared" si="136"/>
        <v>-3.4965165513667941E-2</v>
      </c>
      <c r="I563" s="1">
        <f t="shared" si="136"/>
        <v>-6.6412640123712202E-2</v>
      </c>
      <c r="J563" s="1">
        <f t="shared" si="136"/>
        <v>-6.6541293157119846E-2</v>
      </c>
      <c r="K563" s="1">
        <f t="shared" si="136"/>
        <v>-3.6544396715149148E-2</v>
      </c>
      <c r="L563" s="1">
        <f t="shared" si="136"/>
        <v>8.2909803638810033E-3</v>
      </c>
      <c r="M563" s="1">
        <f t="shared" si="136"/>
        <v>4.6530749473311143E-2</v>
      </c>
      <c r="N563" s="1">
        <f t="shared" si="136"/>
        <v>6.1137885976198215E-2</v>
      </c>
      <c r="O563" s="1">
        <f t="shared" si="136"/>
        <v>4.7291454805645498E-2</v>
      </c>
      <c r="P563" s="1">
        <f t="shared" si="136"/>
        <v>1.3788160105852281E-2</v>
      </c>
      <c r="Q563" s="1">
        <f t="shared" ref="H563:AR570" si="137">Q$3*COS(Q$1*$C563*2*PI()/500)</f>
        <v>-2.2245126047038054E-2</v>
      </c>
      <c r="R563" s="1">
        <f t="shared" si="137"/>
        <v>-4.4235095326285542E-2</v>
      </c>
      <c r="S563" s="1">
        <f t="shared" si="137"/>
        <v>-4.3969712105555017E-2</v>
      </c>
      <c r="T563" s="1">
        <f t="shared" si="137"/>
        <v>-2.4567389320930704E-2</v>
      </c>
      <c r="U563" s="1">
        <f t="shared" si="137"/>
        <v>2.3933982622314455E-3</v>
      </c>
      <c r="V563" s="1">
        <f t="shared" si="137"/>
        <v>2.3538535943984987E-2</v>
      </c>
      <c r="W563" s="1">
        <f t="shared" si="137"/>
        <v>3.0387861244857362E-2</v>
      </c>
      <c r="X563" s="1">
        <f t="shared" si="137"/>
        <v>2.2692312165867159E-2</v>
      </c>
      <c r="Y563" s="1">
        <f t="shared" si="137"/>
        <v>7.1546773019612962E-3</v>
      </c>
      <c r="Z563" s="1">
        <f t="shared" si="137"/>
        <v>-7.1733679720797378E-3</v>
      </c>
      <c r="AA563" s="1">
        <f t="shared" si="137"/>
        <v>-1.3934402686348015E-2</v>
      </c>
      <c r="AB563" s="1">
        <f t="shared" si="137"/>
        <v>-1.2202332340950564E-2</v>
      </c>
      <c r="AC563" s="1">
        <f t="shared" si="137"/>
        <v>-5.7829437796981641E-3</v>
      </c>
      <c r="AD563" s="1">
        <f t="shared" si="137"/>
        <v>-8.6356561380910021E-18</v>
      </c>
      <c r="AE563" s="1">
        <f t="shared" si="137"/>
        <v>1.8119278160173067E-3</v>
      </c>
      <c r="AF563" s="8">
        <f t="shared" si="137"/>
        <v>2.8375503911451693E-18</v>
      </c>
      <c r="AG563" s="1">
        <f t="shared" si="137"/>
        <v>2.3130441733442758E-3</v>
      </c>
      <c r="AH563" s="1">
        <f t="shared" si="137"/>
        <v>1.8636574989538835E-3</v>
      </c>
      <c r="AI563" s="1">
        <f t="shared" si="137"/>
        <v>-2.2428122369803341E-3</v>
      </c>
      <c r="AJ563" s="1">
        <f t="shared" si="137"/>
        <v>-7.7818281807797507E-3</v>
      </c>
      <c r="AK563" s="1">
        <f t="shared" si="137"/>
        <v>-1.0845930626647815E-2</v>
      </c>
      <c r="AL563" s="1">
        <f t="shared" si="137"/>
        <v>-8.4886185555355705E-3</v>
      </c>
      <c r="AM563" s="1">
        <f t="shared" si="137"/>
        <v>-8.551707568959457E-4</v>
      </c>
      <c r="AN563" s="1">
        <f t="shared" si="137"/>
        <v>8.5757445840075937E-3</v>
      </c>
      <c r="AO563" s="1">
        <f t="shared" si="137"/>
        <v>1.4833552343033235E-2</v>
      </c>
      <c r="AP563" s="1">
        <f t="shared" si="137"/>
        <v>1.4295155444113479E-2</v>
      </c>
      <c r="AQ563" s="1">
        <f t="shared" si="137"/>
        <v>6.8334782428934341E-3</v>
      </c>
      <c r="AR563" s="1">
        <f t="shared" si="137"/>
        <v>-3.9978371577087711E-3</v>
      </c>
      <c r="AS563" s="1">
        <f t="shared" si="127"/>
        <v>3.5736349599085705E-2</v>
      </c>
      <c r="AT563" s="1">
        <f t="shared" si="128"/>
        <v>-9.721758368174635E-2</v>
      </c>
      <c r="AU563" s="1">
        <f t="shared" si="129"/>
        <v>2.9489090222140385E-2</v>
      </c>
      <c r="AV563" s="1">
        <f t="shared" si="130"/>
        <v>-4.4666334331990902E-2</v>
      </c>
      <c r="AW563" s="1">
        <f t="shared" si="131"/>
        <v>-2.8351971744175884E-2</v>
      </c>
    </row>
    <row r="564" spans="3:49" x14ac:dyDescent="0.25">
      <c r="C564" s="1">
        <v>556</v>
      </c>
      <c r="F564" s="1">
        <f t="shared" si="125"/>
        <v>5.6349872638729766E-2</v>
      </c>
      <c r="G564" s="1">
        <f t="shared" si="125"/>
        <v>1.1938757058030021E-2</v>
      </c>
      <c r="H564" s="1">
        <f t="shared" si="137"/>
        <v>-3.7337470189478604E-2</v>
      </c>
      <c r="I564" s="1">
        <f t="shared" si="137"/>
        <v>-6.7649913550248117E-2</v>
      </c>
      <c r="J564" s="1">
        <f t="shared" si="137"/>
        <v>-6.5052421867730859E-2</v>
      </c>
      <c r="K564" s="1">
        <f t="shared" si="137"/>
        <v>-3.2102894804103214E-2</v>
      </c>
      <c r="L564" s="1">
        <f t="shared" si="137"/>
        <v>1.4024586579146341E-2</v>
      </c>
      <c r="M564" s="1">
        <f t="shared" si="137"/>
        <v>5.0681149961669142E-2</v>
      </c>
      <c r="N564" s="1">
        <f t="shared" si="137"/>
        <v>6.1181393678057569E-2</v>
      </c>
      <c r="O564" s="1">
        <f t="shared" si="137"/>
        <v>4.2612191261900273E-2</v>
      </c>
      <c r="P564" s="1">
        <f t="shared" si="137"/>
        <v>6.2571177354373625E-3</v>
      </c>
      <c r="Q564" s="1">
        <f t="shared" si="137"/>
        <v>-2.9094341896636532E-2</v>
      </c>
      <c r="R564" s="1">
        <f t="shared" si="137"/>
        <v>-4.7031513528640198E-2</v>
      </c>
      <c r="S564" s="1">
        <f t="shared" si="137"/>
        <v>-4.1315086946108449E-2</v>
      </c>
      <c r="T564" s="1">
        <f t="shared" si="137"/>
        <v>-1.7796100837630724E-2</v>
      </c>
      <c r="U564" s="1">
        <f t="shared" si="137"/>
        <v>9.9425456669547333E-3</v>
      </c>
      <c r="V564" s="1">
        <f t="shared" si="137"/>
        <v>2.831762998109778E-2</v>
      </c>
      <c r="W564" s="1">
        <f t="shared" si="137"/>
        <v>3.0474735843949424E-2</v>
      </c>
      <c r="X564" s="1">
        <f t="shared" si="137"/>
        <v>1.864275345510015E-2</v>
      </c>
      <c r="Y564" s="1">
        <f t="shared" si="137"/>
        <v>1.4537902867232666E-3</v>
      </c>
      <c r="Z564" s="1">
        <f t="shared" si="137"/>
        <v>-1.1650927449779261E-2</v>
      </c>
      <c r="AA564" s="1">
        <f t="shared" si="137"/>
        <v>-1.5496230010931825E-2</v>
      </c>
      <c r="AB564" s="1">
        <f t="shared" si="137"/>
        <v>-1.1032756563312001E-2</v>
      </c>
      <c r="AC564" s="1">
        <f t="shared" si="137"/>
        <v>-3.445494982033971E-3</v>
      </c>
      <c r="AD564" s="1">
        <f t="shared" si="137"/>
        <v>1.8147285428760085E-3</v>
      </c>
      <c r="AE564" s="1">
        <f t="shared" si="137"/>
        <v>2.4190187342164457E-3</v>
      </c>
      <c r="AF564" s="8">
        <f t="shared" si="137"/>
        <v>2.855935616497452E-18</v>
      </c>
      <c r="AG564" s="1">
        <f t="shared" si="137"/>
        <v>1.7330825968018514E-3</v>
      </c>
      <c r="AH564" s="1">
        <f t="shared" si="137"/>
        <v>6.3616496889314845E-5</v>
      </c>
      <c r="AI564" s="1">
        <f t="shared" si="137"/>
        <v>-4.6263550237584401E-3</v>
      </c>
      <c r="AJ564" s="1">
        <f t="shared" si="137"/>
        <v>-9.0743303079484604E-3</v>
      </c>
      <c r="AK564" s="1">
        <f t="shared" si="137"/>
        <v>-9.4445263609091671E-3</v>
      </c>
      <c r="AL564" s="1">
        <f t="shared" si="137"/>
        <v>-4.1270763353091783E-3</v>
      </c>
      <c r="AM564" s="1">
        <f t="shared" si="137"/>
        <v>4.854124768686712E-3</v>
      </c>
      <c r="AN564" s="1">
        <f t="shared" si="137"/>
        <v>1.2785251477484362E-2</v>
      </c>
      <c r="AO564" s="1">
        <f t="shared" si="137"/>
        <v>1.5006177880679759E-2</v>
      </c>
      <c r="AP564" s="1">
        <f t="shared" si="137"/>
        <v>9.7614225698653793E-3</v>
      </c>
      <c r="AQ564" s="1">
        <f t="shared" si="137"/>
        <v>-6.0490270040774888E-4</v>
      </c>
      <c r="AR564" s="1">
        <f t="shared" si="137"/>
        <v>-1.085637467974836E-2</v>
      </c>
      <c r="AS564" s="1">
        <f t="shared" si="127"/>
        <v>3.0951159507281188E-2</v>
      </c>
      <c r="AT564" s="1">
        <f t="shared" si="128"/>
        <v>-0.10175117591069779</v>
      </c>
      <c r="AU564" s="1">
        <f t="shared" si="129"/>
        <v>3.4645250765972316E-2</v>
      </c>
      <c r="AV564" s="1">
        <f t="shared" si="130"/>
        <v>-4.5313899936961909E-2</v>
      </c>
      <c r="AW564" s="1">
        <f t="shared" si="131"/>
        <v>-3.7424770820419437E-2</v>
      </c>
    </row>
    <row r="565" spans="3:49" x14ac:dyDescent="0.25">
      <c r="C565" s="1">
        <v>557</v>
      </c>
      <c r="F565" s="1">
        <f t="shared" si="125"/>
        <v>5.5744490408441212E-2</v>
      </c>
      <c r="G565" s="1">
        <f t="shared" si="125"/>
        <v>1.0114814799360269E-2</v>
      </c>
      <c r="H565" s="1">
        <f t="shared" si="137"/>
        <v>-3.9656716277087653E-2</v>
      </c>
      <c r="I565" s="1">
        <f t="shared" si="137"/>
        <v>-6.8716297423957948E-2</v>
      </c>
      <c r="J565" s="1">
        <f t="shared" si="137"/>
        <v>-6.3306818388854699E-2</v>
      </c>
      <c r="K565" s="1">
        <f t="shared" si="137"/>
        <v>-2.7478977840934317E-2</v>
      </c>
      <c r="L565" s="1">
        <f t="shared" si="137"/>
        <v>1.9649743727770879E-2</v>
      </c>
      <c r="M565" s="1">
        <f t="shared" si="137"/>
        <v>5.4319773918978388E-2</v>
      </c>
      <c r="N565" s="1">
        <f t="shared" si="137"/>
        <v>6.0443163527592485E-2</v>
      </c>
      <c r="O565" s="1">
        <f t="shared" si="137"/>
        <v>3.7260908006666246E-2</v>
      </c>
      <c r="P565" s="1">
        <f t="shared" si="137"/>
        <v>-1.3932925998645428E-3</v>
      </c>
      <c r="Q565" s="1">
        <f t="shared" si="137"/>
        <v>-3.5283217709184099E-2</v>
      </c>
      <c r="R565" s="1">
        <f t="shared" si="137"/>
        <v>-4.8575571340777154E-2</v>
      </c>
      <c r="S565" s="1">
        <f t="shared" si="137"/>
        <v>-3.7385010064667983E-2</v>
      </c>
      <c r="T565" s="1">
        <f t="shared" si="137"/>
        <v>-1.0394376610043402E-2</v>
      </c>
      <c r="U565" s="1">
        <f t="shared" si="137"/>
        <v>1.7091108948422966E-2</v>
      </c>
      <c r="V565" s="1">
        <f t="shared" si="137"/>
        <v>3.1809298287066967E-2</v>
      </c>
      <c r="W565" s="1">
        <f t="shared" si="137"/>
        <v>2.9009036797144776E-2</v>
      </c>
      <c r="X565" s="1">
        <f t="shared" si="137"/>
        <v>1.3535469525891679E-2</v>
      </c>
      <c r="Y565" s="1">
        <f t="shared" si="137"/>
        <v>-4.3384437188956184E-3</v>
      </c>
      <c r="Z565" s="1">
        <f t="shared" si="137"/>
        <v>-1.5321814898711615E-2</v>
      </c>
      <c r="AA565" s="1">
        <f t="shared" si="137"/>
        <v>-1.5881201465210153E-2</v>
      </c>
      <c r="AB565" s="1">
        <f t="shared" si="137"/>
        <v>-8.9479427767671336E-3</v>
      </c>
      <c r="AC565" s="1">
        <f t="shared" si="137"/>
        <v>-7.9701821519523645E-4</v>
      </c>
      <c r="AD565" s="1">
        <f t="shared" si="137"/>
        <v>3.4518188120180966E-3</v>
      </c>
      <c r="AE565" s="1">
        <f t="shared" si="137"/>
        <v>2.7701692698364954E-3</v>
      </c>
      <c r="AF565" s="8">
        <f t="shared" si="137"/>
        <v>2.5486901238077694E-18</v>
      </c>
      <c r="AG565" s="1">
        <f t="shared" si="137"/>
        <v>9.4076245011290782E-4</v>
      </c>
      <c r="AH565" s="1">
        <f t="shared" si="137"/>
        <v>-1.7447800304308397E-3</v>
      </c>
      <c r="AI565" s="1">
        <f t="shared" si="137"/>
        <v>-6.3601399959426616E-3</v>
      </c>
      <c r="AJ565" s="1">
        <f t="shared" si="137"/>
        <v>-9.0070840895605866E-3</v>
      </c>
      <c r="AK565" s="1">
        <f t="shared" si="137"/>
        <v>-6.5363772545420796E-3</v>
      </c>
      <c r="AL565" s="1">
        <f t="shared" si="137"/>
        <v>9.3407818628642918E-4</v>
      </c>
      <c r="AM565" s="1">
        <f t="shared" si="137"/>
        <v>9.6907066257596684E-3</v>
      </c>
      <c r="AN565" s="1">
        <f t="shared" si="137"/>
        <v>1.4561138234810467E-2</v>
      </c>
      <c r="AO565" s="1">
        <f t="shared" si="137"/>
        <v>1.2159718040611852E-2</v>
      </c>
      <c r="AP565" s="1">
        <f t="shared" si="137"/>
        <v>3.1551722590675989E-3</v>
      </c>
      <c r="AQ565" s="1">
        <f t="shared" si="137"/>
        <v>-7.9079505153307698E-3</v>
      </c>
      <c r="AR565" s="1">
        <f t="shared" si="137"/>
        <v>-1.5159131103957025E-2</v>
      </c>
      <c r="AS565" s="1">
        <f t="shared" si="127"/>
        <v>2.6202588930713824E-2</v>
      </c>
      <c r="AT565" s="1">
        <f t="shared" si="128"/>
        <v>-0.10582052688209882</v>
      </c>
      <c r="AU565" s="1">
        <f t="shared" si="129"/>
        <v>3.8374084457974855E-2</v>
      </c>
      <c r="AV565" s="1">
        <f t="shared" si="130"/>
        <v>-4.5047072570797604E-2</v>
      </c>
      <c r="AW565" s="1">
        <f t="shared" si="131"/>
        <v>-4.755079049407613E-2</v>
      </c>
    </row>
    <row r="566" spans="3:49" x14ac:dyDescent="0.25">
      <c r="C566" s="1">
        <v>558</v>
      </c>
      <c r="F566" s="1">
        <f t="shared" si="125"/>
        <v>5.5130305476906616E-2</v>
      </c>
      <c r="G566" s="1">
        <f t="shared" si="125"/>
        <v>8.2844838068686262E-3</v>
      </c>
      <c r="H566" s="1">
        <f t="shared" si="137"/>
        <v>-4.1919608000897952E-2</v>
      </c>
      <c r="I566" s="1">
        <f t="shared" si="137"/>
        <v>-6.9609097966627093E-2</v>
      </c>
      <c r="J566" s="1">
        <f t="shared" si="137"/>
        <v>-6.1311371819931723E-2</v>
      </c>
      <c r="K566" s="1">
        <f t="shared" si="137"/>
        <v>-2.2698919844200915E-2</v>
      </c>
      <c r="L566" s="1">
        <f t="shared" si="137"/>
        <v>2.5122953697419296E-2</v>
      </c>
      <c r="M566" s="1">
        <f t="shared" si="137"/>
        <v>5.7409878644094074E-2</v>
      </c>
      <c r="N566" s="1">
        <f t="shared" si="137"/>
        <v>5.893262817119501E-2</v>
      </c>
      <c r="O566" s="1">
        <f t="shared" si="137"/>
        <v>3.1321997973578944E-2</v>
      </c>
      <c r="P566" s="1">
        <f t="shared" si="137"/>
        <v>-9.0171228851877814E-3</v>
      </c>
      <c r="Q566" s="1">
        <f t="shared" si="137"/>
        <v>-4.0671287599667996E-2</v>
      </c>
      <c r="R566" s="1">
        <f t="shared" si="137"/>
        <v>-4.8826153418982582E-2</v>
      </c>
      <c r="S566" s="1">
        <f t="shared" si="137"/>
        <v>-3.2300808165266474E-2</v>
      </c>
      <c r="T566" s="1">
        <f t="shared" si="137"/>
        <v>-2.624426409004941E-3</v>
      </c>
      <c r="U566" s="1">
        <f t="shared" si="137"/>
        <v>2.3551073240968019E-2</v>
      </c>
      <c r="V566" s="1">
        <f t="shared" si="137"/>
        <v>3.3854796516947713E-2</v>
      </c>
      <c r="W566" s="1">
        <f t="shared" si="137"/>
        <v>2.6065435980994828E-2</v>
      </c>
      <c r="X566" s="1">
        <f t="shared" si="137"/>
        <v>7.6602299674128748E-3</v>
      </c>
      <c r="Y566" s="1">
        <f t="shared" si="137"/>
        <v>-9.8580773499770402E-3</v>
      </c>
      <c r="Z566" s="1">
        <f t="shared" si="137"/>
        <v>-1.7931870103856738E-2</v>
      </c>
      <c r="AA566" s="1">
        <f t="shared" si="137"/>
        <v>-1.5060080524199477E-2</v>
      </c>
      <c r="AB566" s="1">
        <f t="shared" si="137"/>
        <v>-6.1208396735120225E-3</v>
      </c>
      <c r="AC566" s="1">
        <f t="shared" si="137"/>
        <v>1.9234061116193606E-3</v>
      </c>
      <c r="AD566" s="1">
        <f t="shared" si="137"/>
        <v>4.7510210056041294E-3</v>
      </c>
      <c r="AE566" s="1">
        <f t="shared" si="137"/>
        <v>2.8282265058049115E-3</v>
      </c>
      <c r="AF566" s="8">
        <f t="shared" si="137"/>
        <v>1.950845714851215E-18</v>
      </c>
      <c r="AG566" s="1">
        <f t="shared" si="137"/>
        <v>3.3168531058944709E-5</v>
      </c>
      <c r="AH566" s="1">
        <f t="shared" si="137"/>
        <v>-3.3240134581931664E-3</v>
      </c>
      <c r="AI566" s="1">
        <f t="shared" si="137"/>
        <v>-7.2006622066114008E-3</v>
      </c>
      <c r="AJ566" s="1">
        <f t="shared" si="137"/>
        <v>-7.5901660746391496E-3</v>
      </c>
      <c r="AK566" s="1">
        <f t="shared" si="137"/>
        <v>-2.5854386711463011E-3</v>
      </c>
      <c r="AL566" s="1">
        <f t="shared" si="137"/>
        <v>5.8368899643823254E-3</v>
      </c>
      <c r="AM566" s="1">
        <f t="shared" si="137"/>
        <v>1.2785015151833936E-2</v>
      </c>
      <c r="AN566" s="1">
        <f t="shared" si="137"/>
        <v>1.3565372101623186E-2</v>
      </c>
      <c r="AO566" s="1">
        <f t="shared" si="137"/>
        <v>6.8668506459051348E-3</v>
      </c>
      <c r="AP566" s="1">
        <f t="shared" si="137"/>
        <v>-4.120975238890311E-3</v>
      </c>
      <c r="AQ566" s="1">
        <f t="shared" si="137"/>
        <v>-1.3441775475748966E-2</v>
      </c>
      <c r="AR566" s="1">
        <f t="shared" si="137"/>
        <v>-1.5893162067048345E-2</v>
      </c>
      <c r="AS566" s="1">
        <f t="shared" si="127"/>
        <v>2.1495181282877286E-2</v>
      </c>
      <c r="AT566" s="1">
        <f t="shared" si="128"/>
        <v>-0.10942528850368152</v>
      </c>
      <c r="AU566" s="1">
        <f t="shared" si="129"/>
        <v>4.0663250138404883E-2</v>
      </c>
      <c r="AV566" s="1">
        <f t="shared" si="130"/>
        <v>-4.3941453167703245E-2</v>
      </c>
      <c r="AW566" s="1">
        <f t="shared" si="131"/>
        <v>-5.6182123459372429E-2</v>
      </c>
    </row>
    <row r="567" spans="3:49" x14ac:dyDescent="0.25">
      <c r="C567" s="1">
        <v>559</v>
      </c>
      <c r="F567" s="1">
        <f t="shared" si="125"/>
        <v>5.4507414831046395E-2</v>
      </c>
      <c r="G567" s="1">
        <f t="shared" si="125"/>
        <v>6.4489201568397802E-3</v>
      </c>
      <c r="H567" s="1">
        <f t="shared" si="137"/>
        <v>-4.4122929667947654E-2</v>
      </c>
      <c r="I567" s="1">
        <f t="shared" si="137"/>
        <v>-7.032605988660065E-2</v>
      </c>
      <c r="J567" s="1">
        <f t="shared" si="137"/>
        <v>-5.9073957276937102E-2</v>
      </c>
      <c r="K567" s="1">
        <f t="shared" si="137"/>
        <v>-1.7789882056959656E-2</v>
      </c>
      <c r="L567" s="1">
        <f t="shared" si="137"/>
        <v>3.0401893350122885E-2</v>
      </c>
      <c r="M567" s="1">
        <f t="shared" si="137"/>
        <v>5.9920260364450688E-2</v>
      </c>
      <c r="N567" s="1">
        <f t="shared" si="137"/>
        <v>5.666908829154662E-2</v>
      </c>
      <c r="O567" s="1">
        <f t="shared" si="137"/>
        <v>2.4889121321594362E-2</v>
      </c>
      <c r="P567" s="1">
        <f t="shared" si="137"/>
        <v>-1.6468932177224657E-2</v>
      </c>
      <c r="Q567" s="1">
        <f t="shared" si="137"/>
        <v>-4.5136261183114888E-2</v>
      </c>
      <c r="R567" s="1">
        <f t="shared" si="137"/>
        <v>-4.7776587235716844E-2</v>
      </c>
      <c r="S567" s="1">
        <f t="shared" si="137"/>
        <v>-2.6219437327314719E-2</v>
      </c>
      <c r="T567" s="1">
        <f t="shared" si="137"/>
        <v>5.2384954059603653E-3</v>
      </c>
      <c r="U567" s="1">
        <f t="shared" si="137"/>
        <v>2.9062167260045409E-2</v>
      </c>
      <c r="V567" s="1">
        <f t="shared" si="137"/>
        <v>3.4361128644734298E-2</v>
      </c>
      <c r="W567" s="1">
        <f t="shared" si="137"/>
        <v>2.1793898831610908E-2</v>
      </c>
      <c r="X567" s="1">
        <f t="shared" si="137"/>
        <v>1.3503755096329769E-3</v>
      </c>
      <c r="Y567" s="1">
        <f t="shared" si="137"/>
        <v>-1.4758291725686453E-2</v>
      </c>
      <c r="Z567" s="1">
        <f t="shared" si="137"/>
        <v>-1.9300381397702106E-2</v>
      </c>
      <c r="AA567" s="1">
        <f t="shared" si="137"/>
        <v>-1.3095226935979058E-2</v>
      </c>
      <c r="AB567" s="1">
        <f t="shared" si="137"/>
        <v>-2.7859736115197482E-3</v>
      </c>
      <c r="AC567" s="1">
        <f t="shared" si="137"/>
        <v>4.4702028174641454E-3</v>
      </c>
      <c r="AD567" s="1">
        <f t="shared" si="137"/>
        <v>5.5851601608517768E-3</v>
      </c>
      <c r="AE567" s="1">
        <f t="shared" si="137"/>
        <v>2.5870477897415619E-3</v>
      </c>
      <c r="AF567" s="8">
        <f t="shared" si="137"/>
        <v>1.1305679683759212E-18</v>
      </c>
      <c r="AG567" s="1">
        <f t="shared" si="137"/>
        <v>-8.7848960388548609E-4</v>
      </c>
      <c r="AH567" s="1">
        <f t="shared" si="137"/>
        <v>-4.4666639277793959E-3</v>
      </c>
      <c r="AI567" s="1">
        <f t="shared" si="137"/>
        <v>-7.0298728091202677E-3</v>
      </c>
      <c r="AJ567" s="1">
        <f t="shared" si="137"/>
        <v>-5.0358951739131264E-3</v>
      </c>
      <c r="AK567" s="1">
        <f t="shared" si="137"/>
        <v>1.7779712453420927E-3</v>
      </c>
      <c r="AL567" s="1">
        <f t="shared" si="137"/>
        <v>9.7502458446346151E-3</v>
      </c>
      <c r="AM567" s="1">
        <f t="shared" si="137"/>
        <v>1.3580730624205109E-2</v>
      </c>
      <c r="AN567" s="1">
        <f t="shared" si="137"/>
        <v>9.9874930738228403E-3</v>
      </c>
      <c r="AO567" s="1">
        <f t="shared" si="137"/>
        <v>1.9244502468685661E-4</v>
      </c>
      <c r="AP567" s="1">
        <f t="shared" si="137"/>
        <v>-1.0522169011911194E-2</v>
      </c>
      <c r="AQ567" s="1">
        <f t="shared" si="137"/>
        <v>-1.5968310958231133E-2</v>
      </c>
      <c r="AR567" s="1">
        <f t="shared" si="137"/>
        <v>-1.2885663800174359E-2</v>
      </c>
      <c r="AS567" s="1">
        <f t="shared" si="127"/>
        <v>1.6833405319938523E-2</v>
      </c>
      <c r="AT567" s="1">
        <f t="shared" si="128"/>
        <v>-0.11256661184359923</v>
      </c>
      <c r="AU567" s="1">
        <f t="shared" si="129"/>
        <v>4.1523869427155663E-2</v>
      </c>
      <c r="AV567" s="1">
        <f t="shared" si="130"/>
        <v>-4.2155793536802932E-2</v>
      </c>
      <c r="AW567" s="1">
        <f t="shared" si="131"/>
        <v>-6.1066925219384824E-2</v>
      </c>
    </row>
    <row r="568" spans="3:49" x14ac:dyDescent="0.25">
      <c r="C568" s="1">
        <v>560</v>
      </c>
      <c r="F568" s="1">
        <f t="shared" si="125"/>
        <v>5.3875916832514352E-2</v>
      </c>
      <c r="G568" s="1">
        <f t="shared" si="125"/>
        <v>4.609283230617588E-3</v>
      </c>
      <c r="H568" s="1">
        <f t="shared" si="137"/>
        <v>-4.626355023758448E-2</v>
      </c>
      <c r="I568" s="1">
        <f t="shared" si="137"/>
        <v>-7.0865372075845021E-2</v>
      </c>
      <c r="J568" s="1">
        <f t="shared" si="137"/>
        <v>-5.6603404812894061E-2</v>
      </c>
      <c r="K568" s="1">
        <f t="shared" si="137"/>
        <v>-1.2779758611166916E-2</v>
      </c>
      <c r="L568" s="1">
        <f t="shared" si="137"/>
        <v>3.5445741797868573E-2</v>
      </c>
      <c r="M568" s="1">
        <f t="shared" si="137"/>
        <v>6.1825569330694927E-2</v>
      </c>
      <c r="N568" s="1">
        <f t="shared" si="137"/>
        <v>5.3681465995480071E-2</v>
      </c>
      <c r="O568" s="1">
        <f t="shared" si="137"/>
        <v>1.8063728358327098E-2</v>
      </c>
      <c r="P568" s="1">
        <f t="shared" si="137"/>
        <v>-2.3606561202723E-2</v>
      </c>
      <c r="Q568" s="1">
        <f t="shared" si="137"/>
        <v>-4.8576799139597379E-2</v>
      </c>
      <c r="R568" s="1">
        <f t="shared" si="137"/>
        <v>-4.5454820756423216E-2</v>
      </c>
      <c r="S568" s="1">
        <f t="shared" si="137"/>
        <v>-1.932863756252869E-2</v>
      </c>
      <c r="T568" s="1">
        <f t="shared" si="137"/>
        <v>1.2915840909556296E-2</v>
      </c>
      <c r="U568" s="1">
        <f t="shared" si="137"/>
        <v>3.3402349605015036E-2</v>
      </c>
      <c r="V568" s="1">
        <f t="shared" si="137"/>
        <v>3.3305274911701863E-2</v>
      </c>
      <c r="W568" s="1">
        <f t="shared" si="137"/>
        <v>1.64120441673982E-2</v>
      </c>
      <c r="X568" s="1">
        <f t="shared" si="137"/>
        <v>-5.0360945743939105E-3</v>
      </c>
      <c r="Y568" s="1">
        <f t="shared" si="137"/>
        <v>-1.8731188355071274E-2</v>
      </c>
      <c r="Z568" s="1">
        <f t="shared" si="137"/>
        <v>-1.933259754378492E-2</v>
      </c>
      <c r="AA568" s="1">
        <f t="shared" si="137"/>
        <v>-1.01358608320232E-2</v>
      </c>
      <c r="AB568" s="1">
        <f t="shared" si="137"/>
        <v>7.8000685297411763E-4</v>
      </c>
      <c r="AC568" s="1">
        <f t="shared" si="137"/>
        <v>6.6134702448267376E-3</v>
      </c>
      <c r="AD568" s="1">
        <f t="shared" si="137"/>
        <v>5.8725849254561572E-3</v>
      </c>
      <c r="AE568" s="1">
        <f t="shared" si="137"/>
        <v>2.0721506474043732E-3</v>
      </c>
      <c r="AF568" s="8">
        <f t="shared" si="137"/>
        <v>1.8138407387301882E-19</v>
      </c>
      <c r="AG568" s="1">
        <f t="shared" si="137"/>
        <v>-1.6825044005875083E-3</v>
      </c>
      <c r="AH568" s="1">
        <f t="shared" si="137"/>
        <v>-5.0226533097093417E-3</v>
      </c>
      <c r="AI568" s="1">
        <f t="shared" si="137"/>
        <v>-5.8717586667990729E-3</v>
      </c>
      <c r="AJ568" s="1">
        <f t="shared" si="137"/>
        <v>-1.727017608149967E-3</v>
      </c>
      <c r="AK568" s="1">
        <f t="shared" si="137"/>
        <v>5.8577301984753987E-3</v>
      </c>
      <c r="AL568" s="1">
        <f t="shared" si="137"/>
        <v>1.2010762915988739E-2</v>
      </c>
      <c r="AM568" s="1">
        <f t="shared" si="137"/>
        <v>1.1934792902873347E-2</v>
      </c>
      <c r="AN568" s="1">
        <f t="shared" si="137"/>
        <v>4.5085357374001298E-3</v>
      </c>
      <c r="AO568" s="1">
        <f t="shared" si="137"/>
        <v>-6.5206785142235607E-3</v>
      </c>
      <c r="AP568" s="1">
        <f t="shared" si="137"/>
        <v>-1.4689325830643625E-2</v>
      </c>
      <c r="AQ568" s="1">
        <f t="shared" si="137"/>
        <v>-1.492230250023862E-2</v>
      </c>
      <c r="AR568" s="1">
        <f t="shared" si="137"/>
        <v>-6.8446541683199148E-3</v>
      </c>
      <c r="AS568" s="1">
        <f t="shared" si="127"/>
        <v>1.2221649825547458E-2</v>
      </c>
      <c r="AT568" s="1">
        <f t="shared" si="128"/>
        <v>-0.11524712706319162</v>
      </c>
      <c r="AU568" s="1">
        <f t="shared" si="129"/>
        <v>4.0989619808012127E-2</v>
      </c>
      <c r="AV568" s="1">
        <f t="shared" si="130"/>
        <v>-3.9911368541605062E-2</v>
      </c>
      <c r="AW568" s="1">
        <f t="shared" si="131"/>
        <v>-6.0808291138134685E-2</v>
      </c>
    </row>
    <row r="569" spans="3:49" x14ac:dyDescent="0.25">
      <c r="C569" s="1">
        <v>561</v>
      </c>
      <c r="F569" s="1">
        <f t="shared" si="125"/>
        <v>5.3235911202165025E-2</v>
      </c>
      <c r="G569" s="1">
        <f t="shared" si="125"/>
        <v>2.7667349823143278E-3</v>
      </c>
      <c r="H569" s="1">
        <f t="shared" si="137"/>
        <v>-4.8338427770846751E-2</v>
      </c>
      <c r="I569" s="1">
        <f t="shared" si="137"/>
        <v>-7.1225672184964381E-2</v>
      </c>
      <c r="J569" s="1">
        <f t="shared" si="137"/>
        <v>-5.3909464569690667E-2</v>
      </c>
      <c r="K569" s="1">
        <f t="shared" si="137"/>
        <v>-7.6970180276549633E-3</v>
      </c>
      <c r="L569" s="1">
        <f t="shared" si="137"/>
        <v>4.021549606161276E-2</v>
      </c>
      <c r="M569" s="1">
        <f t="shared" si="137"/>
        <v>6.3106565797594896E-2</v>
      </c>
      <c r="N569" s="1">
        <f t="shared" si="137"/>
        <v>5.0007935265262232E-2</v>
      </c>
      <c r="O569" s="1">
        <f t="shared" si="137"/>
        <v>1.095345960810153E-2</v>
      </c>
      <c r="P569" s="1">
        <f t="shared" si="137"/>
        <v>-3.0293844352063903E-2</v>
      </c>
      <c r="Q569" s="1">
        <f t="shared" si="137"/>
        <v>-5.0914813263177344E-2</v>
      </c>
      <c r="R569" s="1">
        <f t="shared" si="137"/>
        <v>-4.1922678237985241E-2</v>
      </c>
      <c r="S569" s="1">
        <f t="shared" si="137"/>
        <v>-1.1841137030899783E-2</v>
      </c>
      <c r="T569" s="1">
        <f t="shared" si="137"/>
        <v>2.0135636309834018E-2</v>
      </c>
      <c r="U569" s="1">
        <f t="shared" si="137"/>
        <v>3.6396754783912438E-2</v>
      </c>
      <c r="V569" s="1">
        <f t="shared" si="137"/>
        <v>3.0735238391028999E-2</v>
      </c>
      <c r="W569" s="1">
        <f t="shared" si="137"/>
        <v>1.0194057325369316E-2</v>
      </c>
      <c r="X569" s="1">
        <f t="shared" si="137"/>
        <v>-1.1136834106512589E-2</v>
      </c>
      <c r="Y569" s="1">
        <f t="shared" si="137"/>
        <v>-2.1527135531614658E-2</v>
      </c>
      <c r="Z569" s="1">
        <f t="shared" si="137"/>
        <v>-1.8026288001744203E-2</v>
      </c>
      <c r="AA569" s="1">
        <f t="shared" si="137"/>
        <v>-6.406730255524731E-3</v>
      </c>
      <c r="AB569" s="1">
        <f t="shared" si="137"/>
        <v>4.2812807398368751E-3</v>
      </c>
      <c r="AC569" s="1">
        <f t="shared" si="137"/>
        <v>8.1597336915797212E-3</v>
      </c>
      <c r="AD569" s="1">
        <f t="shared" si="137"/>
        <v>5.5851601608517508E-3</v>
      </c>
      <c r="AE569" s="1">
        <f t="shared" si="137"/>
        <v>1.3380129419594048E-3</v>
      </c>
      <c r="AF569" s="8">
        <f t="shared" si="137"/>
        <v>-7.8848103832802332E-19</v>
      </c>
      <c r="AG569" s="1">
        <f t="shared" si="137"/>
        <v>-2.2803580890807676E-3</v>
      </c>
      <c r="AH569" s="1">
        <f t="shared" si="137"/>
        <v>-4.9189567825944549E-3</v>
      </c>
      <c r="AI569" s="1">
        <f t="shared" si="137"/>
        <v>-3.8889734692804257E-3</v>
      </c>
      <c r="AJ569" s="1">
        <f t="shared" si="137"/>
        <v>1.8406459237103065E-3</v>
      </c>
      <c r="AK569" s="1">
        <f t="shared" si="137"/>
        <v>9.0029685184856156E-3</v>
      </c>
      <c r="AL569" s="1">
        <f t="shared" si="137"/>
        <v>1.2235243625968239E-2</v>
      </c>
      <c r="AM569" s="1">
        <f t="shared" si="137"/>
        <v>8.1431219353825923E-3</v>
      </c>
      <c r="AN569" s="1">
        <f t="shared" si="137"/>
        <v>-1.8286028694039838E-3</v>
      </c>
      <c r="AO569" s="1">
        <f t="shared" si="137"/>
        <v>-1.1921910023623489E-2</v>
      </c>
      <c r="AP569" s="1">
        <f t="shared" si="137"/>
        <v>-1.5737686828657602E-2</v>
      </c>
      <c r="AQ569" s="1">
        <f t="shared" si="137"/>
        <v>-1.0537770543136095E-2</v>
      </c>
      <c r="AR569" s="1">
        <f t="shared" si="137"/>
        <v>8.0770715879429657E-4</v>
      </c>
      <c r="AS569" s="1">
        <f t="shared" si="127"/>
        <v>7.6642184136326008E-3</v>
      </c>
      <c r="AT569" s="1">
        <f t="shared" si="128"/>
        <v>-0.11747091834102244</v>
      </c>
      <c r="AU569" s="1">
        <f t="shared" si="129"/>
        <v>3.9115520363894013E-2</v>
      </c>
      <c r="AV569" s="1">
        <f t="shared" si="130"/>
        <v>-3.7466079013215331E-2</v>
      </c>
      <c r="AW569" s="1">
        <f t="shared" si="131"/>
        <v>-5.5212637514691694E-2</v>
      </c>
    </row>
    <row r="570" spans="3:49" x14ac:dyDescent="0.25">
      <c r="C570" s="1">
        <v>562</v>
      </c>
      <c r="F570" s="1">
        <f t="shared" si="125"/>
        <v>5.2587499004306648E-2</v>
      </c>
      <c r="G570" s="1">
        <f t="shared" si="125"/>
        <v>9.2243920489583006E-4</v>
      </c>
      <c r="H570" s="1">
        <f t="shared" si="137"/>
        <v>-5.0344613753224653E-2</v>
      </c>
      <c r="I570" s="1">
        <f t="shared" si="137"/>
        <v>-7.1406050064613369E-2</v>
      </c>
      <c r="J570" s="1">
        <f t="shared" si="137"/>
        <v>-5.1002768298721683E-2</v>
      </c>
      <c r="K570" s="1">
        <f t="shared" si="137"/>
        <v>-2.5705414523186521E-3</v>
      </c>
      <c r="L570" s="1">
        <f t="shared" si="137"/>
        <v>4.4674272672805777E-2</v>
      </c>
      <c r="M570" s="1">
        <f t="shared" ref="H570:AR577" si="138">M$3*COS(M$1*$C570*2*PI()/500)</f>
        <v>6.375031430633378E-2</v>
      </c>
      <c r="N570" s="1">
        <f t="shared" si="138"/>
        <v>4.5695434195153622E-2</v>
      </c>
      <c r="O570" s="1">
        <f t="shared" si="138"/>
        <v>3.6704482565749564E-3</v>
      </c>
      <c r="P570" s="1">
        <f t="shared" si="138"/>
        <v>-3.6403207330832334E-2</v>
      </c>
      <c r="Q570" s="1">
        <f t="shared" si="138"/>
        <v>-5.2097238791693215E-2</v>
      </c>
      <c r="R570" s="1">
        <f t="shared" si="138"/>
        <v>-3.727421396551478E-2</v>
      </c>
      <c r="S570" s="1">
        <f t="shared" si="138"/>
        <v>-3.9880848392658914E-3</v>
      </c>
      <c r="T570" s="1">
        <f t="shared" si="138"/>
        <v>2.6642116755362967E-2</v>
      </c>
      <c r="U570" s="1">
        <f t="shared" si="138"/>
        <v>3.7924738525799112E-2</v>
      </c>
      <c r="V570" s="1">
        <f t="shared" si="138"/>
        <v>2.6767862587942354E-2</v>
      </c>
      <c r="W570" s="1">
        <f t="shared" si="138"/>
        <v>3.4567214451999436E-3</v>
      </c>
      <c r="X570" s="1">
        <f t="shared" si="138"/>
        <v>-1.6605708269795547E-2</v>
      </c>
      <c r="Y570" s="1">
        <f t="shared" si="138"/>
        <v>-2.2970453611440664E-2</v>
      </c>
      <c r="Z570" s="1">
        <f t="shared" si="138"/>
        <v>-1.5471897362624039E-2</v>
      </c>
      <c r="AA570" s="1">
        <f t="shared" si="138"/>
        <v>-2.1910427483819816E-3</v>
      </c>
      <c r="AB570" s="1">
        <f t="shared" si="138"/>
        <v>7.4273948950940279E-3</v>
      </c>
      <c r="AC570" s="1">
        <f t="shared" si="138"/>
        <v>8.9694105485014063E-3</v>
      </c>
      <c r="AD570" s="1">
        <f t="shared" si="138"/>
        <v>4.7510210056042742E-3</v>
      </c>
      <c r="AE570" s="1">
        <f t="shared" si="138"/>
        <v>4.6230893137714379E-4</v>
      </c>
      <c r="AF570" s="8">
        <f t="shared" si="138"/>
        <v>-1.6684443876216287E-18</v>
      </c>
      <c r="AG570" s="1">
        <f t="shared" si="138"/>
        <v>-2.5987942910024797E-3</v>
      </c>
      <c r="AH570" s="1">
        <f t="shared" si="138"/>
        <v>-4.1691940676332247E-3</v>
      </c>
      <c r="AI570" s="1">
        <f t="shared" si="138"/>
        <v>-1.3599935051613436E-3</v>
      </c>
      <c r="AJ570" s="1">
        <f t="shared" si="138"/>
        <v>5.1324967879040765E-3</v>
      </c>
      <c r="AK570" s="1">
        <f t="shared" si="138"/>
        <v>1.0711906504610099E-2</v>
      </c>
      <c r="AL570" s="1">
        <f t="shared" si="138"/>
        <v>1.0385634531078911E-2</v>
      </c>
      <c r="AM570" s="1">
        <f t="shared" si="138"/>
        <v>2.8874148839422328E-3</v>
      </c>
      <c r="AN570" s="1">
        <f t="shared" si="138"/>
        <v>-7.8176744263068181E-3</v>
      </c>
      <c r="AO570" s="1">
        <f t="shared" si="138"/>
        <v>-1.4924578453674281E-2</v>
      </c>
      <c r="AP570" s="1">
        <f t="shared" si="138"/>
        <v>-1.3444666984904079E-2</v>
      </c>
      <c r="AQ570" s="1">
        <f t="shared" si="138"/>
        <v>-3.7956537169457688E-3</v>
      </c>
      <c r="AR570" s="1">
        <f t="shared" si="138"/>
        <v>8.2699200477857233E-3</v>
      </c>
      <c r="AS570" s="1">
        <f t="shared" si="127"/>
        <v>3.165324455977829E-3</v>
      </c>
      <c r="AT570" s="1">
        <f t="shared" si="128"/>
        <v>-0.11924349390735722</v>
      </c>
      <c r="AU570" s="1">
        <f t="shared" si="129"/>
        <v>3.5976434071192269E-2</v>
      </c>
      <c r="AV570" s="1">
        <f t="shared" si="130"/>
        <v>-3.5086147084852089E-2</v>
      </c>
      <c r="AW570" s="1">
        <f t="shared" si="131"/>
        <v>-4.5347020843781907E-2</v>
      </c>
    </row>
    <row r="571" spans="3:49" x14ac:dyDescent="0.25">
      <c r="C571" s="1">
        <v>563</v>
      </c>
      <c r="F571" s="1">
        <f t="shared" si="125"/>
        <v>5.193078263074178E-2</v>
      </c>
      <c r="G571" s="1">
        <f t="shared" si="125"/>
        <v>-9.2243920489574918E-4</v>
      </c>
      <c r="H571" s="1">
        <f t="shared" si="138"/>
        <v>-5.2279257284661297E-2</v>
      </c>
      <c r="I571" s="1">
        <f t="shared" si="138"/>
        <v>-7.1406050064613369E-2</v>
      </c>
      <c r="J571" s="1">
        <f t="shared" si="138"/>
        <v>-4.7894787402226711E-2</v>
      </c>
      <c r="K571" s="1">
        <f t="shared" si="138"/>
        <v>2.5705414523181846E-3</v>
      </c>
      <c r="L571" s="1">
        <f t="shared" si="138"/>
        <v>4.8787592885204047E-2</v>
      </c>
      <c r="M571" s="1">
        <f t="shared" si="138"/>
        <v>6.3750314306333794E-2</v>
      </c>
      <c r="N571" s="1">
        <f t="shared" si="138"/>
        <v>4.0799065245592236E-2</v>
      </c>
      <c r="O571" s="1">
        <f t="shared" si="138"/>
        <v>-3.6704482565756711E-3</v>
      </c>
      <c r="P571" s="1">
        <f t="shared" si="138"/>
        <v>-4.1818100913590069E-2</v>
      </c>
      <c r="Q571" s="1">
        <f t="shared" si="138"/>
        <v>-5.2097238791693271E-2</v>
      </c>
      <c r="R571" s="1">
        <f t="shared" si="138"/>
        <v>-3.1633207764354382E-2</v>
      </c>
      <c r="S571" s="1">
        <f t="shared" si="138"/>
        <v>3.9880848392647395E-3</v>
      </c>
      <c r="T571" s="1">
        <f t="shared" si="138"/>
        <v>3.2204786932602848E-2</v>
      </c>
      <c r="U571" s="1">
        <f t="shared" si="138"/>
        <v>3.792473852579914E-2</v>
      </c>
      <c r="V571" s="1">
        <f t="shared" si="138"/>
        <v>2.158351929547004E-2</v>
      </c>
      <c r="W571" s="1">
        <f t="shared" si="138"/>
        <v>-3.4567214451997497E-3</v>
      </c>
      <c r="X571" s="1">
        <f t="shared" si="138"/>
        <v>-2.1132432098400156E-2</v>
      </c>
      <c r="Y571" s="1">
        <f t="shared" si="138"/>
        <v>-2.2970453611440594E-2</v>
      </c>
      <c r="Z571" s="1">
        <f t="shared" si="138"/>
        <v>-1.1846283261836274E-2</v>
      </c>
      <c r="AA571" s="1">
        <f t="shared" si="138"/>
        <v>2.1910427483817344E-3</v>
      </c>
      <c r="AB571" s="1">
        <f t="shared" si="138"/>
        <v>9.9573589453312156E-3</v>
      </c>
      <c r="AC571" s="1">
        <f t="shared" si="138"/>
        <v>8.9694105485014445E-3</v>
      </c>
      <c r="AD571" s="1">
        <f t="shared" si="138"/>
        <v>3.4518188120182969E-3</v>
      </c>
      <c r="AE571" s="1">
        <f t="shared" si="138"/>
        <v>-4.623089313770338E-4</v>
      </c>
      <c r="AF571" s="8">
        <f t="shared" si="138"/>
        <v>-2.3581734960534997E-18</v>
      </c>
      <c r="AG571" s="1">
        <f t="shared" si="138"/>
        <v>-2.5987942910025031E-3</v>
      </c>
      <c r="AH571" s="1">
        <f t="shared" si="138"/>
        <v>-2.8718405856217361E-3</v>
      </c>
      <c r="AI571" s="1">
        <f t="shared" si="138"/>
        <v>1.3599935051610992E-3</v>
      </c>
      <c r="AJ571" s="1">
        <f t="shared" si="138"/>
        <v>7.6552656615722229E-3</v>
      </c>
      <c r="AK571" s="1">
        <f t="shared" si="138"/>
        <v>1.0711906504610137E-2</v>
      </c>
      <c r="AL571" s="1">
        <f t="shared" si="138"/>
        <v>6.7754770273052425E-3</v>
      </c>
      <c r="AM571" s="1">
        <f t="shared" si="138"/>
        <v>-2.8874148839418412E-3</v>
      </c>
      <c r="AN571" s="1">
        <f t="shared" si="138"/>
        <v>-1.2318683747185049E-2</v>
      </c>
      <c r="AO571" s="1">
        <f t="shared" si="138"/>
        <v>-1.4924578453674326E-2</v>
      </c>
      <c r="AP571" s="1">
        <f t="shared" si="138"/>
        <v>-8.2971137413953601E-3</v>
      </c>
      <c r="AQ571" s="1">
        <f t="shared" si="138"/>
        <v>3.7956537169462731E-3</v>
      </c>
      <c r="AR571" s="1">
        <f t="shared" si="138"/>
        <v>1.3785248644164829E-2</v>
      </c>
      <c r="AS571" s="1">
        <f t="shared" si="127"/>
        <v>-1.2709138588152674E-3</v>
      </c>
      <c r="AT571" s="1">
        <f t="shared" si="128"/>
        <v>-0.12057175132565534</v>
      </c>
      <c r="AU571" s="1">
        <f t="shared" si="129"/>
        <v>3.1665314307217252E-2</v>
      </c>
      <c r="AV571" s="1">
        <f t="shared" si="130"/>
        <v>-3.3018362931927787E-2</v>
      </c>
      <c r="AW571" s="1">
        <f t="shared" si="131"/>
        <v>-3.329555250636583E-2</v>
      </c>
    </row>
    <row r="572" spans="3:49" x14ac:dyDescent="0.25">
      <c r="C572" s="1">
        <v>564</v>
      </c>
      <c r="F572" s="1">
        <f t="shared" si="125"/>
        <v>5.1265865784598873E-2</v>
      </c>
      <c r="G572" s="1">
        <f t="shared" si="125"/>
        <v>-2.7667349823142467E-3</v>
      </c>
      <c r="H572" s="1">
        <f t="shared" si="138"/>
        <v>-5.413960913083727E-2</v>
      </c>
      <c r="I572" s="1">
        <f t="shared" si="138"/>
        <v>-7.1225672184964395E-2</v>
      </c>
      <c r="J572" s="1">
        <f t="shared" si="138"/>
        <v>-4.4597787660902187E-2</v>
      </c>
      <c r="K572" s="1">
        <f t="shared" si="138"/>
        <v>7.6970180276549798E-3</v>
      </c>
      <c r="L572" s="1">
        <f t="shared" si="138"/>
        <v>5.2523649291486341E-2</v>
      </c>
      <c r="M572" s="1">
        <f t="shared" si="138"/>
        <v>6.3106565797594938E-2</v>
      </c>
      <c r="N572" s="1">
        <f t="shared" si="138"/>
        <v>3.5381391178175486E-2</v>
      </c>
      <c r="O572" s="1">
        <f t="shared" si="138"/>
        <v>-1.0953459608100602E-2</v>
      </c>
      <c r="P572" s="1">
        <f t="shared" si="138"/>
        <v>-4.6435224370769815E-2</v>
      </c>
      <c r="Q572" s="1">
        <f t="shared" si="138"/>
        <v>-5.0914813263177337E-2</v>
      </c>
      <c r="R572" s="1">
        <f t="shared" si="138"/>
        <v>-2.5149868977077029E-2</v>
      </c>
      <c r="S572" s="1">
        <f t="shared" si="138"/>
        <v>1.1841137030899288E-2</v>
      </c>
      <c r="T572" s="1">
        <f t="shared" si="138"/>
        <v>3.6626586477296226E-2</v>
      </c>
      <c r="U572" s="1">
        <f t="shared" si="138"/>
        <v>3.6396754783912542E-2</v>
      </c>
      <c r="V572" s="1">
        <f t="shared" si="138"/>
        <v>1.5417908215821809E-2</v>
      </c>
      <c r="W572" s="1">
        <f t="shared" si="138"/>
        <v>-1.0194057325368721E-2</v>
      </c>
      <c r="X572" s="1">
        <f t="shared" si="138"/>
        <v>-2.4460174971145113E-2</v>
      </c>
      <c r="Y572" s="1">
        <f t="shared" si="138"/>
        <v>-2.1527135531614935E-2</v>
      </c>
      <c r="Z572" s="1">
        <f t="shared" si="138"/>
        <v>-7.4004713361648768E-3</v>
      </c>
      <c r="AA572" s="1">
        <f t="shared" si="138"/>
        <v>6.4067302555249166E-3</v>
      </c>
      <c r="AB572" s="1">
        <f t="shared" si="138"/>
        <v>1.1661296125240047E-2</v>
      </c>
      <c r="AC572" s="1">
        <f t="shared" si="138"/>
        <v>8.1597336915797177E-3</v>
      </c>
      <c r="AD572" s="1">
        <f t="shared" si="138"/>
        <v>1.8147285428760853E-3</v>
      </c>
      <c r="AE572" s="1">
        <f t="shared" si="138"/>
        <v>-1.3380129419593065E-3</v>
      </c>
      <c r="AF572" s="8">
        <f t="shared" si="138"/>
        <v>-2.7790261899220501E-18</v>
      </c>
      <c r="AG572" s="1">
        <f t="shared" si="138"/>
        <v>-2.2803580890807976E-3</v>
      </c>
      <c r="AH572" s="1">
        <f t="shared" si="138"/>
        <v>-1.1972934869026175E-3</v>
      </c>
      <c r="AI572" s="1">
        <f t="shared" si="138"/>
        <v>3.8889734692803893E-3</v>
      </c>
      <c r="AJ572" s="1">
        <f t="shared" si="138"/>
        <v>9.0309267636619357E-3</v>
      </c>
      <c r="AK572" s="1">
        <f t="shared" si="138"/>
        <v>9.0029685184857249E-3</v>
      </c>
      <c r="AL572" s="1">
        <f t="shared" si="138"/>
        <v>2.0167565479954517E-3</v>
      </c>
      <c r="AM572" s="1">
        <f t="shared" si="138"/>
        <v>-8.1431219353822713E-3</v>
      </c>
      <c r="AN572" s="1">
        <f t="shared" si="138"/>
        <v>-1.4474882184145912E-2</v>
      </c>
      <c r="AO572" s="1">
        <f t="shared" si="138"/>
        <v>-1.1921910023623887E-2</v>
      </c>
      <c r="AP572" s="1">
        <f t="shared" si="138"/>
        <v>-1.3879409410022057E-3</v>
      </c>
      <c r="AQ572" s="1">
        <f t="shared" si="138"/>
        <v>1.053777054313511E-2</v>
      </c>
      <c r="AR572" s="1">
        <f t="shared" si="138"/>
        <v>1.6055287818156742E-2</v>
      </c>
      <c r="AS572" s="1">
        <f t="shared" si="127"/>
        <v>-5.6404783285526408E-3</v>
      </c>
      <c r="AT572" s="1">
        <f t="shared" si="128"/>
        <v>-0.12146393817441922</v>
      </c>
      <c r="AU572" s="1">
        <f t="shared" si="129"/>
        <v>2.6291226512391914E-2</v>
      </c>
      <c r="AV572" s="1">
        <f t="shared" si="130"/>
        <v>-3.1465644139775269E-2</v>
      </c>
      <c r="AW572" s="1">
        <f t="shared" si="131"/>
        <v>-2.1676480081156916E-2</v>
      </c>
    </row>
    <row r="573" spans="3:49" x14ac:dyDescent="0.25">
      <c r="C573" s="1">
        <v>565</v>
      </c>
      <c r="F573" s="1">
        <f t="shared" si="125"/>
        <v>5.059285346395577E-2</v>
      </c>
      <c r="G573" s="1">
        <f t="shared" si="125"/>
        <v>-4.6092832306175082E-3</v>
      </c>
      <c r="H573" s="1">
        <f t="shared" si="138"/>
        <v>-5.5923025629982713E-2</v>
      </c>
      <c r="I573" s="1">
        <f t="shared" si="138"/>
        <v>-7.0865372075845048E-2</v>
      </c>
      <c r="J573" s="1">
        <f t="shared" si="138"/>
        <v>-4.1124780826470801E-2</v>
      </c>
      <c r="K573" s="1">
        <f t="shared" si="138"/>
        <v>1.277975861116693E-2</v>
      </c>
      <c r="L573" s="1">
        <f t="shared" si="138"/>
        <v>5.5853551782992991E-2</v>
      </c>
      <c r="M573" s="1">
        <f t="shared" si="138"/>
        <v>6.1825569330695003E-2</v>
      </c>
      <c r="N573" s="1">
        <f t="shared" si="138"/>
        <v>2.9511635667543456E-2</v>
      </c>
      <c r="O573" s="1">
        <f t="shared" si="138"/>
        <v>-1.8063728358326991E-2</v>
      </c>
      <c r="P573" s="1">
        <f t="shared" si="138"/>
        <v>-5.016649615204221E-2</v>
      </c>
      <c r="Q573" s="1">
        <f t="shared" si="138"/>
        <v>-4.8576799139597372E-2</v>
      </c>
      <c r="R573" s="1">
        <f t="shared" si="138"/>
        <v>-1.7996836672348481E-2</v>
      </c>
      <c r="S573" s="1">
        <f t="shared" si="138"/>
        <v>1.9328637562528228E-2</v>
      </c>
      <c r="T573" s="1">
        <f t="shared" si="138"/>
        <v>3.9750870936116581E-2</v>
      </c>
      <c r="U573" s="1">
        <f t="shared" si="138"/>
        <v>3.3402349605015196E-2</v>
      </c>
      <c r="V573" s="1">
        <f t="shared" si="138"/>
        <v>8.5513411673751542E-3</v>
      </c>
      <c r="W573" s="1">
        <f t="shared" si="138"/>
        <v>-1.6412044167398037E-2</v>
      </c>
      <c r="X573" s="1">
        <f t="shared" si="138"/>
        <v>-2.6400132290820111E-2</v>
      </c>
      <c r="Y573" s="1">
        <f t="shared" si="138"/>
        <v>-1.8731188355071326E-2</v>
      </c>
      <c r="Z573" s="1">
        <f t="shared" si="138"/>
        <v>-2.4422750314552341E-3</v>
      </c>
      <c r="AA573" s="1">
        <f t="shared" si="138"/>
        <v>1.0135860832023008E-2</v>
      </c>
      <c r="AB573" s="1">
        <f t="shared" si="138"/>
        <v>1.239785390312171E-2</v>
      </c>
      <c r="AC573" s="1">
        <f t="shared" si="138"/>
        <v>6.6134702448267316E-3</v>
      </c>
      <c r="AD573" s="1">
        <f t="shared" si="138"/>
        <v>7.1945973356622357E-17</v>
      </c>
      <c r="AE573" s="1">
        <f t="shared" si="138"/>
        <v>-2.0721506474043519E-3</v>
      </c>
      <c r="AF573" s="8">
        <f t="shared" si="138"/>
        <v>-2.8830172961362932E-18</v>
      </c>
      <c r="AG573" s="1">
        <f t="shared" si="138"/>
        <v>-1.682504400587554E-3</v>
      </c>
      <c r="AH573" s="1">
        <f t="shared" si="138"/>
        <v>6.3450867076592326E-4</v>
      </c>
      <c r="AI573" s="1">
        <f t="shared" si="138"/>
        <v>5.8717586667990486E-3</v>
      </c>
      <c r="AJ573" s="1">
        <f t="shared" si="138"/>
        <v>9.0533433497375221E-3</v>
      </c>
      <c r="AK573" s="1">
        <f t="shared" si="138"/>
        <v>5.8577301984755609E-3</v>
      </c>
      <c r="AL573" s="1">
        <f t="shared" si="138"/>
        <v>-3.0838397715486692E-3</v>
      </c>
      <c r="AM573" s="1">
        <f t="shared" si="138"/>
        <v>-1.1934792902873154E-2</v>
      </c>
      <c r="AN573" s="1">
        <f t="shared" si="138"/>
        <v>-1.3875846215762313E-2</v>
      </c>
      <c r="AO573" s="1">
        <f t="shared" si="138"/>
        <v>-6.5206785142237367E-3</v>
      </c>
      <c r="AP573" s="1">
        <f t="shared" si="138"/>
        <v>5.8159155267080917E-3</v>
      </c>
      <c r="AQ573" s="1">
        <f t="shared" si="138"/>
        <v>1.4922302500238811E-2</v>
      </c>
      <c r="AR573" s="1">
        <f t="shared" si="138"/>
        <v>1.454563051553023E-2</v>
      </c>
      <c r="AS573" s="1">
        <f t="shared" si="127"/>
        <v>-9.9394553966444532E-3</v>
      </c>
      <c r="AT573" s="1">
        <f t="shared" si="128"/>
        <v>-0.1219296082989603</v>
      </c>
      <c r="AU573" s="1">
        <f t="shared" si="129"/>
        <v>1.9977178735111085E-2</v>
      </c>
      <c r="AV573" s="1">
        <f t="shared" si="130"/>
        <v>-3.0568208822615007E-2</v>
      </c>
      <c r="AW573" s="1">
        <f t="shared" si="131"/>
        <v>-1.3036831846759606E-2</v>
      </c>
    </row>
    <row r="574" spans="3:49" x14ac:dyDescent="0.25">
      <c r="C574" s="1">
        <v>566</v>
      </c>
      <c r="F574" s="1">
        <f t="shared" si="125"/>
        <v>4.991185194525969E-2</v>
      </c>
      <c r="G574" s="1">
        <f t="shared" si="125"/>
        <v>-6.4489201568398288E-3</v>
      </c>
      <c r="H574" s="1">
        <f t="shared" si="138"/>
        <v>-5.7626972449665734E-2</v>
      </c>
      <c r="I574" s="1">
        <f t="shared" si="138"/>
        <v>-7.0326059886600636E-2</v>
      </c>
      <c r="J574" s="1">
        <f t="shared" si="138"/>
        <v>-3.7489473270242935E-2</v>
      </c>
      <c r="K574" s="1">
        <f t="shared" si="138"/>
        <v>1.7789882056959205E-2</v>
      </c>
      <c r="L574" s="1">
        <f t="shared" si="138"/>
        <v>5.8751550950629186E-2</v>
      </c>
      <c r="M574" s="1">
        <f t="shared" si="138"/>
        <v>5.9920260364450632E-2</v>
      </c>
      <c r="N574" s="1">
        <f t="shared" si="138"/>
        <v>2.3264798804258267E-2</v>
      </c>
      <c r="O574" s="1">
        <f t="shared" si="138"/>
        <v>-2.4889121321593505E-2</v>
      </c>
      <c r="P574" s="1">
        <f t="shared" si="138"/>
        <v>-5.294073423114546E-2</v>
      </c>
      <c r="Q574" s="1">
        <f t="shared" si="138"/>
        <v>-4.5136261183115256E-2</v>
      </c>
      <c r="R574" s="1">
        <f t="shared" si="138"/>
        <v>-1.0364582592544202E-2</v>
      </c>
      <c r="S574" s="1">
        <f t="shared" si="138"/>
        <v>2.6219437327313772E-2</v>
      </c>
      <c r="T574" s="1">
        <f t="shared" si="138"/>
        <v>4.1466960974521634E-2</v>
      </c>
      <c r="U574" s="1">
        <f t="shared" si="138"/>
        <v>2.9062167260045273E-2</v>
      </c>
      <c r="V574" s="1">
        <f t="shared" si="138"/>
        <v>1.2959980574429762E-3</v>
      </c>
      <c r="W574" s="1">
        <f t="shared" si="138"/>
        <v>-2.1793898831610464E-2</v>
      </c>
      <c r="X574" s="1">
        <f t="shared" si="138"/>
        <v>-2.6842237602666894E-2</v>
      </c>
      <c r="Y574" s="1">
        <f t="shared" si="138"/>
        <v>-1.4758291725687029E-2</v>
      </c>
      <c r="Z574" s="1">
        <f t="shared" si="138"/>
        <v>2.6850163914697344E-3</v>
      </c>
      <c r="AA574" s="1">
        <f t="shared" si="138"/>
        <v>1.3095226935979172E-2</v>
      </c>
      <c r="AB574" s="1">
        <f t="shared" si="138"/>
        <v>1.2105930081152605E-2</v>
      </c>
      <c r="AC574" s="1">
        <f t="shared" si="138"/>
        <v>4.4702028174643622E-3</v>
      </c>
      <c r="AD574" s="1">
        <f t="shared" si="138"/>
        <v>-1.814728542876107E-3</v>
      </c>
      <c r="AE574" s="1">
        <f t="shared" si="138"/>
        <v>-2.5870477897415828E-3</v>
      </c>
      <c r="AF574" s="8">
        <f t="shared" si="138"/>
        <v>-2.6582898602218477E-18</v>
      </c>
      <c r="AG574" s="1">
        <f t="shared" si="138"/>
        <v>-8.7848960388561305E-4</v>
      </c>
      <c r="AH574" s="1">
        <f t="shared" si="138"/>
        <v>2.3829731175750361E-3</v>
      </c>
      <c r="AI574" s="1">
        <f t="shared" si="138"/>
        <v>7.0298728091202573E-3</v>
      </c>
      <c r="AJ574" s="1">
        <f t="shared" si="138"/>
        <v>7.719156393315091E-3</v>
      </c>
      <c r="AK574" s="1">
        <f t="shared" si="138"/>
        <v>1.7779712453419765E-3</v>
      </c>
      <c r="AL574" s="1">
        <f t="shared" si="138"/>
        <v>-7.6616708053702286E-3</v>
      </c>
      <c r="AM574" s="1">
        <f t="shared" si="138"/>
        <v>-1.3580730624205079E-2</v>
      </c>
      <c r="AN574" s="1">
        <f t="shared" si="138"/>
        <v>-1.0635599879614131E-2</v>
      </c>
      <c r="AO574" s="1">
        <f t="shared" si="138"/>
        <v>1.9244502468622623E-4</v>
      </c>
      <c r="AP574" s="1">
        <f t="shared" si="138"/>
        <v>1.178495337527399E-2</v>
      </c>
      <c r="AQ574" s="1">
        <f t="shared" si="138"/>
        <v>1.5968310958231261E-2</v>
      </c>
      <c r="AR574" s="1">
        <f t="shared" si="138"/>
        <v>9.6116765554766937E-3</v>
      </c>
      <c r="AS574" s="1">
        <f t="shared" si="127"/>
        <v>-1.4164040661245873E-2</v>
      </c>
      <c r="AT574" s="1">
        <f t="shared" si="128"/>
        <v>-0.12197957381808944</v>
      </c>
      <c r="AU574" s="1">
        <f t="shared" si="129"/>
        <v>1.2857797036614351E-2</v>
      </c>
      <c r="AV574" s="1">
        <f t="shared" si="130"/>
        <v>-3.0391997827641532E-2</v>
      </c>
      <c r="AW574" s="1">
        <f t="shared" si="131"/>
        <v>-9.2681770514376292E-3</v>
      </c>
    </row>
    <row r="575" spans="3:49" x14ac:dyDescent="0.25">
      <c r="C575" s="1">
        <v>567</v>
      </c>
      <c r="F575" s="1">
        <f t="shared" si="125"/>
        <v>4.9222968766545007E-2</v>
      </c>
      <c r="G575" s="1">
        <f t="shared" si="125"/>
        <v>-8.2844838068685447E-3</v>
      </c>
      <c r="H575" s="1">
        <f t="shared" si="138"/>
        <v>-5.9249028188217916E-2</v>
      </c>
      <c r="I575" s="1">
        <f t="shared" si="138"/>
        <v>-6.9609097966627134E-2</v>
      </c>
      <c r="J575" s="1">
        <f t="shared" si="138"/>
        <v>-3.3706211890328172E-2</v>
      </c>
      <c r="K575" s="1">
        <f t="shared" si="138"/>
        <v>2.2698919844200478E-2</v>
      </c>
      <c r="L575" s="1">
        <f t="shared" si="138"/>
        <v>6.1195237199425899E-2</v>
      </c>
      <c r="M575" s="1">
        <f t="shared" si="138"/>
        <v>5.7409878644094192E-2</v>
      </c>
      <c r="N575" s="1">
        <f t="shared" si="138"/>
        <v>1.6720698790223303E-2</v>
      </c>
      <c r="O575" s="1">
        <f t="shared" si="138"/>
        <v>-3.1321997973578847E-2</v>
      </c>
      <c r="P575" s="1">
        <f t="shared" si="138"/>
        <v>-5.4705014055973028E-2</v>
      </c>
      <c r="Q575" s="1">
        <f t="shared" si="138"/>
        <v>-4.067128759966844E-2</v>
      </c>
      <c r="R575" s="1">
        <f t="shared" si="138"/>
        <v>-2.456339250941996E-3</v>
      </c>
      <c r="S575" s="1">
        <f t="shared" si="138"/>
        <v>3.2300808165266565E-2</v>
      </c>
      <c r="T575" s="1">
        <f t="shared" si="138"/>
        <v>4.1714063247356846E-2</v>
      </c>
      <c r="U575" s="1">
        <f t="shared" si="138"/>
        <v>2.3551073240968286E-2</v>
      </c>
      <c r="V575" s="1">
        <f t="shared" si="138"/>
        <v>-6.0182659878849909E-3</v>
      </c>
      <c r="W575" s="1">
        <f t="shared" si="138"/>
        <v>-2.6065435980994724E-2</v>
      </c>
      <c r="X575" s="1">
        <f t="shared" si="138"/>
        <v>-2.5761407383553266E-2</v>
      </c>
      <c r="Y575" s="1">
        <f t="shared" si="138"/>
        <v>-9.8580773499771235E-3</v>
      </c>
      <c r="Z575" s="1">
        <f t="shared" si="138"/>
        <v>7.6264060800372083E-3</v>
      </c>
      <c r="AA575" s="1">
        <f t="shared" si="138"/>
        <v>1.5060080524199397E-2</v>
      </c>
      <c r="AB575" s="1">
        <f t="shared" si="138"/>
        <v>1.0809741615089416E-2</v>
      </c>
      <c r="AC575" s="1">
        <f t="shared" si="138"/>
        <v>1.9234061116196039E-3</v>
      </c>
      <c r="AD575" s="1">
        <f t="shared" si="138"/>
        <v>-3.4518188120183152E-3</v>
      </c>
      <c r="AE575" s="1">
        <f t="shared" si="138"/>
        <v>-2.8282265058049085E-3</v>
      </c>
      <c r="AF575" s="8">
        <f t="shared" si="138"/>
        <v>-2.1304670635620428E-18</v>
      </c>
      <c r="AG575" s="1">
        <f t="shared" si="138"/>
        <v>3.3168531058960226E-5</v>
      </c>
      <c r="AH575" s="1">
        <f t="shared" si="138"/>
        <v>3.8184528349270359E-3</v>
      </c>
      <c r="AI575" s="1">
        <f t="shared" si="138"/>
        <v>7.200662206611406E-3</v>
      </c>
      <c r="AJ575" s="1">
        <f t="shared" si="138"/>
        <v>5.2282879211548259E-3</v>
      </c>
      <c r="AK575" s="1">
        <f t="shared" si="138"/>
        <v>-2.5854386711461137E-3</v>
      </c>
      <c r="AL575" s="1">
        <f t="shared" si="138"/>
        <v>-1.0940713372736267E-2</v>
      </c>
      <c r="AM575" s="1">
        <f t="shared" si="138"/>
        <v>-1.2785015151834073E-2</v>
      </c>
      <c r="AN575" s="1">
        <f t="shared" si="138"/>
        <v>-5.370910764795768E-3</v>
      </c>
      <c r="AO575" s="1">
        <f t="shared" si="138"/>
        <v>6.8668506459049605E-3</v>
      </c>
      <c r="AP575" s="1">
        <f t="shared" si="138"/>
        <v>1.5251843490314963E-2</v>
      </c>
      <c r="AQ575" s="1">
        <f t="shared" si="138"/>
        <v>1.3441775475749181E-2</v>
      </c>
      <c r="AR575" s="1">
        <f t="shared" si="138"/>
        <v>2.4149652769257369E-3</v>
      </c>
      <c r="AS575" s="1">
        <f t="shared" si="127"/>
        <v>-1.8310543228541455E-2</v>
      </c>
      <c r="AT575" s="1">
        <f t="shared" si="128"/>
        <v>-0.12162585308549677</v>
      </c>
      <c r="AU575" s="1">
        <f t="shared" si="129"/>
        <v>5.0768834188682638E-3</v>
      </c>
      <c r="AV575" s="1">
        <f t="shared" si="130"/>
        <v>-3.0925184017606293E-2</v>
      </c>
      <c r="AW575" s="1">
        <f t="shared" si="131"/>
        <v>-1.1179482101276351E-2</v>
      </c>
    </row>
    <row r="576" spans="3:49" x14ac:dyDescent="0.25">
      <c r="C576" s="1">
        <v>568</v>
      </c>
      <c r="F576" s="1">
        <f t="shared" si="125"/>
        <v>4.8526312710451283E-2</v>
      </c>
      <c r="G576" s="1">
        <f t="shared" si="125"/>
        <v>-1.0114814799360317E-2</v>
      </c>
      <c r="H576" s="1">
        <f t="shared" si="138"/>
        <v>-6.0786887815677641E-2</v>
      </c>
      <c r="I576" s="1">
        <f t="shared" si="138"/>
        <v>-6.871629742395792E-2</v>
      </c>
      <c r="J576" s="1">
        <f t="shared" si="138"/>
        <v>-2.9789927490986169E-2</v>
      </c>
      <c r="K576" s="1">
        <f t="shared" si="138"/>
        <v>2.7478977840934331E-2</v>
      </c>
      <c r="L576" s="1">
        <f t="shared" si="138"/>
        <v>6.316571403704388E-2</v>
      </c>
      <c r="M576" s="1">
        <f t="shared" si="138"/>
        <v>5.4319773918978291E-2</v>
      </c>
      <c r="N576" s="1">
        <f t="shared" si="138"/>
        <v>9.9629520712699246E-3</v>
      </c>
      <c r="O576" s="1">
        <f t="shared" si="138"/>
        <v>-3.7260908006665525E-2</v>
      </c>
      <c r="P576" s="1">
        <f t="shared" si="138"/>
        <v>-5.5425678198123586E-2</v>
      </c>
      <c r="Q576" s="1">
        <f t="shared" si="138"/>
        <v>-3.5283217709184078E-2</v>
      </c>
      <c r="R576" s="1">
        <f t="shared" si="138"/>
        <v>5.5173117663230983E-3</v>
      </c>
      <c r="S576" s="1">
        <f t="shared" si="138"/>
        <v>3.7385010064668059E-2</v>
      </c>
      <c r="T576" s="1">
        <f t="shared" si="138"/>
        <v>4.0483424033416024E-2</v>
      </c>
      <c r="U576" s="1">
        <f t="shared" si="138"/>
        <v>1.7091108948422785E-2</v>
      </c>
      <c r="V576" s="1">
        <f t="shared" si="138"/>
        <v>-1.3058917075671793E-2</v>
      </c>
      <c r="W576" s="1">
        <f t="shared" si="138"/>
        <v>-2.9009036797144575E-2</v>
      </c>
      <c r="X576" s="1">
        <f t="shared" si="138"/>
        <v>-2.3218964194138499E-2</v>
      </c>
      <c r="Y576" s="1">
        <f t="shared" si="138"/>
        <v>-4.3384437188963539E-3</v>
      </c>
      <c r="Z576" s="1">
        <f t="shared" si="138"/>
        <v>1.2039768408439032E-2</v>
      </c>
      <c r="AA576" s="1">
        <f t="shared" si="138"/>
        <v>1.5881201465210142E-2</v>
      </c>
      <c r="AB576" s="1">
        <f t="shared" si="138"/>
        <v>8.6168156622696227E-3</v>
      </c>
      <c r="AC576" s="1">
        <f t="shared" si="138"/>
        <v>-7.9701821519524534E-4</v>
      </c>
      <c r="AD576" s="1">
        <f t="shared" si="138"/>
        <v>-4.7510210056040921E-3</v>
      </c>
      <c r="AE576" s="1">
        <f t="shared" si="138"/>
        <v>-2.7701692698365024E-3</v>
      </c>
      <c r="AF576" s="8">
        <f t="shared" si="138"/>
        <v>-1.3597306957190876E-18</v>
      </c>
      <c r="AG576" s="1">
        <f t="shared" si="138"/>
        <v>9.4076245011292224E-4</v>
      </c>
      <c r="AH576" s="1">
        <f t="shared" si="138"/>
        <v>4.7524088805805395E-3</v>
      </c>
      <c r="AI576" s="1">
        <f t="shared" si="138"/>
        <v>6.3601399959427821E-3</v>
      </c>
      <c r="AJ576" s="1">
        <f t="shared" si="138"/>
        <v>1.9539835799418032E-3</v>
      </c>
      <c r="AK576" s="1">
        <f t="shared" si="138"/>
        <v>-6.5363772545421741E-3</v>
      </c>
      <c r="AL576" s="1">
        <f t="shared" si="138"/>
        <v>-1.2365111867774675E-2</v>
      </c>
      <c r="AM576" s="1">
        <f t="shared" si="138"/>
        <v>-9.690706625759677E-3</v>
      </c>
      <c r="AN576" s="1">
        <f t="shared" si="138"/>
        <v>9.161091668770672E-4</v>
      </c>
      <c r="AO576" s="1">
        <f t="shared" si="138"/>
        <v>1.2159718040611469E-2</v>
      </c>
      <c r="AP576" s="1">
        <f t="shared" si="138"/>
        <v>1.5480505637356541E-2</v>
      </c>
      <c r="AQ576" s="1">
        <f t="shared" si="138"/>
        <v>7.9079505153303187E-3</v>
      </c>
      <c r="AR576" s="1">
        <f t="shared" si="138"/>
        <v>-5.3502712035241986E-3</v>
      </c>
      <c r="AS576" s="1">
        <f t="shared" si="127"/>
        <v>-2.2375389904586672E-2</v>
      </c>
      <c r="AT576" s="1">
        <f t="shared" si="128"/>
        <v>-0.12088161481953075</v>
      </c>
      <c r="AU576" s="1">
        <f t="shared" si="129"/>
        <v>-3.2151049579698388E-3</v>
      </c>
      <c r="AV576" s="1">
        <f t="shared" si="130"/>
        <v>-3.20827615231793E-2</v>
      </c>
      <c r="AW576" s="1">
        <f t="shared" si="131"/>
        <v>-1.8323819477863091E-2</v>
      </c>
    </row>
    <row r="577" spans="3:49" x14ac:dyDescent="0.25">
      <c r="C577" s="1">
        <v>569</v>
      </c>
      <c r="F577" s="1">
        <f t="shared" si="125"/>
        <v>4.7821993787045713E-2</v>
      </c>
      <c r="G577" s="1">
        <f t="shared" si="125"/>
        <v>-1.1938757058029941E-2</v>
      </c>
      <c r="H577" s="1">
        <f t="shared" si="138"/>
        <v>-6.2238365949364403E-2</v>
      </c>
      <c r="I577" s="1">
        <f t="shared" ref="H577:AR583" si="139">I$3*COS(I$1*$C577*2*PI()/500)</f>
        <v>-6.7649913550248172E-2</v>
      </c>
      <c r="J577" s="1">
        <f t="shared" si="139"/>
        <v>-2.5756075857560085E-2</v>
      </c>
      <c r="K577" s="1">
        <f t="shared" si="139"/>
        <v>3.2102894804103228E-2</v>
      </c>
      <c r="L577" s="1">
        <f t="shared" si="139"/>
        <v>6.4647744196226209E-2</v>
      </c>
      <c r="M577" s="1">
        <f t="shared" si="139"/>
        <v>5.0681149961669315E-2</v>
      </c>
      <c r="N577" s="1">
        <f t="shared" si="139"/>
        <v>3.0779049381417789E-3</v>
      </c>
      <c r="O577" s="1">
        <f t="shared" si="139"/>
        <v>-4.261219126190019E-2</v>
      </c>
      <c r="P577" s="1">
        <f t="shared" si="139"/>
        <v>-5.5088978440661449E-2</v>
      </c>
      <c r="Q577" s="1">
        <f t="shared" si="139"/>
        <v>-2.9094341896636514E-2</v>
      </c>
      <c r="R577" s="1">
        <f t="shared" si="139"/>
        <v>1.3344047190230043E-2</v>
      </c>
      <c r="S577" s="1">
        <f t="shared" si="139"/>
        <v>4.1315086946108505E-2</v>
      </c>
      <c r="T577" s="1">
        <f t="shared" si="139"/>
        <v>3.7818639340378865E-2</v>
      </c>
      <c r="U577" s="1">
        <f t="shared" si="139"/>
        <v>9.9425456669550577E-3</v>
      </c>
      <c r="V577" s="1">
        <f t="shared" si="139"/>
        <v>-1.9505860784864274E-2</v>
      </c>
      <c r="W577" s="1">
        <f t="shared" si="139"/>
        <v>-3.0474735843949358E-2</v>
      </c>
      <c r="X577" s="1">
        <f t="shared" si="139"/>
        <v>-1.9359157449316301E-2</v>
      </c>
      <c r="Y577" s="1">
        <f t="shared" si="139"/>
        <v>1.4537902867231762E-3</v>
      </c>
      <c r="Z577" s="1">
        <f t="shared" si="139"/>
        <v>1.5619536634586751E-2</v>
      </c>
      <c r="AA577" s="1">
        <f t="shared" si="139"/>
        <v>1.549623001093178E-2</v>
      </c>
      <c r="AB577" s="1">
        <f t="shared" si="139"/>
        <v>5.7090695133741303E-3</v>
      </c>
      <c r="AC577" s="1">
        <f t="shared" si="139"/>
        <v>-3.4454949820339792E-3</v>
      </c>
      <c r="AD577" s="1">
        <f t="shared" si="139"/>
        <v>-5.5851601608517577E-3</v>
      </c>
      <c r="AE577" s="1">
        <f t="shared" si="139"/>
        <v>-2.4190187342164192E-3</v>
      </c>
      <c r="AF577" s="8">
        <f t="shared" si="139"/>
        <v>-4.3395929129019689E-19</v>
      </c>
      <c r="AG577" s="1">
        <f t="shared" si="139"/>
        <v>1.7330825968018631E-3</v>
      </c>
      <c r="AH577" s="1">
        <f t="shared" si="139"/>
        <v>5.0621734921014704E-3</v>
      </c>
      <c r="AI577" s="1">
        <f t="shared" si="139"/>
        <v>4.626355023758473E-3</v>
      </c>
      <c r="AJ577" s="1">
        <f t="shared" si="139"/>
        <v>-1.6131165764891209E-3</v>
      </c>
      <c r="AK577" s="1">
        <f t="shared" si="139"/>
        <v>-9.44452636090907E-3</v>
      </c>
      <c r="AL577" s="1">
        <f t="shared" si="139"/>
        <v>-1.1693405598165589E-2</v>
      </c>
      <c r="AM577" s="1">
        <f t="shared" si="139"/>
        <v>-4.854124768686725E-3</v>
      </c>
      <c r="AN577" s="1">
        <f t="shared" si="139"/>
        <v>7.028751479201476E-3</v>
      </c>
      <c r="AO577" s="1">
        <f t="shared" si="139"/>
        <v>1.5006177880679634E-2</v>
      </c>
      <c r="AP577" s="1">
        <f t="shared" si="139"/>
        <v>1.2422390920637818E-2</v>
      </c>
      <c r="AQ577" s="1">
        <f t="shared" si="139"/>
        <v>6.0490270040905339E-4</v>
      </c>
      <c r="AR577" s="1">
        <f t="shared" si="139"/>
        <v>-1.1855959960758982E-2</v>
      </c>
      <c r="AS577" s="1">
        <f t="shared" si="127"/>
        <v>-2.6355129220348633E-2</v>
      </c>
      <c r="AT577" s="1">
        <f t="shared" si="128"/>
        <v>-0.11976111862815689</v>
      </c>
      <c r="AU577" s="1">
        <f t="shared" si="129"/>
        <v>-1.1863615989916552E-2</v>
      </c>
      <c r="AV577" s="1">
        <f t="shared" si="130"/>
        <v>-3.371839995894188E-2</v>
      </c>
      <c r="AW577" s="1">
        <f t="shared" si="131"/>
        <v>-2.9114717864577998E-2</v>
      </c>
    </row>
    <row r="578" spans="3:49" x14ac:dyDescent="0.25">
      <c r="C578" s="1">
        <v>570</v>
      </c>
      <c r="F578" s="1">
        <f t="shared" si="125"/>
        <v>4.7110123216451034E-2</v>
      </c>
      <c r="G578" s="1">
        <f t="shared" si="125"/>
        <v>-1.3755158541853557E-2</v>
      </c>
      <c r="H578" s="1">
        <f t="shared" si="139"/>
        <v>-6.3601399959426971E-2</v>
      </c>
      <c r="I578" s="1">
        <f t="shared" si="139"/>
        <v>-6.6412640123712174E-2</v>
      </c>
      <c r="J578" s="1">
        <f t="shared" si="139"/>
        <v>-2.1620576759556455E-2</v>
      </c>
      <c r="K578" s="1">
        <f t="shared" si="139"/>
        <v>3.6544396715148753E-2</v>
      </c>
      <c r="L578" s="1">
        <f t="shared" si="139"/>
        <v>6.5629867461258845E-2</v>
      </c>
      <c r="M578" s="1">
        <f t="shared" si="139"/>
        <v>4.6530749473311026E-2</v>
      </c>
      <c r="N578" s="1">
        <f t="shared" si="139"/>
        <v>-3.8464697527838057E-3</v>
      </c>
      <c r="O578" s="1">
        <f t="shared" si="139"/>
        <v>-4.7291454805644943E-2</v>
      </c>
      <c r="P578" s="1">
        <f t="shared" si="139"/>
        <v>-5.3701338054895673E-2</v>
      </c>
      <c r="Q578" s="1">
        <f t="shared" si="139"/>
        <v>-2.2245126047038707E-2</v>
      </c>
      <c r="R578" s="1">
        <f t="shared" si="139"/>
        <v>2.0815455836569186E-2</v>
      </c>
      <c r="S578" s="1">
        <f t="shared" si="139"/>
        <v>4.3969712105554892E-2</v>
      </c>
      <c r="T578" s="1">
        <f t="shared" si="139"/>
        <v>3.3814110494505362E-2</v>
      </c>
      <c r="U578" s="1">
        <f t="shared" si="139"/>
        <v>2.3933982622312408E-3</v>
      </c>
      <c r="V578" s="1">
        <f t="shared" si="139"/>
        <v>-2.5065994859941244E-2</v>
      </c>
      <c r="W578" s="1">
        <f t="shared" si="139"/>
        <v>-3.0387861244857386E-2</v>
      </c>
      <c r="X578" s="1">
        <f t="shared" si="139"/>
        <v>-1.4400979206354849E-2</v>
      </c>
      <c r="Y578" s="1">
        <f t="shared" si="139"/>
        <v>7.1546773019605841E-3</v>
      </c>
      <c r="Z578" s="1">
        <f t="shared" si="139"/>
        <v>1.811785933978868E-2</v>
      </c>
      <c r="AA578" s="1">
        <f t="shared" si="139"/>
        <v>1.3934402686348137E-2</v>
      </c>
      <c r="AB578" s="1">
        <f t="shared" si="139"/>
        <v>2.327719384897974E-3</v>
      </c>
      <c r="AC578" s="1">
        <f t="shared" si="139"/>
        <v>-5.7829437796979733E-3</v>
      </c>
      <c r="AD578" s="1">
        <f t="shared" si="139"/>
        <v>-5.8725849254561572E-3</v>
      </c>
      <c r="AE578" s="1">
        <f t="shared" si="139"/>
        <v>-1.8119278160173304E-3</v>
      </c>
      <c r="AF578" s="8">
        <f t="shared" si="139"/>
        <v>5.4129168642022677E-19</v>
      </c>
      <c r="AG578" s="1">
        <f t="shared" si="139"/>
        <v>2.3130441733442472E-3</v>
      </c>
      <c r="AH578" s="1">
        <f t="shared" si="139"/>
        <v>4.7070615302335864E-3</v>
      </c>
      <c r="AI578" s="1">
        <f t="shared" si="139"/>
        <v>2.2428122369805709E-3</v>
      </c>
      <c r="AJ578" s="1">
        <f t="shared" si="139"/>
        <v>-4.9384983336956453E-3</v>
      </c>
      <c r="AK578" s="1">
        <f t="shared" si="139"/>
        <v>-1.0845930626647829E-2</v>
      </c>
      <c r="AL578" s="1">
        <f t="shared" si="139"/>
        <v>-9.0394606354196518E-3</v>
      </c>
      <c r="AM578" s="1">
        <f t="shared" si="139"/>
        <v>8.5517075689593236E-4</v>
      </c>
      <c r="AN578" s="1">
        <f t="shared" si="139"/>
        <v>1.1803499800006893E-2</v>
      </c>
      <c r="AO578" s="1">
        <f t="shared" si="139"/>
        <v>1.4833552343033286E-2</v>
      </c>
      <c r="AP578" s="1">
        <f t="shared" si="139"/>
        <v>6.7267895463766587E-3</v>
      </c>
      <c r="AQ578" s="1">
        <f t="shared" si="139"/>
        <v>-6.8334782428939042E-3</v>
      </c>
      <c r="AR578" s="1">
        <f t="shared" si="139"/>
        <v>-1.5570547705159931E-2</v>
      </c>
      <c r="AS578" s="1">
        <f t="shared" si="127"/>
        <v>-3.0246435284829495E-2</v>
      </c>
      <c r="AT578" s="1">
        <f t="shared" si="128"/>
        <v>-0.11827965216809813</v>
      </c>
      <c r="AU578" s="1">
        <f t="shared" si="129"/>
        <v>-2.0712563076808257E-2</v>
      </c>
      <c r="AV578" s="1">
        <f t="shared" si="130"/>
        <v>-3.5642055783194196E-2</v>
      </c>
      <c r="AW578" s="1">
        <f t="shared" si="131"/>
        <v>-4.1199968756157321E-2</v>
      </c>
    </row>
    <row r="579" spans="3:49" x14ac:dyDescent="0.25">
      <c r="C579" s="1">
        <v>571</v>
      </c>
      <c r="F579" s="1">
        <f t="shared" si="125"/>
        <v>4.6390813411282657E-2</v>
      </c>
      <c r="G579" s="1">
        <f t="shared" si="125"/>
        <v>-1.5562871972722197E-2</v>
      </c>
      <c r="H579" s="1">
        <f t="shared" si="139"/>
        <v>-6.4874052899953655E-2</v>
      </c>
      <c r="I579" s="1">
        <f t="shared" si="139"/>
        <v>-6.5007602604405884E-2</v>
      </c>
      <c r="J579" s="1">
        <f t="shared" si="139"/>
        <v>-1.7399751122584343E-2</v>
      </c>
      <c r="K579" s="1">
        <f t="shared" si="139"/>
        <v>4.0778246074227836E-2</v>
      </c>
      <c r="L579" s="1">
        <f t="shared" si="139"/>
        <v>6.6104489287317533E-2</v>
      </c>
      <c r="M579" s="1">
        <f t="shared" si="139"/>
        <v>4.1910483057076828E-2</v>
      </c>
      <c r="N579" s="1">
        <f t="shared" si="139"/>
        <v>-1.0721696642019959E-2</v>
      </c>
      <c r="O579" s="1">
        <f t="shared" si="139"/>
        <v>-5.1224903856559423E-2</v>
      </c>
      <c r="P579" s="1">
        <f t="shared" si="139"/>
        <v>-5.128922926267817E-2</v>
      </c>
      <c r="Q579" s="1">
        <f t="shared" si="139"/>
        <v>-1.4891023460002104E-2</v>
      </c>
      <c r="R579" s="1">
        <f t="shared" si="139"/>
        <v>2.7732588202214289E-2</v>
      </c>
      <c r="S579" s="1">
        <f t="shared" si="139"/>
        <v>4.5266933731184504E-2</v>
      </c>
      <c r="T579" s="1">
        <f t="shared" si="139"/>
        <v>2.8611699926588293E-2</v>
      </c>
      <c r="U579" s="1">
        <f t="shared" si="139"/>
        <v>-5.2521789077246079E-3</v>
      </c>
      <c r="V579" s="1">
        <f t="shared" si="139"/>
        <v>-2.9486534739425311E-2</v>
      </c>
      <c r="W579" s="1">
        <f t="shared" si="139"/>
        <v>-2.8752838935297224E-2</v>
      </c>
      <c r="X579" s="1">
        <f t="shared" si="139"/>
        <v>-8.6257393145624025E-3</v>
      </c>
      <c r="Y579" s="1">
        <f t="shared" si="139"/>
        <v>1.2406009629253933E-2</v>
      </c>
      <c r="Z579" s="1">
        <f t="shared" si="139"/>
        <v>1.9361760848604876E-2</v>
      </c>
      <c r="AA579" s="1">
        <f t="shared" si="139"/>
        <v>1.131433193164904E-2</v>
      </c>
      <c r="AB579" s="1">
        <f t="shared" si="139"/>
        <v>-1.2467300150884721E-3</v>
      </c>
      <c r="AC579" s="1">
        <f t="shared" si="139"/>
        <v>-7.5983609769596974E-3</v>
      </c>
      <c r="AD579" s="1">
        <f t="shared" si="139"/>
        <v>-5.5851601608517699E-3</v>
      </c>
      <c r="AE579" s="1">
        <f t="shared" si="139"/>
        <v>-1.0131287924293488E-3</v>
      </c>
      <c r="AF579" s="8">
        <f t="shared" si="139"/>
        <v>1.4548251661937208E-18</v>
      </c>
      <c r="AG579" s="1">
        <f t="shared" si="139"/>
        <v>2.6095831627327057E-3</v>
      </c>
      <c r="AH579" s="1">
        <f t="shared" si="139"/>
        <v>3.7337141511412822E-3</v>
      </c>
      <c r="AI579" s="1">
        <f t="shared" si="139"/>
        <v>-4.5572686334473717E-4</v>
      </c>
      <c r="AJ579" s="1">
        <f t="shared" si="139"/>
        <v>-7.5238679124946277E-3</v>
      </c>
      <c r="AK579" s="1">
        <f t="shared" si="139"/>
        <v>-1.0517015193015393E-2</v>
      </c>
      <c r="AL579" s="1">
        <f t="shared" si="139"/>
        <v>-4.8531675054781136E-3</v>
      </c>
      <c r="AM579" s="1">
        <f t="shared" si="139"/>
        <v>6.4107167922991233E-3</v>
      </c>
      <c r="AN579" s="1">
        <f t="shared" si="139"/>
        <v>1.4331500386445118E-2</v>
      </c>
      <c r="AO579" s="1">
        <f t="shared" si="139"/>
        <v>1.1676571872737932E-2</v>
      </c>
      <c r="AP579" s="1">
        <f t="shared" si="139"/>
        <v>-3.970246244395651E-4</v>
      </c>
      <c r="AQ579" s="1">
        <f t="shared" si="139"/>
        <v>-1.2743024899784331E-2</v>
      </c>
      <c r="AR579" s="1">
        <f t="shared" si="139"/>
        <v>-1.561955530133996E-2</v>
      </c>
      <c r="AS579" s="1">
        <f t="shared" si="127"/>
        <v>-3.4046111461393191E-2</v>
      </c>
      <c r="AT579" s="1">
        <f t="shared" si="128"/>
        <v>-0.11645346518838343</v>
      </c>
      <c r="AU579" s="1">
        <f t="shared" si="129"/>
        <v>-2.9606847268340612E-2</v>
      </c>
      <c r="AV579" s="1">
        <f t="shared" si="130"/>
        <v>-3.7641318771435436E-2</v>
      </c>
      <c r="AW579" s="1">
        <f t="shared" si="131"/>
        <v>-5.2001743498405348E-2</v>
      </c>
    </row>
    <row r="580" spans="3:49" x14ac:dyDescent="0.25">
      <c r="C580" s="1">
        <v>572</v>
      </c>
      <c r="F580" s="1">
        <f t="shared" si="125"/>
        <v>4.5664177958897156E-2</v>
      </c>
      <c r="G580" s="1">
        <f t="shared" si="125"/>
        <v>-1.7360755560087857E-2</v>
      </c>
      <c r="H580" s="1">
        <f t="shared" si="139"/>
        <v>-6.6054516261477778E-2</v>
      </c>
      <c r="I580" s="1">
        <f t="shared" si="139"/>
        <v>-6.3438350239043109E-2</v>
      </c>
      <c r="J580" s="1">
        <f t="shared" si="139"/>
        <v>-1.3110256617121535E-2</v>
      </c>
      <c r="K580" s="1">
        <f t="shared" si="139"/>
        <v>4.478038530471868E-2</v>
      </c>
      <c r="L580" s="1">
        <f t="shared" si="139"/>
        <v>6.6067939527424721E-2</v>
      </c>
      <c r="M580" s="1">
        <f t="shared" si="139"/>
        <v>3.6867006006320556E-2</v>
      </c>
      <c r="N580" s="1">
        <f t="shared" si="139"/>
        <v>-1.7459928350167044E-2</v>
      </c>
      <c r="O580" s="1">
        <f t="shared" si="139"/>
        <v>-5.4350505573381565E-2</v>
      </c>
      <c r="P580" s="1">
        <f t="shared" si="139"/>
        <v>-4.7898668221893204E-2</v>
      </c>
      <c r="Q580" s="1">
        <f t="shared" si="139"/>
        <v>-7.1989466022898529E-3</v>
      </c>
      <c r="R580" s="1">
        <f t="shared" si="139"/>
        <v>3.3911254114691557E-2</v>
      </c>
      <c r="S580" s="1">
        <f t="shared" si="139"/>
        <v>4.5166704864887677E-2</v>
      </c>
      <c r="T580" s="1">
        <f t="shared" si="139"/>
        <v>2.2395705624620323E-2</v>
      </c>
      <c r="U580" s="1">
        <f t="shared" si="139"/>
        <v>-1.2686146339752154E-2</v>
      </c>
      <c r="V580" s="1">
        <f t="shared" si="139"/>
        <v>-3.2566506090712044E-2</v>
      </c>
      <c r="W580" s="1">
        <f t="shared" si="139"/>
        <v>-2.5652967177845293E-2</v>
      </c>
      <c r="X580" s="1">
        <f t="shared" si="139"/>
        <v>-2.3611048694022392E-3</v>
      </c>
      <c r="Y580" s="1">
        <f t="shared" si="139"/>
        <v>1.6877826745429359E-2</v>
      </c>
      <c r="Z580" s="1">
        <f t="shared" si="139"/>
        <v>1.926511749765952E-2</v>
      </c>
      <c r="AA580" s="1">
        <f t="shared" si="139"/>
        <v>7.8349981211643417E-3</v>
      </c>
      <c r="AB580" s="1">
        <f t="shared" si="139"/>
        <v>-4.7177551538664956E-3</v>
      </c>
      <c r="AC580" s="1">
        <f t="shared" si="139"/>
        <v>-8.7278672104725407E-3</v>
      </c>
      <c r="AD580" s="1">
        <f t="shared" si="139"/>
        <v>-4.7510210056041155E-3</v>
      </c>
      <c r="AE580" s="1">
        <f t="shared" si="139"/>
        <v>-1.0713730808494681E-4</v>
      </c>
      <c r="AF580" s="8">
        <f t="shared" si="139"/>
        <v>2.2024810397786579E-18</v>
      </c>
      <c r="AG580" s="1">
        <f t="shared" si="139"/>
        <v>2.5863639650970821E-3</v>
      </c>
      <c r="AH580" s="1">
        <f t="shared" si="139"/>
        <v>2.2699728583085682E-3</v>
      </c>
      <c r="AI580" s="1">
        <f t="shared" si="139"/>
        <v>-3.0902604800314678E-3</v>
      </c>
      <c r="AJ580" s="1">
        <f t="shared" si="139"/>
        <v>-8.9818190924680196E-3</v>
      </c>
      <c r="AK580" s="1">
        <f t="shared" si="139"/>
        <v>-8.5102540130389485E-3</v>
      </c>
      <c r="AL580" s="1">
        <f t="shared" si="139"/>
        <v>1.5582319814005317E-4</v>
      </c>
      <c r="AM580" s="1">
        <f t="shared" si="139"/>
        <v>1.081369250118836E-2</v>
      </c>
      <c r="AN580" s="1">
        <f t="shared" si="139"/>
        <v>1.4131558704158834E-2</v>
      </c>
      <c r="AO580" s="1">
        <f t="shared" si="139"/>
        <v>6.1703877822320546E-3</v>
      </c>
      <c r="AP580" s="1">
        <f t="shared" si="139"/>
        <v>-7.436543657841019E-3</v>
      </c>
      <c r="AQ580" s="1">
        <f t="shared" si="139"/>
        <v>-1.5801611520380669E-2</v>
      </c>
      <c r="AR580" s="1">
        <f t="shared" si="139"/>
        <v>-1.1991445501215633E-2</v>
      </c>
      <c r="AS580" s="1">
        <f t="shared" si="127"/>
        <v>-3.7751093862668478E-2</v>
      </c>
      <c r="AT580" s="1">
        <f t="shared" si="128"/>
        <v>-0.11429970071883312</v>
      </c>
      <c r="AU580" s="1">
        <f t="shared" si="129"/>
        <v>-3.8394803803917771E-2</v>
      </c>
      <c r="AV580" s="1">
        <f t="shared" si="130"/>
        <v>-3.9504179507302929E-2</v>
      </c>
      <c r="AW580" s="1">
        <f t="shared" si="131"/>
        <v>-5.9295452071238694E-2</v>
      </c>
    </row>
    <row r="581" spans="3:49" x14ac:dyDescent="0.25">
      <c r="C581" s="1">
        <v>573</v>
      </c>
      <c r="F581" s="1">
        <f t="shared" si="125"/>
        <v>4.4930331603456115E-2</v>
      </c>
      <c r="G581" s="1">
        <f t="shared" si="125"/>
        <v>-1.9147673722141496E-2</v>
      </c>
      <c r="H581" s="1">
        <f t="shared" si="139"/>
        <v>-6.7141112540969064E-2</v>
      </c>
      <c r="I581" s="1">
        <f t="shared" si="139"/>
        <v>-6.1708847095291425E-2</v>
      </c>
      <c r="J581" s="1">
        <f t="shared" si="139"/>
        <v>-8.7690219182974607E-3</v>
      </c>
      <c r="K581" s="1">
        <f t="shared" si="139"/>
        <v>4.8528073453171817E-2</v>
      </c>
      <c r="L581" s="1">
        <f t="shared" si="139"/>
        <v>6.5520500812895413E-2</v>
      </c>
      <c r="M581" s="1">
        <f t="shared" si="139"/>
        <v>3.1451247181012582E-2</v>
      </c>
      <c r="N581" s="1">
        <f t="shared" si="139"/>
        <v>-2.397506793716989E-2</v>
      </c>
      <c r="O581" s="1">
        <f t="shared" si="139"/>
        <v>-5.6618967349893114E-2</v>
      </c>
      <c r="P581" s="1">
        <f t="shared" si="139"/>
        <v>-4.3594337169377086E-2</v>
      </c>
      <c r="Q581" s="1">
        <f t="shared" si="139"/>
        <v>6.5652122274423319E-4</v>
      </c>
      <c r="R581" s="1">
        <f t="shared" si="139"/>
        <v>3.9186927368639948E-2</v>
      </c>
      <c r="S581" s="1">
        <f t="shared" si="139"/>
        <v>4.3672119705165949E-2</v>
      </c>
      <c r="T581" s="1">
        <f t="shared" si="139"/>
        <v>1.5386332285686396E-2</v>
      </c>
      <c r="U581" s="1">
        <f t="shared" si="139"/>
        <v>-1.9608990264858517E-2</v>
      </c>
      <c r="V581" s="1">
        <f t="shared" si="139"/>
        <v>-3.4165881857459127E-2</v>
      </c>
      <c r="W581" s="1">
        <f t="shared" si="139"/>
        <v>-2.124617282774733E-2</v>
      </c>
      <c r="X581" s="1">
        <f t="shared" si="139"/>
        <v>4.0374904828627441E-3</v>
      </c>
      <c r="Y581" s="1">
        <f t="shared" si="139"/>
        <v>2.0289147934884608E-2</v>
      </c>
      <c r="Z581" s="1">
        <f t="shared" si="139"/>
        <v>1.7834620555807632E-2</v>
      </c>
      <c r="AA581" s="1">
        <f t="shared" si="139"/>
        <v>3.7606380671219098E-3</v>
      </c>
      <c r="AB581" s="1">
        <f t="shared" si="139"/>
        <v>-7.7974122053716373E-3</v>
      </c>
      <c r="AC581" s="1">
        <f t="shared" si="139"/>
        <v>-9.0695009241142828E-3</v>
      </c>
      <c r="AD581" s="1">
        <f t="shared" si="139"/>
        <v>-3.4518188120183477E-3</v>
      </c>
      <c r="AE581" s="1">
        <f t="shared" si="139"/>
        <v>8.1018966665136704E-4</v>
      </c>
      <c r="AF581" s="8">
        <f t="shared" si="139"/>
        <v>2.6990123857957787E-18</v>
      </c>
      <c r="AG581" s="1">
        <f t="shared" si="139"/>
        <v>2.2462316817724289E-3</v>
      </c>
      <c r="AH581" s="1">
        <f t="shared" si="139"/>
        <v>5.0808852907601202E-4</v>
      </c>
      <c r="AI581" s="1">
        <f t="shared" si="139"/>
        <v>-5.2907761958612817E-3</v>
      </c>
      <c r="AJ581" s="1">
        <f t="shared" si="139"/>
        <v>-9.093884324210837E-3</v>
      </c>
      <c r="AK581" s="1">
        <f t="shared" si="139"/>
        <v>-5.1457983509282292E-3</v>
      </c>
      <c r="AL581" s="1">
        <f t="shared" si="139"/>
        <v>5.1383991186529244E-3</v>
      </c>
      <c r="AM581" s="1">
        <f t="shared" si="139"/>
        <v>1.3272495428666826E-2</v>
      </c>
      <c r="AN581" s="1">
        <f t="shared" si="139"/>
        <v>1.1241732831623996E-2</v>
      </c>
      <c r="AO581" s="1">
        <f t="shared" si="139"/>
        <v>-5.7721352165696603E-4</v>
      </c>
      <c r="AP581" s="1">
        <f t="shared" si="139"/>
        <v>-1.2897156923335202E-2</v>
      </c>
      <c r="AQ581" s="1">
        <f t="shared" si="139"/>
        <v>-1.5324949382699928E-2</v>
      </c>
      <c r="AR581" s="1">
        <f t="shared" si="139"/>
        <v>-5.5403390146507086E-3</v>
      </c>
      <c r="AS581" s="1">
        <f t="shared" si="127"/>
        <v>-4.1358454659654445E-2</v>
      </c>
      <c r="AT581" s="1">
        <f t="shared" si="128"/>
        <v>-0.11183632367324334</v>
      </c>
      <c r="AU581" s="1">
        <f t="shared" si="129"/>
        <v>-4.6930537513226539E-2</v>
      </c>
      <c r="AV581" s="1">
        <f t="shared" si="130"/>
        <v>-4.1040853951259455E-2</v>
      </c>
      <c r="AW581" s="1">
        <f t="shared" si="131"/>
        <v>-6.1693834408159058E-2</v>
      </c>
    </row>
    <row r="582" spans="3:49" x14ac:dyDescent="0.25">
      <c r="C582" s="1">
        <v>574</v>
      </c>
      <c r="F582" s="1">
        <f t="shared" si="125"/>
        <v>4.4189390227805901E-2</v>
      </c>
      <c r="G582" s="1">
        <f t="shared" si="125"/>
        <v>-2.0922497803072603E-2</v>
      </c>
      <c r="H582" s="1">
        <f t="shared" si="139"/>
        <v>-6.8132297625656882E-2</v>
      </c>
      <c r="I582" s="1">
        <f t="shared" si="139"/>
        <v>-5.982346204819166E-2</v>
      </c>
      <c r="J582" s="1">
        <f t="shared" si="139"/>
        <v>-4.3931798961473973E-3</v>
      </c>
      <c r="K582" s="1">
        <f t="shared" si="139"/>
        <v>5.2000015407942884E-2</v>
      </c>
      <c r="L582" s="1">
        <f t="shared" si="139"/>
        <v>6.4466406367810591E-2</v>
      </c>
      <c r="M582" s="1">
        <f t="shared" si="139"/>
        <v>2.5717894729836512E-2</v>
      </c>
      <c r="N582" s="1">
        <f t="shared" si="139"/>
        <v>-3.0183868995548174E-2</v>
      </c>
      <c r="O582" s="1">
        <f t="shared" si="139"/>
        <v>-5.7994514188765001E-2</v>
      </c>
      <c r="P582" s="1">
        <f t="shared" si="139"/>
        <v>-3.8458350468269328E-2</v>
      </c>
      <c r="Q582" s="1">
        <f t="shared" si="139"/>
        <v>8.497088306935496E-3</v>
      </c>
      <c r="R582" s="1">
        <f t="shared" si="139"/>
        <v>4.3419126747971784E-2</v>
      </c>
      <c r="S582" s="1">
        <f t="shared" si="139"/>
        <v>4.0829318085105218E-2</v>
      </c>
      <c r="T582" s="1">
        <f t="shared" si="139"/>
        <v>7.83189045478902E-3</v>
      </c>
      <c r="U582" s="1">
        <f t="shared" si="139"/>
        <v>-2.5741790026598602E-2</v>
      </c>
      <c r="V582" s="1">
        <f t="shared" si="139"/>
        <v>-3.4211948415071324E-2</v>
      </c>
      <c r="W582" s="1">
        <f t="shared" si="139"/>
        <v>-1.5756965551170215E-2</v>
      </c>
      <c r="X582" s="1">
        <f t="shared" si="139"/>
        <v>1.0207012618381622E-2</v>
      </c>
      <c r="Y582" s="1">
        <f t="shared" si="139"/>
        <v>2.2425627341324295E-2</v>
      </c>
      <c r="Z582" s="1">
        <f t="shared" si="139"/>
        <v>1.5169312942610468E-2</v>
      </c>
      <c r="AA582" s="1">
        <f t="shared" si="139"/>
        <v>-5.9932235438260215E-4</v>
      </c>
      <c r="AB582" s="1">
        <f t="shared" si="139"/>
        <v>-1.0230223839730978E-2</v>
      </c>
      <c r="AC582" s="1">
        <f t="shared" si="139"/>
        <v>-8.5924225314948574E-3</v>
      </c>
      <c r="AD582" s="1">
        <f t="shared" si="139"/>
        <v>-1.8147285428761456E-3</v>
      </c>
      <c r="AE582" s="1">
        <f t="shared" si="139"/>
        <v>1.6417958281044831E-3</v>
      </c>
      <c r="AF582" s="8">
        <f t="shared" si="139"/>
        <v>2.8878052323474218E-18</v>
      </c>
      <c r="AG582" s="1">
        <f t="shared" si="139"/>
        <v>1.6308634985320557E-3</v>
      </c>
      <c r="AH582" s="1">
        <f t="shared" si="139"/>
        <v>-1.3205292222167211E-3</v>
      </c>
      <c r="AI582" s="1">
        <f t="shared" si="139"/>
        <v>-6.7482181179868723E-3</v>
      </c>
      <c r="AJ582" s="1">
        <f t="shared" si="139"/>
        <v>-7.8432711273653862E-3</v>
      </c>
      <c r="AK582" s="1">
        <f t="shared" si="139"/>
        <v>-9.604010322547097E-4</v>
      </c>
      <c r="AL582" s="1">
        <f t="shared" si="139"/>
        <v>9.2499256713600552E-3</v>
      </c>
      <c r="AM582" s="1">
        <f t="shared" si="139"/>
        <v>1.3345062169849681E-2</v>
      </c>
      <c r="AN582" s="1">
        <f t="shared" si="139"/>
        <v>6.2120892611388662E-3</v>
      </c>
      <c r="AO582" s="1">
        <f t="shared" si="139"/>
        <v>-7.2086855275388427E-3</v>
      </c>
      <c r="AP582" s="1">
        <f t="shared" si="139"/>
        <v>-1.5619482565872233E-2</v>
      </c>
      <c r="AQ582" s="1">
        <f t="shared" si="139"/>
        <v>-1.1419680725616502E-2</v>
      </c>
      <c r="AR582" s="1">
        <f t="shared" si="139"/>
        <v>2.2150604930116381E-3</v>
      </c>
      <c r="AS582" s="1">
        <f t="shared" si="127"/>
        <v>-4.486540520092358E-2</v>
      </c>
      <c r="AT582" s="1">
        <f t="shared" si="128"/>
        <v>-0.10908204714526265</v>
      </c>
      <c r="AU582" s="1">
        <f t="shared" si="129"/>
        <v>-5.5076113823985834E-2</v>
      </c>
      <c r="AV582" s="1">
        <f t="shared" si="130"/>
        <v>-4.2102489056462002E-2</v>
      </c>
      <c r="AW582" s="1">
        <f t="shared" si="131"/>
        <v>-5.8927960453316497E-2</v>
      </c>
    </row>
    <row r="583" spans="3:49" x14ac:dyDescent="0.25">
      <c r="C583" s="1">
        <v>575</v>
      </c>
      <c r="F583" s="1">
        <f t="shared" si="125"/>
        <v>4.3441470835179061E-2</v>
      </c>
      <c r="G583" s="1">
        <f t="shared" si="125"/>
        <v>-2.2684106785951026E-2</v>
      </c>
      <c r="H583" s="1">
        <f t="shared" si="139"/>
        <v>-6.9026662987299814E-2</v>
      </c>
      <c r="I583" s="1">
        <f t="shared" si="139"/>
        <v>-5.7786957744001624E-2</v>
      </c>
      <c r="J583" s="1">
        <f t="shared" si="139"/>
        <v>-2.2286003454534527E-16</v>
      </c>
      <c r="K583" s="1">
        <f t="shared" si="139"/>
        <v>5.5176482902267461E-2</v>
      </c>
      <c r="L583" s="1">
        <f t="shared" si="139"/>
        <v>6.2913807274419684E-2</v>
      </c>
      <c r="M583" s="1">
        <f t="shared" si="139"/>
        <v>1.9724843851125121E-2</v>
      </c>
      <c r="N583" s="1">
        <f t="shared" si="139"/>
        <v>-3.6006999321291859E-2</v>
      </c>
      <c r="O583" s="1">
        <f t="shared" si="139"/>
        <v>-5.8455452894636675E-2</v>
      </c>
      <c r="P583" s="1">
        <f t="shared" si="139"/>
        <v>-3.2588688100111084E-2</v>
      </c>
      <c r="Q583" s="1">
        <f t="shared" si="139"/>
        <v>1.6144801136945053E-2</v>
      </c>
      <c r="R583" s="1">
        <f t="shared" si="139"/>
        <v>4.6495156775367599E-2</v>
      </c>
      <c r="S583" s="1">
        <f t="shared" si="139"/>
        <v>3.6726061074319749E-2</v>
      </c>
      <c r="T583" s="1">
        <f t="shared" si="139"/>
        <v>1.0241846235891191E-16</v>
      </c>
      <c r="U583" s="1">
        <f t="shared" si="139"/>
        <v>-3.0837455765095584E-2</v>
      </c>
      <c r="V583" s="1">
        <f t="shared" si="139"/>
        <v>-3.2702611404958074E-2</v>
      </c>
      <c r="W583" s="1">
        <f t="shared" si="139"/>
        <v>-9.4649998986281354E-3</v>
      </c>
      <c r="X583" s="1">
        <f t="shared" si="139"/>
        <v>1.5797424233698756E-2</v>
      </c>
      <c r="Y583" s="1">
        <f t="shared" si="139"/>
        <v>2.3153022106220653E-2</v>
      </c>
      <c r="Z583" s="1">
        <f t="shared" si="139"/>
        <v>1.1453731821216838E-2</v>
      </c>
      <c r="AA583" s="1">
        <f t="shared" si="139"/>
        <v>-4.9137674453534133E-3</v>
      </c>
      <c r="AB583" s="1">
        <f t="shared" si="139"/>
        <v>-1.1814372708442525E-2</v>
      </c>
      <c r="AC583" s="1">
        <f t="shared" si="139"/>
        <v>-7.3396983334989242E-3</v>
      </c>
      <c r="AD583" s="1">
        <f t="shared" si="139"/>
        <v>-1.3525629057515371E-16</v>
      </c>
      <c r="AE583" s="1">
        <f t="shared" si="139"/>
        <v>2.2996944252390841E-3</v>
      </c>
      <c r="AF583" s="8">
        <f t="shared" si="139"/>
        <v>2.7473336214152477E-18</v>
      </c>
      <c r="AG583" s="1">
        <f t="shared" si="139"/>
        <v>8.1566188479534351E-4</v>
      </c>
      <c r="AH583" s="1">
        <f t="shared" si="139"/>
        <v>-2.9757058724294862E-3</v>
      </c>
      <c r="AI583" s="1">
        <f t="shared" si="139"/>
        <v>-7.257892859637149E-3</v>
      </c>
      <c r="AJ583" s="1">
        <f t="shared" si="139"/>
        <v>-5.4173783696859715E-3</v>
      </c>
      <c r="AK583" s="1">
        <f t="shared" si="139"/>
        <v>3.378215118680551E-3</v>
      </c>
      <c r="AL583" s="1">
        <f t="shared" si="139"/>
        <v>1.1793426517571134E-2</v>
      </c>
      <c r="AM583" s="1">
        <f t="shared" si="139"/>
        <v>1.101834609121854E-2</v>
      </c>
      <c r="AN583" s="1">
        <f t="shared" si="139"/>
        <v>2.2164312042840045E-16</v>
      </c>
      <c r="AO583" s="1">
        <f t="shared" si="139"/>
        <v>-1.2389845719060894E-2</v>
      </c>
      <c r="AP583" s="1">
        <f t="shared" ref="H583:AR591" si="140">AP$3*COS(AP$1*$C583*2*PI()/500)</f>
        <v>-1.5025524159034853E-2</v>
      </c>
      <c r="AQ583" s="1">
        <f t="shared" si="140"/>
        <v>-4.9595199897658412E-3</v>
      </c>
      <c r="AR583" s="1">
        <f t="shared" si="140"/>
        <v>9.4489958926652264E-3</v>
      </c>
      <c r="AS583" s="1">
        <f t="shared" si="127"/>
        <v>-4.8269298938071775E-2</v>
      </c>
      <c r="AT583" s="1">
        <f t="shared" si="128"/>
        <v>-0.10605625668207362</v>
      </c>
      <c r="AU583" s="1">
        <f t="shared" si="129"/>
        <v>-6.270357487018989E-2</v>
      </c>
      <c r="AV583" s="1">
        <f t="shared" si="130"/>
        <v>-4.2594971378508997E-2</v>
      </c>
      <c r="AW583" s="1">
        <f t="shared" si="131"/>
        <v>-5.1866498417953086E-2</v>
      </c>
    </row>
    <row r="584" spans="3:49" x14ac:dyDescent="0.25">
      <c r="C584" s="1">
        <v>576</v>
      </c>
      <c r="F584" s="1">
        <f t="shared" si="125"/>
        <v>4.2686691530717837E-2</v>
      </c>
      <c r="G584" s="1">
        <f t="shared" si="125"/>
        <v>-2.4431388000785904E-2</v>
      </c>
      <c r="H584" s="1">
        <f t="shared" si="140"/>
        <v>-6.9822937683780117E-2</v>
      </c>
      <c r="I584" s="1">
        <f t="shared" si="140"/>
        <v>-5.560447856933777E-2</v>
      </c>
      <c r="J584" s="1">
        <f t="shared" si="140"/>
        <v>4.3931798961474484E-3</v>
      </c>
      <c r="K584" s="1">
        <f t="shared" si="140"/>
        <v>5.8039426614204276E-2</v>
      </c>
      <c r="L584" s="1">
        <f t="shared" si="140"/>
        <v>6.0874709442600705E-2</v>
      </c>
      <c r="M584" s="1">
        <f t="shared" si="140"/>
        <v>1.3532612169112055E-2</v>
      </c>
      <c r="N584" s="1">
        <f t="shared" si="140"/>
        <v>-4.1370054571495528E-2</v>
      </c>
      <c r="O584" s="1">
        <f t="shared" si="140"/>
        <v>-5.7994514188764994E-2</v>
      </c>
      <c r="P584" s="1">
        <f t="shared" si="140"/>
        <v>-2.609732648616846E-2</v>
      </c>
      <c r="Q584" s="1">
        <f t="shared" si="140"/>
        <v>2.3426083318039245E-2</v>
      </c>
      <c r="R584" s="1">
        <f t="shared" si="140"/>
        <v>4.8333108580020809E-2</v>
      </c>
      <c r="S584" s="1">
        <f t="shared" si="140"/>
        <v>3.1489021677927893E-2</v>
      </c>
      <c r="T584" s="1">
        <f t="shared" si="140"/>
        <v>-7.8318904547888188E-3</v>
      </c>
      <c r="U584" s="1">
        <f t="shared" si="140"/>
        <v>-3.4690683641610633E-2</v>
      </c>
      <c r="V584" s="1">
        <f t="shared" si="140"/>
        <v>-2.9706490951934877E-2</v>
      </c>
      <c r="W584" s="1">
        <f t="shared" si="140"/>
        <v>-2.6908279531004807E-3</v>
      </c>
      <c r="X584" s="1">
        <f t="shared" si="140"/>
        <v>2.0491544749171104E-2</v>
      </c>
      <c r="Y584" s="1">
        <f t="shared" si="140"/>
        <v>2.2425627341324274E-2</v>
      </c>
      <c r="Z584" s="1">
        <f t="shared" si="140"/>
        <v>6.9451318500353288E-3</v>
      </c>
      <c r="AA584" s="1">
        <f t="shared" si="140"/>
        <v>-8.8550381539559408E-3</v>
      </c>
      <c r="AB584" s="1">
        <f t="shared" si="140"/>
        <v>-1.2418443489497978E-2</v>
      </c>
      <c r="AC584" s="1">
        <f t="shared" si="140"/>
        <v>-5.4244128840933888E-3</v>
      </c>
      <c r="AD584" s="1">
        <f t="shared" si="140"/>
        <v>1.8147285428760471E-3</v>
      </c>
      <c r="AE584" s="1">
        <f t="shared" si="140"/>
        <v>2.7142775561950585E-3</v>
      </c>
      <c r="AF584" s="8">
        <f t="shared" si="140"/>
        <v>2.2936139755222743E-18</v>
      </c>
      <c r="AG584" s="1">
        <f t="shared" si="140"/>
        <v>-9.9484643221733917E-5</v>
      </c>
      <c r="AH584" s="1">
        <f t="shared" si="140"/>
        <v>-4.2400470194812563E-3</v>
      </c>
      <c r="AI584" s="1">
        <f t="shared" si="140"/>
        <v>-6.7482181179868974E-3</v>
      </c>
      <c r="AJ584" s="1">
        <f t="shared" si="140"/>
        <v>-2.1797153738237797E-3</v>
      </c>
      <c r="AK584" s="1">
        <f t="shared" si="140"/>
        <v>7.1778833111801341E-3</v>
      </c>
      <c r="AL584" s="1">
        <f t="shared" si="140"/>
        <v>1.233773335896071E-2</v>
      </c>
      <c r="AM584" s="1">
        <f t="shared" si="140"/>
        <v>6.7106629595334501E-3</v>
      </c>
      <c r="AN584" s="1">
        <f t="shared" si="140"/>
        <v>-6.2120892611388402E-3</v>
      </c>
      <c r="AO584" s="1">
        <f t="shared" si="140"/>
        <v>-1.5078299084102133E-2</v>
      </c>
      <c r="AP584" s="1">
        <f t="shared" si="140"/>
        <v>-1.1241389259989543E-2</v>
      </c>
      <c r="AQ584" s="1">
        <f t="shared" si="140"/>
        <v>2.610219782554179E-3</v>
      </c>
      <c r="AR584" s="1">
        <f t="shared" si="140"/>
        <v>1.445847185642507E-2</v>
      </c>
      <c r="AS584" s="1">
        <f t="shared" si="127"/>
        <v>-5.1567634153848185E-2</v>
      </c>
      <c r="AT584" s="1">
        <f t="shared" si="128"/>
        <v>-0.10277893282703851</v>
      </c>
      <c r="AU584" s="1">
        <f t="shared" si="129"/>
        <v>-6.9696753361381994E-2</v>
      </c>
      <c r="AV584" s="1">
        <f t="shared" si="130"/>
        <v>-4.2486621317137867E-2</v>
      </c>
      <c r="AW584" s="1">
        <f t="shared" si="131"/>
        <v>-4.2276615252033453E-2</v>
      </c>
    </row>
    <row r="585" spans="3:49" x14ac:dyDescent="0.25">
      <c r="C585" s="1">
        <v>577</v>
      </c>
      <c r="F585" s="1">
        <f t="shared" ref="F585:U648" si="141">F$3*COS(F$1*$C585*2*PI()/500)</f>
        <v>4.1925171502824085E-2</v>
      </c>
      <c r="G585" s="1">
        <f t="shared" si="141"/>
        <v>-2.616323782731178E-2</v>
      </c>
      <c r="H585" s="1">
        <f t="shared" si="141"/>
        <v>-7.0519990165182914E-2</v>
      </c>
      <c r="I585" s="1">
        <f t="shared" si="141"/>
        <v>-5.3281537656008231E-2</v>
      </c>
      <c r="J585" s="1">
        <f t="shared" si="141"/>
        <v>8.7690219182975111E-3</v>
      </c>
      <c r="K585" s="1">
        <f t="shared" si="141"/>
        <v>6.0572578726485596E-2</v>
      </c>
      <c r="L585" s="1">
        <f t="shared" si="141"/>
        <v>5.8364880770780121E-2</v>
      </c>
      <c r="M585" s="1">
        <f t="shared" si="141"/>
        <v>7.2037286290179926E-3</v>
      </c>
      <c r="N585" s="1">
        <f t="shared" si="141"/>
        <v>-4.6204508956844019E-2</v>
      </c>
      <c r="O585" s="1">
        <f t="shared" si="141"/>
        <v>-5.6618967349893093E-2</v>
      </c>
      <c r="P585" s="1">
        <f t="shared" si="141"/>
        <v>-1.9108102296612337E-2</v>
      </c>
      <c r="Q585" s="1">
        <f t="shared" si="141"/>
        <v>3.0175675152565404E-2</v>
      </c>
      <c r="R585" s="1">
        <f t="shared" si="141"/>
        <v>4.888404097619093E-2</v>
      </c>
      <c r="S585" s="1">
        <f t="shared" si="141"/>
        <v>2.5279874272290344E-2</v>
      </c>
      <c r="T585" s="1">
        <f t="shared" si="141"/>
        <v>-1.5386332285685653E-2</v>
      </c>
      <c r="U585" s="1">
        <f t="shared" si="141"/>
        <v>-3.7146227508695832E-2</v>
      </c>
      <c r="V585" s="1">
        <f t="shared" si="140"/>
        <v>-2.5359801935827986E-2</v>
      </c>
      <c r="W585" s="1">
        <f t="shared" si="140"/>
        <v>4.2204315979447E-3</v>
      </c>
      <c r="X585" s="1">
        <f t="shared" si="140"/>
        <v>2.402304603577287E-2</v>
      </c>
      <c r="Y585" s="1">
        <f t="shared" si="140"/>
        <v>2.0289147934884576E-2</v>
      </c>
      <c r="Z585" s="1">
        <f t="shared" si="140"/>
        <v>1.9556737133841905E-3</v>
      </c>
      <c r="AA585" s="1">
        <f t="shared" si="140"/>
        <v>-1.2123816028758541E-2</v>
      </c>
      <c r="AB585" s="1">
        <f t="shared" si="140"/>
        <v>-1.1992324632286933E-2</v>
      </c>
      <c r="AC585" s="1">
        <f t="shared" si="140"/>
        <v>-3.0194607446763617E-3</v>
      </c>
      <c r="AD585" s="1">
        <f t="shared" si="140"/>
        <v>3.4518188120182644E-3</v>
      </c>
      <c r="AE585" s="1">
        <f t="shared" si="140"/>
        <v>2.8416809202761596E-3</v>
      </c>
      <c r="AF585" s="8">
        <f t="shared" si="140"/>
        <v>1.5783789224029778E-18</v>
      </c>
      <c r="AG585" s="1">
        <f t="shared" si="140"/>
        <v>-1.0024410906129891E-3</v>
      </c>
      <c r="AH585" s="1">
        <f t="shared" si="140"/>
        <v>-4.9474914229270554E-3</v>
      </c>
      <c r="AI585" s="1">
        <f t="shared" si="140"/>
        <v>-5.2907761958614725E-3</v>
      </c>
      <c r="AJ585" s="1">
        <f t="shared" si="140"/>
        <v>1.3845683502639089E-3</v>
      </c>
      <c r="AK585" s="1">
        <f t="shared" si="140"/>
        <v>9.8324185205673192E-3</v>
      </c>
      <c r="AL585" s="1">
        <f t="shared" si="140"/>
        <v>1.0790576576307769E-2</v>
      </c>
      <c r="AM585" s="1">
        <f t="shared" si="140"/>
        <v>1.1964827622338295E-3</v>
      </c>
      <c r="AN585" s="1">
        <f t="shared" si="140"/>
        <v>-1.1241732831623715E-2</v>
      </c>
      <c r="AO585" s="1">
        <f t="shared" si="140"/>
        <v>-1.4733157042798824E-2</v>
      </c>
      <c r="AP585" s="1">
        <f t="shared" si="140"/>
        <v>-5.0705146121406289E-3</v>
      </c>
      <c r="AQ585" s="1">
        <f t="shared" si="140"/>
        <v>9.595982646367008E-3</v>
      </c>
      <c r="AR585" s="1">
        <f t="shared" si="140"/>
        <v>1.6064169840495572E-2</v>
      </c>
      <c r="AS585" s="1">
        <f t="shared" ref="AS585:AS648" si="142">SUM(F585:H585)</f>
        <v>-5.4758056489670609E-2</v>
      </c>
      <c r="AT585" s="1">
        <f t="shared" ref="AT585:AT648" si="143">SUM(F585:J585)</f>
        <v>-9.9270572227381337E-2</v>
      </c>
      <c r="AU585" s="1">
        <f t="shared" ref="AU585:AU648" si="144">SUM(F585:O585)</f>
        <v>-7.5952860407834735E-2</v>
      </c>
      <c r="AV585" s="1">
        <f t="shared" ref="AV585:AV648" si="145">SUM(F585:AD585)</f>
        <v>-4.1809217345327096E-2</v>
      </c>
      <c r="AW585" s="1">
        <f t="shared" ref="AW585:AW648" si="146">SUM(F585:AR585)</f>
        <v>-3.2389450924780204E-2</v>
      </c>
    </row>
    <row r="586" spans="3:49" x14ac:dyDescent="0.25">
      <c r="C586" s="1">
        <v>578</v>
      </c>
      <c r="F586" s="1">
        <f t="shared" si="141"/>
        <v>4.1157031004338027E-2</v>
      </c>
      <c r="G586" s="1">
        <f t="shared" si="141"/>
        <v>-2.7878562392058777E-2</v>
      </c>
      <c r="H586" s="1">
        <f t="shared" si="140"/>
        <v>-7.1116829881790161E-2</v>
      </c>
      <c r="I586" s="1">
        <f t="shared" si="140"/>
        <v>-5.082400295436338E-2</v>
      </c>
      <c r="J586" s="1">
        <f t="shared" si="140"/>
        <v>1.3110256617121585E-2</v>
      </c>
      <c r="K586" s="1">
        <f t="shared" si="140"/>
        <v>6.2761545363499191E-2</v>
      </c>
      <c r="L586" s="1">
        <f t="shared" si="140"/>
        <v>5.5403729216215392E-2</v>
      </c>
      <c r="M586" s="1">
        <f t="shared" si="140"/>
        <v>8.0210208188546137E-4</v>
      </c>
      <c r="N586" s="1">
        <f t="shared" si="140"/>
        <v>-5.0448590821590977E-2</v>
      </c>
      <c r="O586" s="1">
        <f t="shared" si="140"/>
        <v>-5.435050557338153E-2</v>
      </c>
      <c r="P586" s="1">
        <f t="shared" si="140"/>
        <v>-1.1754349999951771E-2</v>
      </c>
      <c r="Q586" s="1">
        <f t="shared" si="140"/>
        <v>3.6240384458416777E-2</v>
      </c>
      <c r="R586" s="1">
        <f t="shared" si="140"/>
        <v>4.8133283674557242E-2</v>
      </c>
      <c r="S586" s="1">
        <f t="shared" si="140"/>
        <v>1.8290303501830658E-2</v>
      </c>
      <c r="T586" s="1">
        <f t="shared" si="140"/>
        <v>-2.2395705624620153E-2</v>
      </c>
      <c r="U586" s="1">
        <f t="shared" si="140"/>
        <v>-3.8105153761209959E-2</v>
      </c>
      <c r="V586" s="1">
        <f t="shared" si="140"/>
        <v>-1.9860161151840097E-2</v>
      </c>
      <c r="W586" s="1">
        <f t="shared" si="140"/>
        <v>1.0916675967009891E-2</v>
      </c>
      <c r="X586" s="1">
        <f t="shared" si="140"/>
        <v>2.6191562950083454E-2</v>
      </c>
      <c r="Y586" s="1">
        <f t="shared" si="140"/>
        <v>1.6877826745429311E-2</v>
      </c>
      <c r="Z586" s="1">
        <f t="shared" si="140"/>
        <v>-3.1691888611353508E-3</v>
      </c>
      <c r="AA586" s="1">
        <f t="shared" si="140"/>
        <v>-1.4471854855813374E-2</v>
      </c>
      <c r="AB586" s="1">
        <f t="shared" si="140"/>
        <v>-1.0571365432535805E-2</v>
      </c>
      <c r="AC586" s="1">
        <f t="shared" si="140"/>
        <v>-3.419391345983581E-4</v>
      </c>
      <c r="AD586" s="1">
        <f t="shared" si="140"/>
        <v>4.7510210056041528E-3</v>
      </c>
      <c r="AE586" s="1">
        <f t="shared" si="140"/>
        <v>2.6684248096638368E-3</v>
      </c>
      <c r="AF586" s="8">
        <f t="shared" si="140"/>
        <v>6.8317879623529753E-19</v>
      </c>
      <c r="AG586" s="1">
        <f t="shared" si="140"/>
        <v>-1.7825661409021122E-3</v>
      </c>
      <c r="AH586" s="1">
        <f t="shared" si="140"/>
        <v>-5.0051218385119087E-3</v>
      </c>
      <c r="AI586" s="1">
        <f t="shared" si="140"/>
        <v>-3.0902604800315324E-3</v>
      </c>
      <c r="AJ586" s="1">
        <f t="shared" si="140"/>
        <v>4.741380618090844E-3</v>
      </c>
      <c r="AK586" s="1">
        <f t="shared" si="140"/>
        <v>1.0918326007331964E-2</v>
      </c>
      <c r="AL586" s="1">
        <f t="shared" si="140"/>
        <v>7.4142265589506257E-3</v>
      </c>
      <c r="AM586" s="1">
        <f t="shared" si="140"/>
        <v>-4.5328107480724347E-3</v>
      </c>
      <c r="AN586" s="1">
        <f t="shared" si="140"/>
        <v>-1.4131558704158826E-2</v>
      </c>
      <c r="AO586" s="1">
        <f t="shared" si="140"/>
        <v>-1.1423858548788518E-2</v>
      </c>
      <c r="AP586" s="1">
        <f t="shared" si="140"/>
        <v>2.1769172557984276E-3</v>
      </c>
      <c r="AQ586" s="1">
        <f t="shared" si="140"/>
        <v>1.4434864118288593E-2</v>
      </c>
      <c r="AR586" s="1">
        <f t="shared" si="140"/>
        <v>1.3888080364035554E-2</v>
      </c>
      <c r="AS586" s="1">
        <f t="shared" si="142"/>
        <v>-5.7838361269510911E-2</v>
      </c>
      <c r="AT586" s="1">
        <f t="shared" si="143"/>
        <v>-9.5552107606752701E-2</v>
      </c>
      <c r="AU586" s="1">
        <f t="shared" si="144"/>
        <v>-8.138382734012517E-2</v>
      </c>
      <c r="AV586" s="1">
        <f t="shared" si="145"/>
        <v>-4.0652487858898557E-2</v>
      </c>
      <c r="AW586" s="1">
        <f t="shared" si="146"/>
        <v>-2.4376444587204046E-2</v>
      </c>
    </row>
    <row r="587" spans="3:49" x14ac:dyDescent="0.25">
      <c r="C587" s="1">
        <v>579</v>
      </c>
      <c r="F587" s="1">
        <f t="shared" si="141"/>
        <v>4.0382391333548956E-2</v>
      </c>
      <c r="G587" s="1">
        <f t="shared" si="141"/>
        <v>-2.9576278259266571E-2</v>
      </c>
      <c r="H587" s="1">
        <f t="shared" si="140"/>
        <v>-7.1612608691706325E-2</v>
      </c>
      <c r="I587" s="1">
        <f t="shared" si="140"/>
        <v>-4.8238082410344024E-2</v>
      </c>
      <c r="J587" s="1">
        <f t="shared" si="140"/>
        <v>1.7399751122583913E-2</v>
      </c>
      <c r="K587" s="1">
        <f t="shared" si="140"/>
        <v>6.4593888380161571E-2</v>
      </c>
      <c r="L587" s="1">
        <f t="shared" si="140"/>
        <v>5.20141527174992E-2</v>
      </c>
      <c r="M587" s="1">
        <f t="shared" si="140"/>
        <v>-5.6076240648284779E-3</v>
      </c>
      <c r="N587" s="1">
        <f t="shared" si="140"/>
        <v>-5.4048071923413335E-2</v>
      </c>
      <c r="O587" s="1">
        <f t="shared" si="140"/>
        <v>-5.1224903856559777E-2</v>
      </c>
      <c r="P587" s="1">
        <f t="shared" si="140"/>
        <v>-4.1763582215669963E-3</v>
      </c>
      <c r="Q587" s="1">
        <f t="shared" si="140"/>
        <v>4.1482563497008219E-2</v>
      </c>
      <c r="R587" s="1">
        <f t="shared" si="140"/>
        <v>4.6100827924320471E-2</v>
      </c>
      <c r="S587" s="1">
        <f t="shared" si="140"/>
        <v>1.0736086718943832E-2</v>
      </c>
      <c r="T587" s="1">
        <f t="shared" si="140"/>
        <v>-2.8611699926588144E-2</v>
      </c>
      <c r="U587" s="1">
        <f t="shared" si="140"/>
        <v>-3.7528827360904474E-2</v>
      </c>
      <c r="V587" s="1">
        <f t="shared" si="140"/>
        <v>-1.3457602909413805E-2</v>
      </c>
      <c r="W587" s="1">
        <f t="shared" si="140"/>
        <v>1.7056756584764365E-2</v>
      </c>
      <c r="X587" s="1">
        <f t="shared" si="140"/>
        <v>2.6874061358093428E-2</v>
      </c>
      <c r="Y587" s="1">
        <f t="shared" si="140"/>
        <v>1.2406009629254431E-2</v>
      </c>
      <c r="Z587" s="1">
        <f t="shared" si="140"/>
        <v>-8.0746271864547137E-3</v>
      </c>
      <c r="AA587" s="1">
        <f t="shared" si="140"/>
        <v>-1.5720833632181342E-2</v>
      </c>
      <c r="AB587" s="1">
        <f t="shared" si="140"/>
        <v>-8.2734435812142886E-3</v>
      </c>
      <c r="AC587" s="1">
        <f t="shared" si="140"/>
        <v>2.3664496324979621E-3</v>
      </c>
      <c r="AD587" s="1">
        <f t="shared" si="140"/>
        <v>5.5851601608517378E-3</v>
      </c>
      <c r="AE587" s="1">
        <f t="shared" si="140"/>
        <v>2.2128403082009385E-3</v>
      </c>
      <c r="AF587" s="8">
        <f t="shared" si="140"/>
        <v>-2.8991664405784743E-19</v>
      </c>
      <c r="AG587" s="1">
        <f t="shared" si="140"/>
        <v>-2.3442692893314411E-3</v>
      </c>
      <c r="AH587" s="1">
        <f t="shared" si="140"/>
        <v>-4.4053689655595809E-3</v>
      </c>
      <c r="AI587" s="1">
        <f t="shared" si="140"/>
        <v>-4.5572686334480818E-4</v>
      </c>
      <c r="AJ587" s="1">
        <f t="shared" si="140"/>
        <v>7.387717927181286E-3</v>
      </c>
      <c r="AK587" s="1">
        <f t="shared" si="140"/>
        <v>1.0262364103172493E-2</v>
      </c>
      <c r="AL587" s="1">
        <f t="shared" si="140"/>
        <v>2.7810342434744155E-3</v>
      </c>
      <c r="AM587" s="1">
        <f t="shared" si="140"/>
        <v>-9.4471590138451803E-3</v>
      </c>
      <c r="AN587" s="1">
        <f t="shared" si="140"/>
        <v>-1.4331500386445123E-2</v>
      </c>
      <c r="AO587" s="1">
        <f t="shared" si="140"/>
        <v>-5.8161997010647247E-3</v>
      </c>
      <c r="AP587" s="1">
        <f t="shared" si="140"/>
        <v>8.9621522525045304E-3</v>
      </c>
      <c r="AQ587" s="1">
        <f t="shared" si="140"/>
        <v>1.6044275267877887E-2</v>
      </c>
      <c r="AR587" s="1">
        <f t="shared" si="140"/>
        <v>8.4424930739283813E-3</v>
      </c>
      <c r="AS587" s="1">
        <f t="shared" si="142"/>
        <v>-6.080649561742394E-2</v>
      </c>
      <c r="AT587" s="1">
        <f t="shared" si="143"/>
        <v>-9.1644826905184051E-2</v>
      </c>
      <c r="AU587" s="1">
        <f t="shared" si="144"/>
        <v>-8.5917385652324874E-2</v>
      </c>
      <c r="AV587" s="1">
        <f t="shared" si="145"/>
        <v>-3.9152862964914173E-2</v>
      </c>
      <c r="AW587" s="1">
        <f t="shared" si="146"/>
        <v>-1.9860210008165097E-2</v>
      </c>
    </row>
    <row r="588" spans="3:49" x14ac:dyDescent="0.25">
      <c r="C588" s="1">
        <v>580</v>
      </c>
      <c r="F588" s="1">
        <f t="shared" si="141"/>
        <v>3.9601374815040835E-2</v>
      </c>
      <c r="G588" s="1">
        <f t="shared" si="141"/>
        <v>-3.1255313115205491E-2</v>
      </c>
      <c r="H588" s="1">
        <f t="shared" si="140"/>
        <v>-7.2006622066114009E-2</v>
      </c>
      <c r="I588" s="1">
        <f t="shared" si="140"/>
        <v>-4.5530308283671314E-2</v>
      </c>
      <c r="J588" s="1">
        <f t="shared" si="140"/>
        <v>2.1620576759556032E-2</v>
      </c>
      <c r="K588" s="1">
        <f t="shared" si="140"/>
        <v>6.6059196037938306E-2</v>
      </c>
      <c r="L588" s="1">
        <f t="shared" si="140"/>
        <v>4.8222362129797851E-2</v>
      </c>
      <c r="M588" s="1">
        <f t="shared" si="140"/>
        <v>-1.1960724614184827E-2</v>
      </c>
      <c r="N588" s="1">
        <f t="shared" si="140"/>
        <v>-5.6956960328213811E-2</v>
      </c>
      <c r="O588" s="1">
        <f t="shared" si="140"/>
        <v>-4.729145480564538E-2</v>
      </c>
      <c r="P588" s="1">
        <f t="shared" si="140"/>
        <v>3.4813065632454147E-3</v>
      </c>
      <c r="Q588" s="1">
        <f t="shared" si="140"/>
        <v>4.5783233096620114E-2</v>
      </c>
      <c r="R588" s="1">
        <f t="shared" si="140"/>
        <v>4.2840794183988326E-2</v>
      </c>
      <c r="S588" s="1">
        <f t="shared" si="140"/>
        <v>2.850432649938877E-3</v>
      </c>
      <c r="T588" s="1">
        <f t="shared" si="140"/>
        <v>-3.3814110494505237E-2</v>
      </c>
      <c r="U588" s="1">
        <f t="shared" si="140"/>
        <v>-3.544046843806703E-2</v>
      </c>
      <c r="V588" s="1">
        <f t="shared" si="140"/>
        <v>-6.4432115341768398E-3</v>
      </c>
      <c r="W588" s="1">
        <f t="shared" si="140"/>
        <v>2.2327859341854654E-2</v>
      </c>
      <c r="X588" s="1">
        <f t="shared" si="140"/>
        <v>2.603181866555582E-2</v>
      </c>
      <c r="Y588" s="1">
        <f t="shared" si="140"/>
        <v>7.1546773019611461E-3</v>
      </c>
      <c r="Z588" s="1">
        <f t="shared" si="140"/>
        <v>-1.2421004791318861E-2</v>
      </c>
      <c r="AA588" s="1">
        <f t="shared" si="140"/>
        <v>-1.5775899093305946E-2</v>
      </c>
      <c r="AB588" s="1">
        <f t="shared" si="140"/>
        <v>-5.2891864530638681E-3</v>
      </c>
      <c r="AC588" s="1">
        <f t="shared" si="140"/>
        <v>4.8612168366003981E-3</v>
      </c>
      <c r="AD588" s="1">
        <f t="shared" si="140"/>
        <v>5.8725849254561572E-3</v>
      </c>
      <c r="AE588" s="1">
        <f t="shared" si="140"/>
        <v>1.5231298005785531E-3</v>
      </c>
      <c r="AF588" s="8">
        <f t="shared" si="140"/>
        <v>-1.2299560993240382E-18</v>
      </c>
      <c r="AG588" s="1">
        <f t="shared" si="140"/>
        <v>-2.6187237658050963E-3</v>
      </c>
      <c r="AH588" s="1">
        <f t="shared" si="140"/>
        <v>-3.2270056149330852E-3</v>
      </c>
      <c r="AI588" s="1">
        <f t="shared" si="140"/>
        <v>2.2428122369805032E-3</v>
      </c>
      <c r="AJ588" s="1">
        <f t="shared" si="140"/>
        <v>8.9270383118243805E-3</v>
      </c>
      <c r="AK588" s="1">
        <f t="shared" si="140"/>
        <v>7.9691825466754532E-3</v>
      </c>
      <c r="AL588" s="1">
        <f t="shared" si="140"/>
        <v>-2.3235924747577463E-3</v>
      </c>
      <c r="AM588" s="1">
        <f t="shared" si="140"/>
        <v>-1.2663020900949952E-2</v>
      </c>
      <c r="AN588" s="1">
        <f t="shared" si="140"/>
        <v>-1.1803499800006908E-2</v>
      </c>
      <c r="AO588" s="1">
        <f t="shared" si="140"/>
        <v>9.6161743819577882E-4</v>
      </c>
      <c r="AP588" s="1">
        <f t="shared" si="140"/>
        <v>1.3844568609880623E-2</v>
      </c>
      <c r="AQ588" s="1">
        <f t="shared" si="140"/>
        <v>1.4064147202111712E-2</v>
      </c>
      <c r="AR588" s="1">
        <f t="shared" si="140"/>
        <v>1.0093947726940351E-3</v>
      </c>
      <c r="AS588" s="1">
        <f t="shared" si="142"/>
        <v>-6.3660560366278665E-2</v>
      </c>
      <c r="AT588" s="1">
        <f t="shared" si="143"/>
        <v>-8.7570291890393948E-2</v>
      </c>
      <c r="AU588" s="1">
        <f t="shared" si="144"/>
        <v>-8.9497873470701816E-2</v>
      </c>
      <c r="AV588" s="1">
        <f t="shared" si="145"/>
        <v>-3.7477830709918697E-2</v>
      </c>
      <c r="AW588" s="1">
        <f t="shared" si="146"/>
        <v>-1.9571782347430455E-2</v>
      </c>
    </row>
    <row r="589" spans="3:49" x14ac:dyDescent="0.25">
      <c r="C589" s="1">
        <v>581</v>
      </c>
      <c r="F589" s="1">
        <f t="shared" si="141"/>
        <v>3.88141047803756E-2</v>
      </c>
      <c r="G589" s="1">
        <f t="shared" si="141"/>
        <v>-3.2914606445473456E-2</v>
      </c>
      <c r="H589" s="1">
        <f t="shared" si="140"/>
        <v>-7.2298310090448251E-2</v>
      </c>
      <c r="I589" s="1">
        <f t="shared" si="140"/>
        <v>-4.2707520646790863E-2</v>
      </c>
      <c r="J589" s="1">
        <f t="shared" si="140"/>
        <v>2.5756075857559669E-2</v>
      </c>
      <c r="K589" s="1">
        <f t="shared" si="140"/>
        <v>6.714914216642015E-2</v>
      </c>
      <c r="L589" s="1">
        <f t="shared" si="140"/>
        <v>4.4057678542030292E-2</v>
      </c>
      <c r="M589" s="1">
        <f t="shared" si="140"/>
        <v>-1.819304617260533E-2</v>
      </c>
      <c r="N589" s="1">
        <f t="shared" si="140"/>
        <v>-5.9138088066492199E-2</v>
      </c>
      <c r="O589" s="1">
        <f t="shared" si="140"/>
        <v>-4.2612191261900696E-2</v>
      </c>
      <c r="P589" s="1">
        <f t="shared" si="140"/>
        <v>1.1072557945405322E-2</v>
      </c>
      <c r="Q589" s="1">
        <f t="shared" si="140"/>
        <v>4.9044783064423884E-2</v>
      </c>
      <c r="R589" s="1">
        <f t="shared" si="140"/>
        <v>3.8439990995765845E-2</v>
      </c>
      <c r="S589" s="1">
        <f t="shared" si="140"/>
        <v>-5.123218068728415E-3</v>
      </c>
      <c r="T589" s="1">
        <f t="shared" si="140"/>
        <v>-3.7818639340378782E-2</v>
      </c>
      <c r="U589" s="1">
        <f t="shared" si="140"/>
        <v>-3.1924216754903957E-2</v>
      </c>
      <c r="V589" s="1">
        <f t="shared" si="140"/>
        <v>8.6411241789696735E-4</v>
      </c>
      <c r="W589" s="1">
        <f t="shared" si="140"/>
        <v>2.6461441296108432E-2</v>
      </c>
      <c r="X589" s="1">
        <f t="shared" si="140"/>
        <v>2.3712620803775605E-2</v>
      </c>
      <c r="Y589" s="1">
        <f t="shared" si="140"/>
        <v>1.4537902867237651E-3</v>
      </c>
      <c r="Z589" s="1">
        <f t="shared" si="140"/>
        <v>-1.5907392736344363E-2</v>
      </c>
      <c r="AA589" s="1">
        <f t="shared" si="140"/>
        <v>-1.4632869311639006E-2</v>
      </c>
      <c r="AB589" s="1">
        <f t="shared" si="140"/>
        <v>-1.8661573416605456E-3</v>
      </c>
      <c r="AC589" s="1">
        <f t="shared" si="140"/>
        <v>6.9171575706923208E-3</v>
      </c>
      <c r="AD589" s="1">
        <f t="shared" si="140"/>
        <v>5.5851601608517898E-3</v>
      </c>
      <c r="AE589" s="1">
        <f t="shared" si="140"/>
        <v>6.7226699662879948E-4</v>
      </c>
      <c r="AF589" s="8">
        <f t="shared" si="140"/>
        <v>-2.0297572783946965E-18</v>
      </c>
      <c r="AG589" s="1">
        <f t="shared" si="140"/>
        <v>-2.5723000362767611E-3</v>
      </c>
      <c r="AH589" s="1">
        <f t="shared" si="140"/>
        <v>-1.6248005214442762E-3</v>
      </c>
      <c r="AI589" s="1">
        <f t="shared" si="140"/>
        <v>4.6263550237584184E-3</v>
      </c>
      <c r="AJ589" s="1">
        <f t="shared" si="140"/>
        <v>9.1286814064321566E-3</v>
      </c>
      <c r="AK589" s="1">
        <f t="shared" si="140"/>
        <v>4.4046270506731024E-3</v>
      </c>
      <c r="AL589" s="1">
        <f t="shared" si="140"/>
        <v>-7.034329246054947E-3</v>
      </c>
      <c r="AM589" s="1">
        <f t="shared" si="140"/>
        <v>-1.360222284388158E-2</v>
      </c>
      <c r="AN589" s="1">
        <f t="shared" si="140"/>
        <v>-7.0287514792015011E-3</v>
      </c>
      <c r="AO589" s="1">
        <f t="shared" si="140"/>
        <v>7.545967248887649E-3</v>
      </c>
      <c r="AP589" s="1">
        <f t="shared" si="140"/>
        <v>1.5787545593526544E-2</v>
      </c>
      <c r="AQ589" s="1">
        <f t="shared" si="140"/>
        <v>8.9374882354708324E-3</v>
      </c>
      <c r="AR589" s="1">
        <f t="shared" si="140"/>
        <v>-6.6613327700138971E-3</v>
      </c>
      <c r="AS589" s="1">
        <f t="shared" si="142"/>
        <v>-6.63988117555461E-2</v>
      </c>
      <c r="AT589" s="1">
        <f t="shared" si="143"/>
        <v>-8.3350256544777304E-2</v>
      </c>
      <c r="AU589" s="1">
        <f t="shared" si="144"/>
        <v>-9.2086761337325088E-2</v>
      </c>
      <c r="AV589" s="1">
        <f t="shared" si="145"/>
        <v>-3.5807640349336235E-2</v>
      </c>
      <c r="AW589" s="1">
        <f t="shared" si="146"/>
        <v>-2.3228445690831691E-2</v>
      </c>
    </row>
    <row r="590" spans="3:49" x14ac:dyDescent="0.25">
      <c r="C590" s="1">
        <v>582</v>
      </c>
      <c r="F590" s="1">
        <f t="shared" si="141"/>
        <v>3.8020705548618292E-2</v>
      </c>
      <c r="G590" s="1">
        <f t="shared" si="141"/>
        <v>-3.455311020483829E-2</v>
      </c>
      <c r="H590" s="1">
        <f t="shared" si="140"/>
        <v>-7.2487258260065621E-2</v>
      </c>
      <c r="I590" s="1">
        <f t="shared" si="140"/>
        <v>-3.9776850106258213E-2</v>
      </c>
      <c r="J590" s="1">
        <f t="shared" si="140"/>
        <v>2.9789927490985767E-2</v>
      </c>
      <c r="K590" s="1">
        <f t="shared" si="140"/>
        <v>6.7857533474283874E-2</v>
      </c>
      <c r="L590" s="1">
        <f t="shared" si="140"/>
        <v>3.9552306543286488E-2</v>
      </c>
      <c r="M590" s="1">
        <f t="shared" si="140"/>
        <v>-2.4241654968657156E-2</v>
      </c>
      <c r="N590" s="1">
        <f t="shared" si="140"/>
        <v>-6.0563586042575709E-2</v>
      </c>
      <c r="O590" s="1">
        <f t="shared" si="140"/>
        <v>-3.7260908006666094E-2</v>
      </c>
      <c r="P590" s="1">
        <f t="shared" si="140"/>
        <v>1.8452576494185212E-2</v>
      </c>
      <c r="Q590" s="1">
        <f t="shared" si="140"/>
        <v>5.1193187597250014E-2</v>
      </c>
      <c r="R590" s="1">
        <f t="shared" si="140"/>
        <v>3.3015603438010382E-2</v>
      </c>
      <c r="S590" s="1">
        <f t="shared" si="140"/>
        <v>-1.29387082269107E-2</v>
      </c>
      <c r="T590" s="1">
        <f t="shared" si="140"/>
        <v>-4.0483424033415823E-2</v>
      </c>
      <c r="U590" s="1">
        <f t="shared" si="140"/>
        <v>-2.7121741723338456E-2</v>
      </c>
      <c r="V590" s="1">
        <f t="shared" si="140"/>
        <v>8.1321505765580854E-3</v>
      </c>
      <c r="W590" s="1">
        <f t="shared" si="140"/>
        <v>2.9246911929588768E-2</v>
      </c>
      <c r="X590" s="1">
        <f t="shared" si="140"/>
        <v>2.0048051021486695E-2</v>
      </c>
      <c r="Y590" s="1">
        <f t="shared" si="140"/>
        <v>-4.3384437188957745E-3</v>
      </c>
      <c r="Z590" s="1">
        <f t="shared" si="140"/>
        <v>-1.8292404947433876E-2</v>
      </c>
      <c r="AA590" s="1">
        <f t="shared" si="140"/>
        <v>-1.2378551291692925E-2</v>
      </c>
      <c r="AB590" s="1">
        <f t="shared" si="140"/>
        <v>1.7116815056317878E-3</v>
      </c>
      <c r="AC590" s="1">
        <f t="shared" si="140"/>
        <v>8.3486801927592953E-3</v>
      </c>
      <c r="AD590" s="1">
        <f t="shared" si="140"/>
        <v>4.7510210056041528E-3</v>
      </c>
      <c r="AE590" s="1">
        <f t="shared" si="140"/>
        <v>-2.4972393455639552E-4</v>
      </c>
      <c r="AF590" s="8">
        <f t="shared" si="140"/>
        <v>-2.5981277080476753E-18</v>
      </c>
      <c r="AG590" s="1">
        <f t="shared" si="140"/>
        <v>-2.2106865063894698E-3</v>
      </c>
      <c r="AH590" s="1">
        <f t="shared" si="140"/>
        <v>1.9080930912513527E-4</v>
      </c>
      <c r="AI590" s="1">
        <f t="shared" si="140"/>
        <v>6.3601399959426477E-3</v>
      </c>
      <c r="AJ590" s="1">
        <f t="shared" si="140"/>
        <v>7.962431883263529E-3</v>
      </c>
      <c r="AK590" s="1">
        <f t="shared" si="140"/>
        <v>1.3737362892224641E-4</v>
      </c>
      <c r="AL590" s="1">
        <f t="shared" si="140"/>
        <v>-1.0552623020764247E-2</v>
      </c>
      <c r="AM590" s="1">
        <f t="shared" si="140"/>
        <v>-1.209590754865909E-2</v>
      </c>
      <c r="AN590" s="1">
        <f t="shared" si="140"/>
        <v>-9.161091668779235E-4</v>
      </c>
      <c r="AO590" s="1">
        <f t="shared" si="140"/>
        <v>1.2612147705397642E-2</v>
      </c>
      <c r="AP590" s="1">
        <f t="shared" si="140"/>
        <v>1.4378555864460832E-2</v>
      </c>
      <c r="AQ590" s="1">
        <f t="shared" si="140"/>
        <v>1.8112709234168833E-3</v>
      </c>
      <c r="AR590" s="1">
        <f t="shared" si="140"/>
        <v>-1.2763865691386616E-2</v>
      </c>
      <c r="AS590" s="1">
        <f t="shared" si="142"/>
        <v>-6.9019662916285612E-2</v>
      </c>
      <c r="AT590" s="1">
        <f t="shared" si="143"/>
        <v>-7.9006585531558066E-2</v>
      </c>
      <c r="AU590" s="1">
        <f t="shared" si="144"/>
        <v>-9.366289453188667E-2</v>
      </c>
      <c r="AV590" s="1">
        <f t="shared" si="145"/>
        <v>-3.4316304712499829E-2</v>
      </c>
      <c r="AW590" s="1">
        <f t="shared" si="146"/>
        <v>-2.965249127060466E-2</v>
      </c>
    </row>
    <row r="591" spans="3:49" x14ac:dyDescent="0.25">
      <c r="C591" s="1">
        <v>583</v>
      </c>
      <c r="F591" s="1">
        <f t="shared" si="141"/>
        <v>3.7221302406704793E-2</v>
      </c>
      <c r="G591" s="1">
        <f t="shared" si="141"/>
        <v>-3.6169789479207237E-2</v>
      </c>
      <c r="H591" s="1">
        <f t="shared" si="140"/>
        <v>-7.2573198069278089E-2</v>
      </c>
      <c r="I591" s="1">
        <f t="shared" si="140"/>
        <v>-3.6745699790205075E-2</v>
      </c>
      <c r="J591" s="1">
        <f t="shared" si="140"/>
        <v>3.3706211890328221E-2</v>
      </c>
      <c r="K591" s="1">
        <f t="shared" si="140"/>
        <v>6.8180344740809334E-2</v>
      </c>
      <c r="L591" s="1">
        <f t="shared" si="140"/>
        <v>3.4741085191771867E-2</v>
      </c>
      <c r="M591" s="1">
        <f t="shared" si="140"/>
        <v>-3.0045472356145547E-2</v>
      </c>
      <c r="N591" s="1">
        <f t="shared" si="140"/>
        <v>-6.1215240128617905E-2</v>
      </c>
      <c r="O591" s="1">
        <f t="shared" ref="H591:AR598" si="147">O$3*COS(O$1*$C591*2*PI()/500)</f>
        <v>-3.1321997973578777E-2</v>
      </c>
      <c r="P591" s="1">
        <f t="shared" si="147"/>
        <v>2.5480572499007609E-2</v>
      </c>
      <c r="Q591" s="1">
        <f t="shared" si="147"/>
        <v>5.2179685409009427E-2</v>
      </c>
      <c r="R591" s="1">
        <f t="shared" si="147"/>
        <v>2.6712072707885809E-2</v>
      </c>
      <c r="S591" s="1">
        <f t="shared" si="147"/>
        <v>-2.0354763241463347E-2</v>
      </c>
      <c r="T591" s="1">
        <f t="shared" si="147"/>
        <v>-4.1714063247356797E-2</v>
      </c>
      <c r="U591" s="1">
        <f t="shared" si="147"/>
        <v>-2.1226534559243365E-2</v>
      </c>
      <c r="V591" s="1">
        <f t="shared" si="147"/>
        <v>1.5030470651156409E-2</v>
      </c>
      <c r="W591" s="1">
        <f t="shared" si="147"/>
        <v>3.0542361946705166E-2</v>
      </c>
      <c r="X591" s="1">
        <f t="shared" si="147"/>
        <v>1.5246024307361179E-2</v>
      </c>
      <c r="Y591" s="1">
        <f t="shared" si="147"/>
        <v>-9.8580773499771842E-3</v>
      </c>
      <c r="Z591" s="1">
        <f t="shared" si="147"/>
        <v>-1.9410910996367298E-2</v>
      </c>
      <c r="AA591" s="1">
        <f t="shared" si="147"/>
        <v>-9.184148441874122E-3</v>
      </c>
      <c r="AB591" s="1">
        <f t="shared" si="147"/>
        <v>5.1475253796724662E-3</v>
      </c>
      <c r="AC591" s="1">
        <f t="shared" si="147"/>
        <v>9.0265598522966395E-3</v>
      </c>
      <c r="AD591" s="1">
        <f t="shared" si="147"/>
        <v>3.4518188120182644E-3</v>
      </c>
      <c r="AE591" s="1">
        <f t="shared" si="147"/>
        <v>-1.1452932268987616E-3</v>
      </c>
      <c r="AF591" s="8">
        <f t="shared" si="147"/>
        <v>-2.8702624010652575E-18</v>
      </c>
      <c r="AG591" s="1">
        <f t="shared" si="147"/>
        <v>-1.5781925081359343E-3</v>
      </c>
      <c r="AH591" s="1">
        <f t="shared" si="147"/>
        <v>1.9813578414558035E-3</v>
      </c>
      <c r="AI591" s="1">
        <f t="shared" si="147"/>
        <v>7.2006622066113713E-3</v>
      </c>
      <c r="AJ591" s="1">
        <f t="shared" si="147"/>
        <v>5.6030470859257699E-3</v>
      </c>
      <c r="AK591" s="1">
        <f t="shared" si="147"/>
        <v>-4.1517958740284432E-3</v>
      </c>
      <c r="AL591" s="1">
        <f t="shared" si="147"/>
        <v>-1.2282060889446828E-2</v>
      </c>
      <c r="AM591" s="1">
        <f t="shared" si="147"/>
        <v>-8.4148925178952564E-3</v>
      </c>
      <c r="AN591" s="1">
        <f t="shared" si="147"/>
        <v>5.3709107647957411E-3</v>
      </c>
      <c r="AO591" s="1">
        <f t="shared" si="147"/>
        <v>1.5140896510643896E-2</v>
      </c>
      <c r="AP591" s="1">
        <f t="shared" si="147"/>
        <v>9.916752108729724E-3</v>
      </c>
      <c r="AQ591" s="1">
        <f t="shared" si="147"/>
        <v>-5.7201767839470639E-3</v>
      </c>
      <c r="AR591" s="1">
        <f t="shared" si="147"/>
        <v>-1.5861560659796575E-2</v>
      </c>
      <c r="AS591" s="1">
        <f t="shared" si="142"/>
        <v>-7.1521685141780533E-2</v>
      </c>
      <c r="AT591" s="1">
        <f t="shared" si="143"/>
        <v>-7.456117304165738E-2</v>
      </c>
      <c r="AU591" s="1">
        <f t="shared" si="144"/>
        <v>-9.4222453567418415E-2</v>
      </c>
      <c r="AV591" s="1">
        <f t="shared" si="145"/>
        <v>-3.3153859838587561E-2</v>
      </c>
      <c r="AW591" s="1">
        <f t="shared" si="146"/>
        <v>-3.7094205780574117E-2</v>
      </c>
    </row>
    <row r="592" spans="3:49" x14ac:dyDescent="0.25">
      <c r="C592" s="1">
        <v>584</v>
      </c>
      <c r="F592" s="1">
        <f t="shared" si="141"/>
        <v>3.6416021589658246E-2</v>
      </c>
      <c r="G592" s="1">
        <f t="shared" si="141"/>
        <v>-3.7763623139299554E-2</v>
      </c>
      <c r="H592" s="1">
        <f t="shared" si="147"/>
        <v>-7.2556007392914248E-2</v>
      </c>
      <c r="I592" s="1">
        <f t="shared" si="147"/>
        <v>-3.3621726647397369E-2</v>
      </c>
      <c r="J592" s="1">
        <f t="shared" si="147"/>
        <v>3.7489473270242983E-2</v>
      </c>
      <c r="K592" s="1">
        <f t="shared" si="147"/>
        <v>6.8115741687986037E-2</v>
      </c>
      <c r="L592" s="1">
        <f t="shared" si="147"/>
        <v>2.966121861197419E-2</v>
      </c>
      <c r="M592" s="1">
        <f t="shared" si="147"/>
        <v>-3.5545891584203952E-2</v>
      </c>
      <c r="N592" s="1">
        <f t="shared" si="147"/>
        <v>-6.1084723893410381E-2</v>
      </c>
      <c r="O592" s="1">
        <f t="shared" si="147"/>
        <v>-2.4889121321593429E-2</v>
      </c>
      <c r="P592" s="1">
        <f t="shared" si="147"/>
        <v>3.2022471835684109E-2</v>
      </c>
      <c r="Q592" s="1">
        <f t="shared" si="147"/>
        <v>5.1981886441735202E-2</v>
      </c>
      <c r="R592" s="1">
        <f t="shared" si="147"/>
        <v>1.9697249925048708E-2</v>
      </c>
      <c r="S592" s="1">
        <f t="shared" si="147"/>
        <v>-2.7142439623750545E-2</v>
      </c>
      <c r="T592" s="1">
        <f t="shared" si="147"/>
        <v>-4.1466960974521731E-2</v>
      </c>
      <c r="U592" s="1">
        <f t="shared" si="147"/>
        <v>-1.4476112541628398E-2</v>
      </c>
      <c r="V592" s="1">
        <f t="shared" si="147"/>
        <v>2.1245449122647194E-2</v>
      </c>
      <c r="W592" s="1">
        <f t="shared" si="147"/>
        <v>3.028179302128791E-2</v>
      </c>
      <c r="X592" s="1">
        <f t="shared" si="147"/>
        <v>9.5789910141556474E-3</v>
      </c>
      <c r="Y592" s="1">
        <f t="shared" si="147"/>
        <v>-1.4758291725687083E-2</v>
      </c>
      <c r="Z592" s="1">
        <f t="shared" si="147"/>
        <v>-1.9185469190405788E-2</v>
      </c>
      <c r="AA592" s="1">
        <f t="shared" si="147"/>
        <v>-5.2922585903806586E-3</v>
      </c>
      <c r="AB592" s="1">
        <f t="shared" si="147"/>
        <v>8.156348966239936E-3</v>
      </c>
      <c r="AC592" s="1">
        <f t="shared" si="147"/>
        <v>8.8896037352237632E-3</v>
      </c>
      <c r="AD592" s="1">
        <f t="shared" si="147"/>
        <v>1.8147285428762058E-3</v>
      </c>
      <c r="AE592" s="1">
        <f t="shared" si="147"/>
        <v>-1.9196866132791658E-3</v>
      </c>
      <c r="AF592" s="8">
        <f t="shared" si="147"/>
        <v>-2.8151328514196584E-18</v>
      </c>
      <c r="AG592" s="1">
        <f t="shared" si="147"/>
        <v>-7.5231897617637235E-4</v>
      </c>
      <c r="AH592" s="1">
        <f t="shared" si="147"/>
        <v>3.5116706441457755E-3</v>
      </c>
      <c r="AI592" s="1">
        <f t="shared" si="147"/>
        <v>7.0298728091203267E-3</v>
      </c>
      <c r="AJ592" s="1">
        <f t="shared" si="147"/>
        <v>2.4040704127569379E-3</v>
      </c>
      <c r="AK592" s="1">
        <f t="shared" si="147"/>
        <v>-7.7786032030086188E-3</v>
      </c>
      <c r="AL592" s="1">
        <f t="shared" si="147"/>
        <v>-1.1929472600553217E-2</v>
      </c>
      <c r="AM592" s="1">
        <f t="shared" si="147"/>
        <v>-3.2209802977585605E-3</v>
      </c>
      <c r="AN592" s="1">
        <f t="shared" si="147"/>
        <v>1.0635599879613827E-2</v>
      </c>
      <c r="AO592" s="1">
        <f t="shared" si="147"/>
        <v>1.4623455964794481E-2</v>
      </c>
      <c r="AP592" s="1">
        <f t="shared" si="147"/>
        <v>3.3494517911831587E-3</v>
      </c>
      <c r="AQ592" s="1">
        <f t="shared" si="147"/>
        <v>-1.1971865914376155E-2</v>
      </c>
      <c r="AR592" s="1">
        <f t="shared" si="147"/>
        <v>-1.5225165924021752E-2</v>
      </c>
      <c r="AS592" s="1">
        <f t="shared" si="142"/>
        <v>-7.3903608942555557E-2</v>
      </c>
      <c r="AT592" s="1">
        <f t="shared" si="143"/>
        <v>-7.0035862319709929E-2</v>
      </c>
      <c r="AU592" s="1">
        <f t="shared" si="144"/>
        <v>-9.3778638818957469E-2</v>
      </c>
      <c r="AV592" s="1">
        <f t="shared" si="145"/>
        <v>-3.2431648860432996E-2</v>
      </c>
      <c r="AW592" s="1">
        <f t="shared" si="146"/>
        <v>-4.3675620887992338E-2</v>
      </c>
    </row>
    <row r="593" spans="3:49" x14ac:dyDescent="0.25">
      <c r="C593" s="1">
        <v>585</v>
      </c>
      <c r="F593" s="1">
        <f t="shared" si="141"/>
        <v>3.5604990260654779E-2</v>
      </c>
      <c r="G593" s="1">
        <f t="shared" si="141"/>
        <v>-3.9333604485614244E-2</v>
      </c>
      <c r="H593" s="1">
        <f t="shared" si="147"/>
        <v>-7.2435710659865871E-2</v>
      </c>
      <c r="I593" s="1">
        <f t="shared" si="147"/>
        <v>-3.0412822105117109E-2</v>
      </c>
      <c r="J593" s="1">
        <f t="shared" si="147"/>
        <v>4.1124780826470836E-2</v>
      </c>
      <c r="K593" s="1">
        <f t="shared" si="147"/>
        <v>6.7664091403247112E-2</v>
      </c>
      <c r="L593" s="1">
        <f t="shared" si="147"/>
        <v>2.4351988303288708E-2</v>
      </c>
      <c r="M593" s="1">
        <f t="shared" si="147"/>
        <v>-4.0687369606275961E-2</v>
      </c>
      <c r="N593" s="1">
        <f t="shared" si="147"/>
        <v>-6.0173704992350807E-2</v>
      </c>
      <c r="O593" s="1">
        <f t="shared" si="147"/>
        <v>-1.8063728358326907E-2</v>
      </c>
      <c r="P593" s="1">
        <f t="shared" si="147"/>
        <v>3.7953473718396205E-2</v>
      </c>
      <c r="Q593" s="1">
        <f t="shared" si="147"/>
        <v>5.0604280041769922E-2</v>
      </c>
      <c r="R593" s="1">
        <f t="shared" si="147"/>
        <v>1.2157926573303625E-2</v>
      </c>
      <c r="S593" s="1">
        <f t="shared" si="147"/>
        <v>-3.3092192769851377E-2</v>
      </c>
      <c r="T593" s="1">
        <f t="shared" si="147"/>
        <v>-3.9750870936116463E-2</v>
      </c>
      <c r="U593" s="1">
        <f t="shared" si="147"/>
        <v>-7.1424494663517189E-3</v>
      </c>
      <c r="V593" s="1">
        <f t="shared" si="147"/>
        <v>2.6494529745749097E-2</v>
      </c>
      <c r="W593" s="1">
        <f t="shared" si="147"/>
        <v>2.8478480164107037E-2</v>
      </c>
      <c r="X593" s="1">
        <f t="shared" si="147"/>
        <v>3.368478969954446E-3</v>
      </c>
      <c r="Y593" s="1">
        <f t="shared" si="147"/>
        <v>-1.8731188355071364E-2</v>
      </c>
      <c r="Z593" s="1">
        <f t="shared" si="147"/>
        <v>-1.7631688381271007E-2</v>
      </c>
      <c r="AA593" s="1">
        <f t="shared" si="147"/>
        <v>-9.9844997639743946E-4</v>
      </c>
      <c r="AB593" s="1">
        <f t="shared" si="147"/>
        <v>1.0488551026268495E-2</v>
      </c>
      <c r="AC593" s="1">
        <f t="shared" si="147"/>
        <v>7.9501749949284252E-3</v>
      </c>
      <c r="AD593" s="1">
        <f t="shared" si="147"/>
        <v>3.165770543699939E-17</v>
      </c>
      <c r="AE593" s="1">
        <f t="shared" si="147"/>
        <v>-2.4909706482168824E-3</v>
      </c>
      <c r="AF593" s="8">
        <f t="shared" si="147"/>
        <v>-2.4390248712744043E-18</v>
      </c>
      <c r="AG593" s="1">
        <f t="shared" si="147"/>
        <v>1.6573791875147974E-4</v>
      </c>
      <c r="AH593" s="1">
        <f t="shared" si="147"/>
        <v>4.5807531969455396E-3</v>
      </c>
      <c r="AI593" s="1">
        <f t="shared" si="147"/>
        <v>5.8717586667989697E-3</v>
      </c>
      <c r="AJ593" s="1">
        <f t="shared" si="147"/>
        <v>-1.1551456009926632E-3</v>
      </c>
      <c r="AK593" s="1">
        <f t="shared" si="147"/>
        <v>-1.0164440916832933E-2</v>
      </c>
      <c r="AL593" s="1">
        <f t="shared" si="147"/>
        <v>-9.5546280939119935E-3</v>
      </c>
      <c r="AM593" s="1">
        <f t="shared" si="147"/>
        <v>2.5520257169973169E-3</v>
      </c>
      <c r="AN593" s="1">
        <f t="shared" si="147"/>
        <v>1.3875846215762176E-2</v>
      </c>
      <c r="AO593" s="1">
        <f t="shared" si="147"/>
        <v>1.116392967092756E-2</v>
      </c>
      <c r="AP593" s="1">
        <f t="shared" si="147"/>
        <v>-3.9289945904154317E-3</v>
      </c>
      <c r="AQ593" s="1">
        <f t="shared" si="147"/>
        <v>-1.5545124173785559E-2</v>
      </c>
      <c r="AR593" s="1">
        <f t="shared" si="147"/>
        <v>-1.1004499971764767E-2</v>
      </c>
      <c r="AS593" s="1">
        <f t="shared" si="142"/>
        <v>-7.616432488482533E-2</v>
      </c>
      <c r="AT593" s="1">
        <f t="shared" si="143"/>
        <v>-6.5452366163471609E-2</v>
      </c>
      <c r="AU593" s="1">
        <f t="shared" si="144"/>
        <v>-9.2361089413889472E-2</v>
      </c>
      <c r="AV593" s="1">
        <f t="shared" si="145"/>
        <v>-3.2212034064471547E-2</v>
      </c>
      <c r="AW593" s="1">
        <f t="shared" si="146"/>
        <v>-4.7845786674208732E-2</v>
      </c>
    </row>
    <row r="594" spans="3:49" x14ac:dyDescent="0.25">
      <c r="C594" s="1">
        <v>586</v>
      </c>
      <c r="F594" s="1">
        <f t="shared" si="141"/>
        <v>3.4788336490943074E-2</v>
      </c>
      <c r="G594" s="1">
        <f t="shared" si="141"/>
        <v>-4.0878741884282831E-2</v>
      </c>
      <c r="H594" s="1">
        <f t="shared" si="147"/>
        <v>-7.2212478818373102E-2</v>
      </c>
      <c r="I594" s="1">
        <f t="shared" si="147"/>
        <v>-2.7127092134732605E-2</v>
      </c>
      <c r="J594" s="1">
        <f t="shared" si="147"/>
        <v>4.4597787660902222E-2</v>
      </c>
      <c r="K594" s="1">
        <f t="shared" si="147"/>
        <v>6.6827960253605129E-2</v>
      </c>
      <c r="L594" s="1">
        <f t="shared" si="147"/>
        <v>1.8854449384760403E-2</v>
      </c>
      <c r="M594" s="1">
        <f t="shared" si="147"/>
        <v>-4.5417987951912341E-2</v>
      </c>
      <c r="N594" s="1">
        <f t="shared" si="147"/>
        <v>-5.8493823859177743E-2</v>
      </c>
      <c r="O594" s="1">
        <f t="shared" si="147"/>
        <v>-1.0953459608100517E-2</v>
      </c>
      <c r="P594" s="1">
        <f t="shared" si="147"/>
        <v>4.3160431542843228E-2</v>
      </c>
      <c r="Q594" s="1">
        <f t="shared" si="147"/>
        <v>4.8078133067268609E-2</v>
      </c>
      <c r="R594" s="1">
        <f t="shared" si="147"/>
        <v>4.2948605961319729E-3</v>
      </c>
      <c r="S594" s="1">
        <f t="shared" si="147"/>
        <v>-3.8020345881371223E-2</v>
      </c>
      <c r="T594" s="1">
        <f t="shared" si="147"/>
        <v>-3.6626586477296039E-2</v>
      </c>
      <c r="U594" s="1">
        <f t="shared" si="147"/>
        <v>4.7898214962006273E-4</v>
      </c>
      <c r="V594" s="1">
        <f t="shared" si="147"/>
        <v>3.0539069616252915E-2</v>
      </c>
      <c r="W594" s="1">
        <f t="shared" si="147"/>
        <v>2.5224295410795686E-2</v>
      </c>
      <c r="X594" s="1">
        <f t="shared" si="147"/>
        <v>-3.0331488964287084E-3</v>
      </c>
      <c r="Y594" s="1">
        <f t="shared" si="147"/>
        <v>-2.152713553161496E-2</v>
      </c>
      <c r="Z594" s="1">
        <f t="shared" si="147"/>
        <v>-1.4857147259412392E-2</v>
      </c>
      <c r="AA594" s="1">
        <f t="shared" si="147"/>
        <v>3.3711855784039021E-3</v>
      </c>
      <c r="AB594" s="1">
        <f t="shared" si="147"/>
        <v>1.1950660421557867E-2</v>
      </c>
      <c r="AC594" s="1">
        <f t="shared" si="147"/>
        <v>6.2930767191532741E-3</v>
      </c>
      <c r="AD594" s="1">
        <f t="shared" si="147"/>
        <v>-1.8147285428759868E-3</v>
      </c>
      <c r="AE594" s="1">
        <f t="shared" si="147"/>
        <v>-2.7987015441565222E-3</v>
      </c>
      <c r="AF594" s="8">
        <f t="shared" si="147"/>
        <v>-1.7848218894184925E-18</v>
      </c>
      <c r="AG594" s="1">
        <f t="shared" si="147"/>
        <v>1.0634865678345734E-3</v>
      </c>
      <c r="AH594" s="1">
        <f t="shared" si="147"/>
        <v>5.0481899361680283E-3</v>
      </c>
      <c r="AI594" s="1">
        <f t="shared" si="147"/>
        <v>3.8889734692802748E-3</v>
      </c>
      <c r="AJ594" s="1">
        <f t="shared" si="147"/>
        <v>-4.5412681448637497E-3</v>
      </c>
      <c r="AK594" s="1">
        <f t="shared" si="147"/>
        <v>-1.0928681281668183E-2</v>
      </c>
      <c r="AL594" s="1">
        <f t="shared" si="147"/>
        <v>-5.5601054407045745E-3</v>
      </c>
      <c r="AM594" s="1">
        <f t="shared" si="147"/>
        <v>7.8662079825207332E-3</v>
      </c>
      <c r="AN594" s="1">
        <f t="shared" si="147"/>
        <v>1.4474882184145967E-2</v>
      </c>
      <c r="AO594" s="1">
        <f t="shared" si="147"/>
        <v>5.4583379835052657E-3</v>
      </c>
      <c r="AP594" s="1">
        <f t="shared" si="147"/>
        <v>-1.037324803154154E-2</v>
      </c>
      <c r="AQ594" s="1">
        <f t="shared" si="147"/>
        <v>-1.5640516845766644E-2</v>
      </c>
      <c r="AR594" s="1">
        <f t="shared" si="147"/>
        <v>-4.193181628762423E-3</v>
      </c>
      <c r="AS594" s="1">
        <f t="shared" si="142"/>
        <v>-7.8302884211712859E-2</v>
      </c>
      <c r="AT594" s="1">
        <f t="shared" si="143"/>
        <v>-6.0832188685543243E-2</v>
      </c>
      <c r="AU594" s="1">
        <f t="shared" si="144"/>
        <v>-9.0015050466368304E-2</v>
      </c>
      <c r="AV594" s="1">
        <f t="shared" si="145"/>
        <v>-3.2503447953340085E-2</v>
      </c>
      <c r="AW594" s="1">
        <f t="shared" si="146"/>
        <v>-4.8739072747348879E-2</v>
      </c>
    </row>
    <row r="595" spans="3:49" x14ac:dyDescent="0.25">
      <c r="C595" s="1">
        <v>587</v>
      </c>
      <c r="F595" s="1">
        <f t="shared" si="141"/>
        <v>3.3966189239620144E-2</v>
      </c>
      <c r="G595" s="1">
        <f t="shared" si="141"/>
        <v>-4.2398059393407093E-2</v>
      </c>
      <c r="H595" s="1">
        <f t="shared" si="147"/>
        <v>-7.1886629093097676E-2</v>
      </c>
      <c r="I595" s="1">
        <f t="shared" si="147"/>
        <v>-2.3772836775310176E-2</v>
      </c>
      <c r="J595" s="1">
        <f t="shared" si="147"/>
        <v>4.7894787402226753E-2</v>
      </c>
      <c r="K595" s="1">
        <f t="shared" si="147"/>
        <v>6.5612099303042612E-2</v>
      </c>
      <c r="L595" s="1">
        <f t="shared" si="147"/>
        <v>1.3211113124808584E-2</v>
      </c>
      <c r="M595" s="1">
        <f t="shared" si="147"/>
        <v>-4.9689976997723907E-2</v>
      </c>
      <c r="N595" s="1">
        <f t="shared" si="147"/>
        <v>-5.6066544971737443E-2</v>
      </c>
      <c r="O595" s="1">
        <f t="shared" si="147"/>
        <v>-3.6704482565755861E-3</v>
      </c>
      <c r="P595" s="1">
        <f t="shared" si="147"/>
        <v>4.7544011400817675E-2</v>
      </c>
      <c r="Q595" s="1">
        <f t="shared" si="147"/>
        <v>4.4460780239623243E-2</v>
      </c>
      <c r="R595" s="1">
        <f t="shared" si="147"/>
        <v>-3.6825694082323335E-3</v>
      </c>
      <c r="S595" s="1">
        <f t="shared" si="147"/>
        <v>-4.1774760312673527E-2</v>
      </c>
      <c r="T595" s="1">
        <f t="shared" si="147"/>
        <v>-3.220478693260298E-2</v>
      </c>
      <c r="U595" s="1">
        <f t="shared" si="147"/>
        <v>8.0811156249669513E-3</v>
      </c>
      <c r="V595" s="1">
        <f t="shared" si="147"/>
        <v>3.3195188773038495E-2</v>
      </c>
      <c r="W595" s="1">
        <f t="shared" si="147"/>
        <v>2.0685027285748021E-2</v>
      </c>
      <c r="X595" s="1">
        <f t="shared" si="147"/>
        <v>-9.2626864068042335E-3</v>
      </c>
      <c r="Y595" s="1">
        <f t="shared" si="147"/>
        <v>-2.2970453611440601E-2</v>
      </c>
      <c r="Z595" s="1">
        <f t="shared" si="147"/>
        <v>-1.1053945958086703E-2</v>
      </c>
      <c r="AA595" s="1">
        <f t="shared" si="147"/>
        <v>7.4847976013499903E-3</v>
      </c>
      <c r="AB595" s="1">
        <f t="shared" si="147"/>
        <v>1.2421385788153071E-2</v>
      </c>
      <c r="AC595" s="1">
        <f t="shared" si="147"/>
        <v>4.0678966780513933E-3</v>
      </c>
      <c r="AD595" s="1">
        <f t="shared" si="147"/>
        <v>-3.4518188120182128E-3</v>
      </c>
      <c r="AE595" s="1">
        <f t="shared" si="147"/>
        <v>-2.8103203290967601E-3</v>
      </c>
      <c r="AF595" s="8">
        <f t="shared" si="147"/>
        <v>-9.2711542867771314E-19</v>
      </c>
      <c r="AG595" s="1">
        <f t="shared" si="147"/>
        <v>1.8309237780213708E-3</v>
      </c>
      <c r="AH595" s="1">
        <f t="shared" si="147"/>
        <v>4.8525867318144266E-3</v>
      </c>
      <c r="AI595" s="1">
        <f t="shared" si="147"/>
        <v>1.3599935051611691E-3</v>
      </c>
      <c r="AJ595" s="1">
        <f t="shared" si="147"/>
        <v>-7.2469017008810633E-3</v>
      </c>
      <c r="AK595" s="1">
        <f t="shared" si="147"/>
        <v>-9.949400213371663E-3</v>
      </c>
      <c r="AL595" s="1">
        <f t="shared" si="147"/>
        <v>-6.2304675298053397E-4</v>
      </c>
      <c r="AM595" s="1">
        <f t="shared" si="147"/>
        <v>1.176613998608657E-2</v>
      </c>
      <c r="AN595" s="1">
        <f t="shared" si="147"/>
        <v>1.2318683747185288E-2</v>
      </c>
      <c r="AO595" s="1">
        <f t="shared" si="147"/>
        <v>-1.345413976549896E-3</v>
      </c>
      <c r="AP595" s="1">
        <f t="shared" si="147"/>
        <v>-1.4615082996760145E-2</v>
      </c>
      <c r="AQ595" s="1">
        <f t="shared" si="147"/>
        <v>-1.2236702004230063E-2</v>
      </c>
      <c r="AR595" s="1">
        <f t="shared" si="147"/>
        <v>3.6052852479548834E-3</v>
      </c>
      <c r="AS595" s="1">
        <f t="shared" si="142"/>
        <v>-8.0318499246884625E-2</v>
      </c>
      <c r="AT595" s="1">
        <f t="shared" si="143"/>
        <v>-5.6196548619968055E-2</v>
      </c>
      <c r="AU595" s="1">
        <f t="shared" si="144"/>
        <v>-8.6800306418153797E-2</v>
      </c>
      <c r="AV595" s="1">
        <f t="shared" si="145"/>
        <v>-3.3261124468263542E-2</v>
      </c>
      <c r="AW595" s="1">
        <f t="shared" si="146"/>
        <v>-4.6354379445909963E-2</v>
      </c>
    </row>
    <row r="596" spans="3:49" x14ac:dyDescent="0.25">
      <c r="C596" s="1">
        <v>588</v>
      </c>
      <c r="F596" s="1">
        <f t="shared" si="141"/>
        <v>3.3138678333267772E-2</v>
      </c>
      <c r="G596" s="1">
        <f t="shared" si="141"/>
        <v>-4.3890597379483795E-2</v>
      </c>
      <c r="H596" s="1">
        <f t="shared" si="147"/>
        <v>-7.1458624534329329E-2</v>
      </c>
      <c r="I596" s="1">
        <f t="shared" si="147"/>
        <v>-2.0358529166997427E-2</v>
      </c>
      <c r="J596" s="1">
        <f t="shared" si="147"/>
        <v>5.1002768298721718E-2</v>
      </c>
      <c r="K596" s="1">
        <f t="shared" si="147"/>
        <v>6.4023417316019182E-2</v>
      </c>
      <c r="L596" s="1">
        <f t="shared" si="147"/>
        <v>7.4656182108686787E-3</v>
      </c>
      <c r="M596" s="1">
        <f t="shared" si="147"/>
        <v>-5.3460198343412965E-2</v>
      </c>
      <c r="N596" s="1">
        <f t="shared" si="147"/>
        <v>-5.2922882592216329E-2</v>
      </c>
      <c r="O596" s="1">
        <f t="shared" si="147"/>
        <v>3.6704482565750422E-3</v>
      </c>
      <c r="P596" s="1">
        <f t="shared" si="147"/>
        <v>5.1020587087940217E-2</v>
      </c>
      <c r="Q596" s="1">
        <f t="shared" si="147"/>
        <v>3.9834322845356304E-2</v>
      </c>
      <c r="R596" s="1">
        <f t="shared" si="147"/>
        <v>-1.1561939543478112E-2</v>
      </c>
      <c r="S596" s="1">
        <f t="shared" si="147"/>
        <v>-4.4239532293357524E-2</v>
      </c>
      <c r="T596" s="1">
        <f t="shared" si="147"/>
        <v>-2.6642116755363585E-2</v>
      </c>
      <c r="U596" s="1">
        <f t="shared" si="147"/>
        <v>1.5357661798429687E-2</v>
      </c>
      <c r="V596" s="1">
        <f t="shared" si="147"/>
        <v>3.4342130071185785E-2</v>
      </c>
      <c r="W596" s="1">
        <f t="shared" si="147"/>
        <v>1.5091934497774391E-2</v>
      </c>
      <c r="X596" s="1">
        <f t="shared" si="147"/>
        <v>-1.496669119334944E-2</v>
      </c>
      <c r="Y596" s="1">
        <f t="shared" si="147"/>
        <v>-2.2970453611440653E-2</v>
      </c>
      <c r="Z596" s="1">
        <f t="shared" si="147"/>
        <v>-6.48540566977203E-3</v>
      </c>
      <c r="AA596" s="1">
        <f t="shared" si="147"/>
        <v>1.1029979239035814E-2</v>
      </c>
      <c r="AB596" s="1">
        <f t="shared" si="147"/>
        <v>1.1861677433913087E-2</v>
      </c>
      <c r="AC596" s="1">
        <f t="shared" si="147"/>
        <v>1.4755038999745515E-3</v>
      </c>
      <c r="AD596" s="1">
        <f t="shared" si="147"/>
        <v>-4.7510210056041155E-3</v>
      </c>
      <c r="AE596" s="1">
        <f t="shared" si="147"/>
        <v>-2.5245976962030782E-3</v>
      </c>
      <c r="AF596" s="8">
        <f t="shared" si="147"/>
        <v>3.6299739571813426E-20</v>
      </c>
      <c r="AG596" s="1">
        <f t="shared" si="147"/>
        <v>2.3740137145897991E-3</v>
      </c>
      <c r="AH596" s="1">
        <f t="shared" si="147"/>
        <v>4.0196345224622586E-3</v>
      </c>
      <c r="AI596" s="1">
        <f t="shared" si="147"/>
        <v>-1.3599935051610713E-3</v>
      </c>
      <c r="AJ596" s="1">
        <f t="shared" si="147"/>
        <v>-8.8666190224461414E-3</v>
      </c>
      <c r="AK596" s="1">
        <f t="shared" si="147"/>
        <v>-7.3828285953985769E-3</v>
      </c>
      <c r="AL596" s="1">
        <f t="shared" si="147"/>
        <v>4.4196293591134608E-3</v>
      </c>
      <c r="AM596" s="1">
        <f t="shared" si="147"/>
        <v>1.3550660523985146E-2</v>
      </c>
      <c r="AN596" s="1">
        <f t="shared" si="147"/>
        <v>7.817674426307545E-3</v>
      </c>
      <c r="AO596" s="1">
        <f t="shared" si="147"/>
        <v>-7.8784827755848073E-3</v>
      </c>
      <c r="AP596" s="1">
        <f t="shared" si="147"/>
        <v>-1.5753885168284323E-2</v>
      </c>
      <c r="AQ596" s="1">
        <f t="shared" si="147"/>
        <v>-6.095205280685103E-3</v>
      </c>
      <c r="AR596" s="1">
        <f t="shared" si="147"/>
        <v>1.0555004714894274E-2</v>
      </c>
      <c r="AS596" s="1">
        <f t="shared" si="142"/>
        <v>-8.2210543580545359E-2</v>
      </c>
      <c r="AT596" s="1">
        <f t="shared" si="143"/>
        <v>-5.1566304448821071E-2</v>
      </c>
      <c r="AU596" s="1">
        <f t="shared" si="144"/>
        <v>-8.2789901600987467E-2</v>
      </c>
      <c r="AV596" s="1">
        <f t="shared" si="145"/>
        <v>-3.4393264799743084E-2</v>
      </c>
      <c r="AW596" s="1">
        <f t="shared" si="146"/>
        <v>-4.1518259582153702E-2</v>
      </c>
    </row>
    <row r="597" spans="3:49" x14ac:dyDescent="0.25">
      <c r="C597" s="1">
        <v>589</v>
      </c>
      <c r="F597" s="1">
        <f t="shared" si="141"/>
        <v>3.23059344454509E-2</v>
      </c>
      <c r="G597" s="1">
        <f t="shared" si="141"/>
        <v>-4.5355413123530794E-2</v>
      </c>
      <c r="H597" s="1">
        <f t="shared" si="147"/>
        <v>-7.0929073359965969E-2</v>
      </c>
      <c r="I597" s="1">
        <f t="shared" si="147"/>
        <v>-1.6892794147133763E-2</v>
      </c>
      <c r="J597" s="1">
        <f t="shared" si="147"/>
        <v>5.3909464569690389E-2</v>
      </c>
      <c r="K597" s="1">
        <f t="shared" si="147"/>
        <v>6.2070941500493429E-2</v>
      </c>
      <c r="L597" s="1">
        <f t="shared" si="147"/>
        <v>1.6623933009461752E-3</v>
      </c>
      <c r="M597" s="1">
        <f t="shared" si="147"/>
        <v>-5.6690580421877364E-2</v>
      </c>
      <c r="N597" s="1">
        <f t="shared" si="147"/>
        <v>-4.9103004486159764E-2</v>
      </c>
      <c r="O597" s="1">
        <f t="shared" si="147"/>
        <v>1.0953459608100798E-2</v>
      </c>
      <c r="P597" s="1">
        <f t="shared" si="147"/>
        <v>5.3523835453185196E-2</v>
      </c>
      <c r="Q597" s="1">
        <f t="shared" si="147"/>
        <v>3.430376532340642E-2</v>
      </c>
      <c r="R597" s="1">
        <f t="shared" si="147"/>
        <v>-1.9133437062428961E-2</v>
      </c>
      <c r="S597" s="1">
        <f t="shared" si="147"/>
        <v>-4.5338571031912363E-2</v>
      </c>
      <c r="T597" s="1">
        <f t="shared" si="147"/>
        <v>-2.0135636309834719E-2</v>
      </c>
      <c r="U597" s="1">
        <f t="shared" si="147"/>
        <v>2.2015449387032329E-2</v>
      </c>
      <c r="V597" s="1">
        <f t="shared" si="147"/>
        <v>3.3927749254966597E-2</v>
      </c>
      <c r="W597" s="1">
        <f t="shared" si="147"/>
        <v>8.7299641750838534E-3</v>
      </c>
      <c r="X597" s="1">
        <f t="shared" si="147"/>
        <v>-1.9821537793580299E-2</v>
      </c>
      <c r="Y597" s="1">
        <f t="shared" si="147"/>
        <v>-2.1527135531614876E-2</v>
      </c>
      <c r="Z597" s="1">
        <f t="shared" si="147"/>
        <v>-1.4678371498790359E-3</v>
      </c>
      <c r="AA597" s="1">
        <f t="shared" si="147"/>
        <v>1.3737492888595012E-2</v>
      </c>
      <c r="AB597" s="1">
        <f t="shared" si="147"/>
        <v>1.0317966761249724E-2</v>
      </c>
      <c r="AC597" s="1">
        <f t="shared" si="147"/>
        <v>-1.2500839586092089E-3</v>
      </c>
      <c r="AD597" s="1">
        <f t="shared" si="147"/>
        <v>-5.5851601608517699E-3</v>
      </c>
      <c r="AE597" s="1">
        <f t="shared" si="147"/>
        <v>-1.9717640686384057E-3</v>
      </c>
      <c r="AF597" s="8">
        <f t="shared" si="147"/>
        <v>9.9557605042082754E-19</v>
      </c>
      <c r="AG597" s="1">
        <f t="shared" si="147"/>
        <v>2.6262103268188432E-3</v>
      </c>
      <c r="AH597" s="1">
        <f t="shared" si="147"/>
        <v>2.6587350130541608E-3</v>
      </c>
      <c r="AI597" s="1">
        <f t="shared" si="147"/>
        <v>-3.8889734692801911E-3</v>
      </c>
      <c r="AJ597" s="1">
        <f t="shared" si="147"/>
        <v>-9.1577126178184545E-3</v>
      </c>
      <c r="AK597" s="1">
        <f t="shared" si="147"/>
        <v>-3.6384277808870239E-3</v>
      </c>
      <c r="AL597" s="1">
        <f t="shared" si="147"/>
        <v>8.7131002673499248E-3</v>
      </c>
      <c r="AM597" s="1">
        <f t="shared" si="147"/>
        <v>1.2898934113122078E-2</v>
      </c>
      <c r="AN597" s="1">
        <f t="shared" si="147"/>
        <v>1.8286028694036007E-3</v>
      </c>
      <c r="AO597" s="1">
        <f t="shared" si="147"/>
        <v>-1.282648358892245E-2</v>
      </c>
      <c r="AP597" s="1">
        <f t="shared" si="147"/>
        <v>-1.354786731270888E-2</v>
      </c>
      <c r="AQ597" s="1">
        <f t="shared" si="147"/>
        <v>1.4099540586741733E-3</v>
      </c>
      <c r="AR597" s="1">
        <f t="shared" si="147"/>
        <v>1.5019890861906495E-2</v>
      </c>
      <c r="AS597" s="1">
        <f t="shared" si="142"/>
        <v>-8.3978552038045856E-2</v>
      </c>
      <c r="AT597" s="1">
        <f t="shared" si="143"/>
        <v>-4.6961881615489233E-2</v>
      </c>
      <c r="AU597" s="1">
        <f t="shared" si="144"/>
        <v>-7.8068672113985965E-2</v>
      </c>
      <c r="AV597" s="1">
        <f t="shared" si="145"/>
        <v>-3.5771847869178072E-2</v>
      </c>
      <c r="AW597" s="1">
        <f t="shared" si="146"/>
        <v>-3.5647649197104184E-2</v>
      </c>
    </row>
    <row r="598" spans="3:49" x14ac:dyDescent="0.25">
      <c r="C598" s="1">
        <v>590</v>
      </c>
      <c r="F598" s="1">
        <f t="shared" si="141"/>
        <v>3.1468089076082693E-2</v>
      </c>
      <c r="G598" s="1">
        <f t="shared" si="141"/>
        <v>-4.6791581416528463E-2</v>
      </c>
      <c r="H598" s="1">
        <f t="shared" si="147"/>
        <v>-7.0298728091202842E-2</v>
      </c>
      <c r="I598" s="1">
        <f t="shared" si="147"/>
        <v>-1.3384386463162723E-2</v>
      </c>
      <c r="J598" s="1">
        <f t="shared" si="147"/>
        <v>5.6603404812893797E-2</v>
      </c>
      <c r="K598" s="1">
        <f t="shared" ref="H598:AR604" si="148">K$3*COS(K$1*$C598*2*PI()/500)</f>
        <v>5.9765766213526896E-2</v>
      </c>
      <c r="L598" s="1">
        <f t="shared" si="148"/>
        <v>-4.1536865334947876E-3</v>
      </c>
      <c r="M598" s="1">
        <f t="shared" si="148"/>
        <v>-5.9348502944601582E-2</v>
      </c>
      <c r="N598" s="1">
        <f t="shared" si="148"/>
        <v>-4.4655718683709773E-2</v>
      </c>
      <c r="O598" s="1">
        <f t="shared" si="148"/>
        <v>1.8063728358326391E-2</v>
      </c>
      <c r="P598" s="1">
        <f t="shared" si="148"/>
        <v>5.5006001655489356E-2</v>
      </c>
      <c r="Q598" s="1">
        <f t="shared" si="148"/>
        <v>2.7994632030775679E-2</v>
      </c>
      <c r="R598" s="1">
        <f t="shared" si="148"/>
        <v>-2.6195447284290393E-2</v>
      </c>
      <c r="S598" s="1">
        <f t="shared" si="148"/>
        <v>-4.503794773972223E-2</v>
      </c>
      <c r="T598" s="1">
        <f t="shared" si="148"/>
        <v>-1.2915840909556491E-2</v>
      </c>
      <c r="U598" s="1">
        <f t="shared" si="148"/>
        <v>2.7786236826357762E-2</v>
      </c>
      <c r="V598" s="1">
        <f t="shared" si="148"/>
        <v>3.197088563140088E-2</v>
      </c>
      <c r="W598" s="1">
        <f t="shared" si="148"/>
        <v>1.9232348763922478E-3</v>
      </c>
      <c r="X598" s="1">
        <f t="shared" si="148"/>
        <v>-2.3551779037471025E-2</v>
      </c>
      <c r="Y598" s="1">
        <f t="shared" si="148"/>
        <v>-1.8731188355071621E-2</v>
      </c>
      <c r="Z598" s="1">
        <f t="shared" si="148"/>
        <v>3.6513596031903304E-3</v>
      </c>
      <c r="AA598" s="1">
        <f t="shared" si="148"/>
        <v>1.5401717355055151E-2</v>
      </c>
      <c r="AB598" s="1">
        <f t="shared" si="148"/>
        <v>7.9183144841169766E-3</v>
      </c>
      <c r="AC598" s="1">
        <f t="shared" si="148"/>
        <v>-3.8628256000392378E-3</v>
      </c>
      <c r="AD598" s="1">
        <f t="shared" si="148"/>
        <v>-5.8725849254561572E-3</v>
      </c>
      <c r="AE598" s="1">
        <f t="shared" si="148"/>
        <v>-1.2103111183109519E-3</v>
      </c>
      <c r="AF598" s="8">
        <f t="shared" si="148"/>
        <v>1.841337847045144E-18</v>
      </c>
      <c r="AG598" s="1">
        <f t="shared" si="148"/>
        <v>2.5566113876203775E-3</v>
      </c>
      <c r="AH598" s="1">
        <f t="shared" si="148"/>
        <v>9.4863162357601007E-4</v>
      </c>
      <c r="AI598" s="1">
        <f t="shared" si="148"/>
        <v>-5.8717586667990313E-3</v>
      </c>
      <c r="AJ598" s="1">
        <f t="shared" si="148"/>
        <v>-8.0765633965220896E-3</v>
      </c>
      <c r="AK598" s="1">
        <f t="shared" si="148"/>
        <v>6.8643435877318584E-4</v>
      </c>
      <c r="AL598" s="1">
        <f t="shared" si="148"/>
        <v>1.1529546852592751E-2</v>
      </c>
      <c r="AM598" s="1">
        <f t="shared" si="148"/>
        <v>9.928133379664271E-3</v>
      </c>
      <c r="AN598" s="1">
        <f t="shared" si="148"/>
        <v>-4.5085357374001029E-3</v>
      </c>
      <c r="AO598" s="1">
        <f t="shared" si="148"/>
        <v>-1.5193930622428645E-2</v>
      </c>
      <c r="AP598" s="1">
        <f t="shared" si="148"/>
        <v>-8.4654048577237195E-3</v>
      </c>
      <c r="AQ598" s="1">
        <f t="shared" si="148"/>
        <v>8.5996684620074093E-3</v>
      </c>
      <c r="AR598" s="1">
        <f t="shared" si="148"/>
        <v>1.5948831144046823E-2</v>
      </c>
      <c r="AS598" s="1">
        <f t="shared" si="142"/>
        <v>-8.5622220431648605E-2</v>
      </c>
      <c r="AT598" s="1">
        <f t="shared" si="143"/>
        <v>-4.2403202081917536E-2</v>
      </c>
      <c r="AU598" s="1">
        <f t="shared" si="144"/>
        <v>-7.2731615671870392E-2</v>
      </c>
      <c r="AV598" s="1">
        <f t="shared" si="145"/>
        <v>-3.7246847060699154E-2</v>
      </c>
      <c r="AW598" s="1">
        <f t="shared" si="146"/>
        <v>-3.0375494251602856E-2</v>
      </c>
    </row>
    <row r="599" spans="3:49" x14ac:dyDescent="0.25">
      <c r="C599" s="1">
        <v>591</v>
      </c>
      <c r="F599" s="1">
        <f t="shared" si="141"/>
        <v>3.062527453065983E-2</v>
      </c>
      <c r="G599" s="1">
        <f t="shared" si="141"/>
        <v>-4.8198195143800554E-2</v>
      </c>
      <c r="H599" s="1">
        <f t="shared" si="148"/>
        <v>-6.9568484483158499E-2</v>
      </c>
      <c r="I599" s="1">
        <f t="shared" si="148"/>
        <v>-9.8421686573825669E-3</v>
      </c>
      <c r="J599" s="1">
        <f t="shared" si="148"/>
        <v>5.9073957276936859E-2</v>
      </c>
      <c r="K599" s="1">
        <f t="shared" si="148"/>
        <v>5.7120989920933209E-2</v>
      </c>
      <c r="L599" s="1">
        <f t="shared" si="148"/>
        <v>-9.9376468166657503E-3</v>
      </c>
      <c r="M599" s="1">
        <f t="shared" si="148"/>
        <v>-6.1407126300220348E-2</v>
      </c>
      <c r="N599" s="1">
        <f t="shared" si="148"/>
        <v>-3.9637849840907631E-2</v>
      </c>
      <c r="O599" s="1">
        <f t="shared" si="148"/>
        <v>2.4889121321593689E-2</v>
      </c>
      <c r="P599" s="1">
        <f t="shared" si="148"/>
        <v>5.5438810189951511E-2</v>
      </c>
      <c r="Q599" s="1">
        <f t="shared" si="148"/>
        <v>2.1050118277637527E-2</v>
      </c>
      <c r="R599" s="1">
        <f t="shared" si="148"/>
        <v>-3.2559922212867229E-2</v>
      </c>
      <c r="S599" s="1">
        <f t="shared" si="148"/>
        <v>-4.334694305792889E-2</v>
      </c>
      <c r="T599" s="1">
        <f t="shared" si="148"/>
        <v>-5.2384954059605682E-3</v>
      </c>
      <c r="U599" s="1">
        <f t="shared" si="148"/>
        <v>3.243751969507068E-2</v>
      </c>
      <c r="V599" s="1">
        <f t="shared" si="148"/>
        <v>2.856050556465848E-2</v>
      </c>
      <c r="W599" s="1">
        <f t="shared" si="148"/>
        <v>-4.9814760356346214E-3</v>
      </c>
      <c r="X599" s="1">
        <f t="shared" si="148"/>
        <v>-2.5945773965223268E-2</v>
      </c>
      <c r="Y599" s="1">
        <f t="shared" si="148"/>
        <v>-1.475829172568691E-2</v>
      </c>
      <c r="Z599" s="1">
        <f t="shared" si="148"/>
        <v>8.5177481852745391E-3</v>
      </c>
      <c r="AA599" s="1">
        <f t="shared" si="148"/>
        <v>1.5896263682426449E-2</v>
      </c>
      <c r="AB599" s="1">
        <f t="shared" si="148"/>
        <v>4.8617871693860731E-3</v>
      </c>
      <c r="AC599" s="1">
        <f t="shared" si="148"/>
        <v>-6.1268664574253145E-3</v>
      </c>
      <c r="AD599" s="1">
        <f t="shared" si="148"/>
        <v>-5.5851601608518089E-3</v>
      </c>
      <c r="AE599" s="1">
        <f t="shared" si="148"/>
        <v>-3.2080314869865244E-4</v>
      </c>
      <c r="AF599" s="8">
        <f t="shared" si="148"/>
        <v>2.4771522758689993E-18</v>
      </c>
      <c r="AG599" s="1">
        <f t="shared" si="148"/>
        <v>2.1737450140265043E-3</v>
      </c>
      <c r="AH599" s="1">
        <f t="shared" si="148"/>
        <v>-8.8606704978056079E-4</v>
      </c>
      <c r="AI599" s="1">
        <f t="shared" si="148"/>
        <v>-7.0298728091202503E-3</v>
      </c>
      <c r="AJ599" s="1">
        <f t="shared" si="148"/>
        <v>-5.7851767975337512E-3</v>
      </c>
      <c r="AK599" s="1">
        <f t="shared" si="148"/>
        <v>4.9017852970249624E-3</v>
      </c>
      <c r="AL599" s="1">
        <f t="shared" si="148"/>
        <v>1.2391531694959584E-2</v>
      </c>
      <c r="AM599" s="1">
        <f t="shared" si="148"/>
        <v>5.1723728200570619E-3</v>
      </c>
      <c r="AN599" s="1">
        <f t="shared" si="148"/>
        <v>-9.9874930738225176E-3</v>
      </c>
      <c r="AO599" s="1">
        <f t="shared" si="148"/>
        <v>-1.4504518398572391E-2</v>
      </c>
      <c r="AP599" s="1">
        <f t="shared" si="148"/>
        <v>-1.5855917553806614E-3</v>
      </c>
      <c r="AQ599" s="1">
        <f t="shared" si="148"/>
        <v>1.3865403958969286E-2</v>
      </c>
      <c r="AR599" s="1">
        <f t="shared" si="148"/>
        <v>1.3123136718663645E-2</v>
      </c>
      <c r="AS599" s="1">
        <f t="shared" si="142"/>
        <v>-8.7141405096299224E-2</v>
      </c>
      <c r="AT599" s="1">
        <f t="shared" si="143"/>
        <v>-3.7909616476744928E-2</v>
      </c>
      <c r="AU599" s="1">
        <f t="shared" si="144"/>
        <v>-6.6882128192011753E-2</v>
      </c>
      <c r="AV599" s="1">
        <f t="shared" si="145"/>
        <v>-3.86623044491851E-2</v>
      </c>
      <c r="AW599" s="1">
        <f t="shared" si="146"/>
        <v>-2.7133851978392839E-2</v>
      </c>
    </row>
    <row r="600" spans="3:49" x14ac:dyDescent="0.25">
      <c r="C600" s="1">
        <v>592</v>
      </c>
      <c r="F600" s="1">
        <f t="shared" si="141"/>
        <v>2.9777623899369072E-2</v>
      </c>
      <c r="G600" s="1">
        <f t="shared" si="141"/>
        <v>-4.9574365857968733E-2</v>
      </c>
      <c r="H600" s="1">
        <f t="shared" si="148"/>
        <v>-6.873938025195811E-2</v>
      </c>
      <c r="I600" s="1">
        <f t="shared" si="148"/>
        <v>-6.2750886793918239E-3</v>
      </c>
      <c r="J600" s="1">
        <f t="shared" si="148"/>
        <v>6.1311371819931508E-2</v>
      </c>
      <c r="K600" s="1">
        <f t="shared" si="148"/>
        <v>5.4151640769183829E-2</v>
      </c>
      <c r="L600" s="1">
        <f t="shared" si="148"/>
        <v>-1.5644761446255109E-2</v>
      </c>
      <c r="M600" s="1">
        <f t="shared" si="148"/>
        <v>-6.2845662580005332E-2</v>
      </c>
      <c r="N600" s="1">
        <f t="shared" si="148"/>
        <v>-3.4113513169529298E-2</v>
      </c>
      <c r="O600" s="1">
        <f t="shared" si="148"/>
        <v>3.1321997973578319E-2</v>
      </c>
      <c r="P600" s="1">
        <f t="shared" si="148"/>
        <v>5.4814004303841368E-2</v>
      </c>
      <c r="Q600" s="1">
        <f t="shared" si="148"/>
        <v>1.3627840293475874E-2</v>
      </c>
      <c r="R600" s="1">
        <f t="shared" si="148"/>
        <v>-3.8057387899584322E-2</v>
      </c>
      <c r="S600" s="1">
        <f t="shared" si="148"/>
        <v>-4.0317760551688328E-2</v>
      </c>
      <c r="T600" s="1">
        <f t="shared" si="148"/>
        <v>2.6244264090053292E-3</v>
      </c>
      <c r="U600" s="1">
        <f t="shared" si="148"/>
        <v>3.578189829369962E-2</v>
      </c>
      <c r="V600" s="1">
        <f t="shared" si="148"/>
        <v>2.3851657731264322E-2</v>
      </c>
      <c r="W600" s="1">
        <f t="shared" si="148"/>
        <v>-1.1632399402128814E-2</v>
      </c>
      <c r="X600" s="1">
        <f t="shared" si="148"/>
        <v>-2.6867695601813138E-2</v>
      </c>
      <c r="Y600" s="1">
        <f t="shared" si="148"/>
        <v>-9.8580773499775745E-3</v>
      </c>
      <c r="Z600" s="1">
        <f t="shared" si="148"/>
        <v>1.2794395801347709E-2</v>
      </c>
      <c r="AA600" s="1">
        <f t="shared" si="148"/>
        <v>1.518357371959109E-2</v>
      </c>
      <c r="AB600" s="1">
        <f t="shared" si="148"/>
        <v>1.4019433867259882E-3</v>
      </c>
      <c r="AC600" s="1">
        <f t="shared" si="148"/>
        <v>-7.8378295011465263E-3</v>
      </c>
      <c r="AD600" s="1">
        <f t="shared" si="148"/>
        <v>-4.7510210056041901E-3</v>
      </c>
      <c r="AE600" s="1">
        <f t="shared" si="148"/>
        <v>6.026468815719363E-4</v>
      </c>
      <c r="AF600" s="8">
        <f t="shared" si="148"/>
        <v>2.8305244571747287E-18</v>
      </c>
      <c r="AG600" s="1">
        <f t="shared" si="148"/>
        <v>1.5245246975256429E-3</v>
      </c>
      <c r="AH600" s="1">
        <f t="shared" si="148"/>
        <v>-2.6043878027102634E-3</v>
      </c>
      <c r="AI600" s="1">
        <f t="shared" si="148"/>
        <v>-7.2006622066113834E-3</v>
      </c>
      <c r="AJ600" s="1">
        <f t="shared" si="148"/>
        <v>-2.6269069892899972E-3</v>
      </c>
      <c r="AK600" s="1">
        <f t="shared" si="148"/>
        <v>8.3351235197713959E-3</v>
      </c>
      <c r="AL600" s="1">
        <f t="shared" si="148"/>
        <v>1.1152933145535456E-2</v>
      </c>
      <c r="AM600" s="1">
        <f t="shared" si="148"/>
        <v>-5.1331860737916239E-4</v>
      </c>
      <c r="AN600" s="1">
        <f t="shared" si="148"/>
        <v>-1.3565372101623178E-2</v>
      </c>
      <c r="AO600" s="1">
        <f t="shared" si="148"/>
        <v>-1.0896949415805469E-2</v>
      </c>
      <c r="AP600" s="1">
        <f t="shared" si="148"/>
        <v>5.6308696722198234E-3</v>
      </c>
      <c r="AQ600" s="1">
        <f t="shared" si="148"/>
        <v>1.6029072804960097E-2</v>
      </c>
      <c r="AR600" s="1">
        <f t="shared" si="148"/>
        <v>7.2080256363195698E-3</v>
      </c>
      <c r="AS600" s="1">
        <f t="shared" si="142"/>
        <v>-8.8536122210557774E-2</v>
      </c>
      <c r="AT600" s="1">
        <f t="shared" si="143"/>
        <v>-3.3499839070018085E-2</v>
      </c>
      <c r="AU600" s="1">
        <f t="shared" si="144"/>
        <v>-6.0630137523045677E-2</v>
      </c>
      <c r="AV600" s="1">
        <f t="shared" si="145"/>
        <v>-3.9872568896037276E-2</v>
      </c>
      <c r="AW600" s="1">
        <f t="shared" si="146"/>
        <v>-2.6796969661552813E-2</v>
      </c>
    </row>
    <row r="601" spans="3:49" x14ac:dyDescent="0.25">
      <c r="C601" s="1">
        <v>593</v>
      </c>
      <c r="F601" s="1">
        <f t="shared" si="141"/>
        <v>2.8925271036071436E-2</v>
      </c>
      <c r="G601" s="1">
        <f t="shared" si="141"/>
        <v>-5.0919224340113804E-2</v>
      </c>
      <c r="H601" s="1">
        <f t="shared" si="148"/>
        <v>-6.7812593600081794E-2</v>
      </c>
      <c r="I601" s="1">
        <f t="shared" si="148"/>
        <v>-2.69215728279476E-3</v>
      </c>
      <c r="J601" s="1">
        <f t="shared" si="148"/>
        <v>6.3306818388854505E-2</v>
      </c>
      <c r="K601" s="1">
        <f t="shared" si="148"/>
        <v>5.0874591192481118E-2</v>
      </c>
      <c r="L601" s="1">
        <f t="shared" si="148"/>
        <v>-2.1230898550618833E-2</v>
      </c>
      <c r="M601" s="1">
        <f t="shared" si="148"/>
        <v>-6.3649585493459532E-2</v>
      </c>
      <c r="N601" s="1">
        <f t="shared" si="148"/>
        <v>-2.8153295212727511E-2</v>
      </c>
      <c r="O601" s="1">
        <f t="shared" si="148"/>
        <v>3.7260908006665677E-2</v>
      </c>
      <c r="P601" s="1">
        <f t="shared" si="148"/>
        <v>5.3143503511898935E-2</v>
      </c>
      <c r="Q601" s="1">
        <f t="shared" si="148"/>
        <v>5.8962578886715923E-3</v>
      </c>
      <c r="R601" s="1">
        <f t="shared" si="148"/>
        <v>-4.2541457214705716E-2</v>
      </c>
      <c r="S601" s="1">
        <f t="shared" si="148"/>
        <v>-3.6043915116632602E-2</v>
      </c>
      <c r="T601" s="1">
        <f t="shared" si="148"/>
        <v>1.0394376610043204E-2</v>
      </c>
      <c r="U601" s="1">
        <f t="shared" si="148"/>
        <v>3.7684627958890965E-2</v>
      </c>
      <c r="V601" s="1">
        <f t="shared" si="148"/>
        <v>1.8058424025388813E-2</v>
      </c>
      <c r="W601" s="1">
        <f t="shared" si="148"/>
        <v>-1.7690695589087466E-2</v>
      </c>
      <c r="X601" s="1">
        <f t="shared" si="148"/>
        <v>-2.6265237308804174E-2</v>
      </c>
      <c r="Y601" s="1">
        <f t="shared" si="148"/>
        <v>-4.3384437188961978E-3</v>
      </c>
      <c r="Z601" s="1">
        <f t="shared" si="148"/>
        <v>1.6185201387899549E-2</v>
      </c>
      <c r="AA601" s="1">
        <f t="shared" si="148"/>
        <v>1.331777246120164E-2</v>
      </c>
      <c r="AB601" s="1">
        <f t="shared" si="148"/>
        <v>-2.1742006030940572E-3</v>
      </c>
      <c r="AC601" s="1">
        <f t="shared" si="148"/>
        <v>-8.8412645394028121E-3</v>
      </c>
      <c r="AD601" s="1">
        <f t="shared" si="148"/>
        <v>-3.4518188120181803E-3</v>
      </c>
      <c r="AE601" s="1">
        <f t="shared" si="148"/>
        <v>1.4623348287929531E-3</v>
      </c>
      <c r="AF601" s="8">
        <f t="shared" si="148"/>
        <v>2.861163273589114E-18</v>
      </c>
      <c r="AG601" s="1">
        <f t="shared" si="148"/>
        <v>6.885008867671509E-4</v>
      </c>
      <c r="AH601" s="1">
        <f t="shared" si="148"/>
        <v>-3.9806427531259162E-3</v>
      </c>
      <c r="AI601" s="1">
        <f t="shared" si="148"/>
        <v>-6.3601399959426963E-3</v>
      </c>
      <c r="AJ601" s="1">
        <f t="shared" si="148"/>
        <v>9.2499323700087242E-4</v>
      </c>
      <c r="AK601" s="1">
        <f t="shared" si="148"/>
        <v>1.043870693221891E-2</v>
      </c>
      <c r="AL601" s="1">
        <f t="shared" si="148"/>
        <v>8.0237155256054557E-3</v>
      </c>
      <c r="AM601" s="1">
        <f t="shared" si="148"/>
        <v>-6.1067214789356748E-3</v>
      </c>
      <c r="AN601" s="1">
        <f t="shared" si="148"/>
        <v>-1.4561138234810495E-2</v>
      </c>
      <c r="AO601" s="1">
        <f t="shared" si="148"/>
        <v>-5.0970286626846831E-3</v>
      </c>
      <c r="AP601" s="1">
        <f t="shared" si="148"/>
        <v>1.1651800889434275E-2</v>
      </c>
      <c r="AQ601" s="1">
        <f t="shared" si="148"/>
        <v>1.4606603638573024E-2</v>
      </c>
      <c r="AR601" s="1">
        <f t="shared" si="148"/>
        <v>-4.0398116097781878E-4</v>
      </c>
      <c r="AS601" s="1">
        <f t="shared" si="142"/>
        <v>-8.9806546904124165E-2</v>
      </c>
      <c r="AT601" s="1">
        <f t="shared" si="143"/>
        <v>-2.9191885798064421E-2</v>
      </c>
      <c r="AU601" s="1">
        <f t="shared" si="144"/>
        <v>-5.4090165855723502E-2</v>
      </c>
      <c r="AV601" s="1">
        <f t="shared" si="145"/>
        <v>-4.0757034914370015E-2</v>
      </c>
      <c r="AW601" s="1">
        <f t="shared" si="146"/>
        <v>-2.9470031262454656E-2</v>
      </c>
    </row>
    <row r="602" spans="3:49" x14ac:dyDescent="0.25">
      <c r="C602" s="1">
        <v>594</v>
      </c>
      <c r="F602" s="1">
        <f t="shared" si="141"/>
        <v>2.8068350537164829E-2</v>
      </c>
      <c r="G602" s="1">
        <f t="shared" si="141"/>
        <v>-5.2231921148793548E-2</v>
      </c>
      <c r="H602" s="1">
        <f t="shared" si="148"/>
        <v>-6.6789441542074654E-2</v>
      </c>
      <c r="I602" s="1">
        <f t="shared" si="148"/>
        <v>8.9757473674549604E-4</v>
      </c>
      <c r="J602" s="1">
        <f t="shared" si="148"/>
        <v>6.5052421867730872E-2</v>
      </c>
      <c r="K602" s="1">
        <f t="shared" si="148"/>
        <v>4.7308462040222078E-2</v>
      </c>
      <c r="L602" s="1">
        <f t="shared" si="148"/>
        <v>-2.6652861750905855E-2</v>
      </c>
      <c r="M602" s="1">
        <f t="shared" si="148"/>
        <v>-6.3810777054306198E-2</v>
      </c>
      <c r="N602" s="1">
        <f t="shared" si="148"/>
        <v>-2.1833351934020424E-2</v>
      </c>
      <c r="O602" s="1">
        <f t="shared" si="148"/>
        <v>4.2612191261900328E-2</v>
      </c>
      <c r="P602" s="1">
        <f t="shared" si="148"/>
        <v>5.0459176205979041E-2</v>
      </c>
      <c r="Q602" s="1">
        <f t="shared" si="148"/>
        <v>-1.9691489953554226E-3</v>
      </c>
      <c r="R602" s="1">
        <f t="shared" si="148"/>
        <v>-4.5892727860157016E-2</v>
      </c>
      <c r="S602" s="1">
        <f t="shared" si="148"/>
        <v>-3.0657346049580723E-2</v>
      </c>
      <c r="T602" s="1">
        <f t="shared" si="148"/>
        <v>1.779610083763054E-2</v>
      </c>
      <c r="U602" s="1">
        <f t="shared" si="148"/>
        <v>3.8069047911780285E-2</v>
      </c>
      <c r="V602" s="1">
        <f t="shared" si="148"/>
        <v>1.1444186592516741E-2</v>
      </c>
      <c r="W602" s="1">
        <f t="shared" si="148"/>
        <v>-2.2847717097576586E-2</v>
      </c>
      <c r="X602" s="1">
        <f t="shared" si="148"/>
        <v>-2.4172580481723875E-2</v>
      </c>
      <c r="Y602" s="1">
        <f t="shared" si="148"/>
        <v>1.4537902867233349E-3</v>
      </c>
      <c r="Z602" s="1">
        <f t="shared" si="148"/>
        <v>1.8455396680046039E-2</v>
      </c>
      <c r="AA602" s="1">
        <f t="shared" si="148"/>
        <v>1.0440557543534675E-2</v>
      </c>
      <c r="AB602" s="1">
        <f t="shared" si="148"/>
        <v>-5.5699806902470821E-3</v>
      </c>
      <c r="AC602" s="1">
        <f t="shared" si="148"/>
        <v>-9.0465905776564506E-3</v>
      </c>
      <c r="AD602" s="1">
        <f t="shared" si="148"/>
        <v>-1.814728542876107E-3</v>
      </c>
      <c r="AE602" s="1">
        <f t="shared" si="148"/>
        <v>2.1673027937972929E-3</v>
      </c>
      <c r="AF602" s="8">
        <f t="shared" si="148"/>
        <v>2.5655753201028325E-18</v>
      </c>
      <c r="AG602" s="1">
        <f t="shared" si="148"/>
        <v>-2.3188651065956471E-4</v>
      </c>
      <c r="AH602" s="1">
        <f t="shared" si="148"/>
        <v>-4.8340716649410862E-3</v>
      </c>
      <c r="AI602" s="1">
        <f t="shared" si="148"/>
        <v>-4.6263550237584947E-3</v>
      </c>
      <c r="AJ602" s="1">
        <f t="shared" si="148"/>
        <v>4.3382873093415425E-3</v>
      </c>
      <c r="AK602" s="1">
        <f t="shared" si="148"/>
        <v>1.0876937608922025E-2</v>
      </c>
      <c r="AL602" s="1">
        <f t="shared" si="148"/>
        <v>3.5343364673284159E-3</v>
      </c>
      <c r="AM602" s="1">
        <f t="shared" si="148"/>
        <v>-1.0602208751200229E-2</v>
      </c>
      <c r="AN602" s="1">
        <f t="shared" si="148"/>
        <v>-1.2785251477484577E-2</v>
      </c>
      <c r="AO602" s="1">
        <f t="shared" si="148"/>
        <v>1.7283607225996281E-3</v>
      </c>
      <c r="AP602" s="1">
        <f t="shared" si="148"/>
        <v>1.5198854929658735E-2</v>
      </c>
      <c r="AQ602" s="1">
        <f t="shared" si="148"/>
        <v>9.9162413646182185E-3</v>
      </c>
      <c r="AR602" s="1">
        <f t="shared" si="148"/>
        <v>-7.9208837042702394E-3</v>
      </c>
      <c r="AS602" s="1">
        <f t="shared" si="142"/>
        <v>-9.0953012153703369E-2</v>
      </c>
      <c r="AT602" s="1">
        <f t="shared" si="143"/>
        <v>-2.5003015549227001E-2</v>
      </c>
      <c r="AU602" s="1">
        <f t="shared" si="144"/>
        <v>-4.7379352986337081E-2</v>
      </c>
      <c r="AV602" s="1">
        <f t="shared" si="145"/>
        <v>-4.1231917223299677E-2</v>
      </c>
      <c r="AW602" s="1">
        <f t="shared" si="146"/>
        <v>-3.4472253159348001E-2</v>
      </c>
    </row>
    <row r="603" spans="3:49" x14ac:dyDescent="0.25">
      <c r="C603" s="1">
        <v>595</v>
      </c>
      <c r="F603" s="1">
        <f t="shared" si="141"/>
        <v>2.7206997720329817E-2</v>
      </c>
      <c r="G603" s="1">
        <f t="shared" si="141"/>
        <v>-5.351162715656798E-2</v>
      </c>
      <c r="H603" s="1">
        <f t="shared" si="148"/>
        <v>-6.5671378032996594E-2</v>
      </c>
      <c r="I603" s="1">
        <f t="shared" si="148"/>
        <v>4.4850394046017945E-3</v>
      </c>
      <c r="J603" s="1">
        <f t="shared" si="148"/>
        <v>6.654129315711986E-2</v>
      </c>
      <c r="K603" s="1">
        <f t="shared" si="148"/>
        <v>4.3473516769616243E-2</v>
      </c>
      <c r="L603" s="1">
        <f t="shared" si="148"/>
        <v>-3.1868724189228481E-2</v>
      </c>
      <c r="M603" s="1">
        <f t="shared" si="148"/>
        <v>-6.3327609555638459E-2</v>
      </c>
      <c r="N603" s="1">
        <f t="shared" si="148"/>
        <v>-1.5234435643685679E-2</v>
      </c>
      <c r="O603" s="1">
        <f t="shared" si="148"/>
        <v>4.7291454805645554E-2</v>
      </c>
      <c r="P603" s="1">
        <f t="shared" si="148"/>
        <v>4.6812231697006809E-2</v>
      </c>
      <c r="Q603" s="1">
        <f t="shared" si="148"/>
        <v>-9.7898630684864242E-3</v>
      </c>
      <c r="R603" s="1">
        <f t="shared" si="148"/>
        <v>-4.8021961827241506E-2</v>
      </c>
      <c r="S603" s="1">
        <f t="shared" si="148"/>
        <v>-2.432434390684193E-2</v>
      </c>
      <c r="T603" s="1">
        <f t="shared" si="148"/>
        <v>2.4567389320930059E-2</v>
      </c>
      <c r="U603" s="1">
        <f t="shared" si="148"/>
        <v>3.6919669912740885E-2</v>
      </c>
      <c r="V603" s="1">
        <f t="shared" si="148"/>
        <v>4.3096534886769566E-3</v>
      </c>
      <c r="W603" s="1">
        <f t="shared" si="148"/>
        <v>-2.6840732997739977E-2</v>
      </c>
      <c r="X603" s="1">
        <f t="shared" si="148"/>
        <v>-2.0708455216149828E-2</v>
      </c>
      <c r="Y603" s="1">
        <f t="shared" si="148"/>
        <v>7.1546773019613621E-3</v>
      </c>
      <c r="Z603" s="1">
        <f t="shared" si="148"/>
        <v>1.9447800796702594E-2</v>
      </c>
      <c r="AA603" s="1">
        <f t="shared" si="148"/>
        <v>6.7704380661334496E-3</v>
      </c>
      <c r="AB603" s="1">
        <f t="shared" si="148"/>
        <v>-8.5036951089216741E-3</v>
      </c>
      <c r="AC603" s="1">
        <f t="shared" si="148"/>
        <v>-8.4352726474835864E-3</v>
      </c>
      <c r="AD603" s="1">
        <f t="shared" si="148"/>
        <v>7.1940879701154929E-17</v>
      </c>
      <c r="AE603" s="1">
        <f t="shared" si="148"/>
        <v>2.6429627760385659E-3</v>
      </c>
      <c r="AF603" s="8">
        <f t="shared" si="148"/>
        <v>1.9774632183654408E-18</v>
      </c>
      <c r="AG603" s="1">
        <f t="shared" si="148"/>
        <v>-1.1238603241457805E-3</v>
      </c>
      <c r="AH603" s="1">
        <f t="shared" si="148"/>
        <v>-5.0525833798018855E-3</v>
      </c>
      <c r="AI603" s="1">
        <f t="shared" si="148"/>
        <v>-2.2428122369805977E-3</v>
      </c>
      <c r="AJ603" s="1">
        <f t="shared" si="148"/>
        <v>7.1015081761409788E-3</v>
      </c>
      <c r="AK603" s="1">
        <f t="shared" si="148"/>
        <v>9.5799018468644675E-3</v>
      </c>
      <c r="AL603" s="1">
        <f t="shared" si="148"/>
        <v>-1.5541750200170404E-3</v>
      </c>
      <c r="AM603" s="1">
        <f t="shared" si="148"/>
        <v>-1.3191545494896611E-2</v>
      </c>
      <c r="AN603" s="1">
        <f t="shared" si="148"/>
        <v>-8.5757445840079528E-3</v>
      </c>
      <c r="AO603" s="1">
        <f t="shared" si="148"/>
        <v>8.206022083698989E-3</v>
      </c>
      <c r="AP603" s="1">
        <f t="shared" si="148"/>
        <v>1.5518931382154877E-2</v>
      </c>
      <c r="AQ603" s="1">
        <f t="shared" si="148"/>
        <v>3.0073471437277581E-3</v>
      </c>
      <c r="AR603" s="1">
        <f t="shared" si="148"/>
        <v>-1.3573071234800912E-2</v>
      </c>
      <c r="AS603" s="1">
        <f t="shared" si="142"/>
        <v>-9.1976007469234761E-2</v>
      </c>
      <c r="AT603" s="1">
        <f t="shared" si="143"/>
        <v>-2.0949674907513108E-2</v>
      </c>
      <c r="AU603" s="1">
        <f t="shared" si="144"/>
        <v>-4.0615472720803937E-2</v>
      </c>
      <c r="AV603" s="1">
        <f t="shared" si="145"/>
        <v>-4.1257936909516686E-2</v>
      </c>
      <c r="AW603" s="1">
        <f t="shared" si="146"/>
        <v>-4.0515055775541826E-2</v>
      </c>
    </row>
    <row r="604" spans="3:49" x14ac:dyDescent="0.25">
      <c r="C604" s="1">
        <v>596</v>
      </c>
      <c r="F604" s="1">
        <f t="shared" si="141"/>
        <v>2.6341348603161119E-2</v>
      </c>
      <c r="G604" s="1">
        <f t="shared" si="141"/>
        <v>-5.4757534073694367E-2</v>
      </c>
      <c r="H604" s="1">
        <f t="shared" si="148"/>
        <v>-6.4459991902273348E-2</v>
      </c>
      <c r="I604" s="1">
        <f t="shared" si="148"/>
        <v>8.0611744736751312E-3</v>
      </c>
      <c r="J604" s="1">
        <f t="shared" si="148"/>
        <v>6.7767556362242715E-2</v>
      </c>
      <c r="K604" s="1">
        <f t="shared" si="148"/>
        <v>3.9391546304682071E-2</v>
      </c>
      <c r="L604" s="1">
        <f t="shared" si="148"/>
        <v>-3.683815273990354E-2</v>
      </c>
      <c r="M604" s="1">
        <f t="shared" si="148"/>
        <v>-6.2204962006448032E-2</v>
      </c>
      <c r="N604" s="1">
        <f t="shared" si="148"/>
        <v>-8.4408631958900818E-3</v>
      </c>
      <c r="O604" s="1">
        <f t="shared" si="148"/>
        <v>5.122490385655952E-2</v>
      </c>
      <c r="P604" s="1">
        <f t="shared" si="148"/>
        <v>4.22722432873388E-2</v>
      </c>
      <c r="Q604" s="1">
        <f t="shared" si="148"/>
        <v>-1.7388381411452609E-2</v>
      </c>
      <c r="R604" s="1">
        <f t="shared" si="148"/>
        <v>-4.8872461636294995E-2</v>
      </c>
      <c r="S604" s="1">
        <f t="shared" si="148"/>
        <v>-1.7240416893417477E-2</v>
      </c>
      <c r="T604" s="1">
        <f t="shared" si="148"/>
        <v>3.0468365789645378E-2</v>
      </c>
      <c r="U604" s="1">
        <f t="shared" si="148"/>
        <v>3.4282802280935075E-2</v>
      </c>
      <c r="V604" s="1">
        <f t="shared" si="148"/>
        <v>-3.0208126362993712E-3</v>
      </c>
      <c r="W604" s="1">
        <f t="shared" si="148"/>
        <v>-2.946631408559747E-2</v>
      </c>
      <c r="X604" s="1">
        <f t="shared" si="148"/>
        <v>-1.6069403973582263E-2</v>
      </c>
      <c r="Y604" s="1">
        <f t="shared" si="148"/>
        <v>1.2406009629254066E-2</v>
      </c>
      <c r="Z604" s="1">
        <f t="shared" si="148"/>
        <v>1.9093702929601365E-2</v>
      </c>
      <c r="AA604" s="1">
        <f t="shared" si="148"/>
        <v>2.586139993224879E-3</v>
      </c>
      <c r="AB604" s="1">
        <f t="shared" si="148"/>
        <v>-1.0731973407876726E-2</v>
      </c>
      <c r="AC604" s="1">
        <f t="shared" si="148"/>
        <v>-7.0624949750501126E-3</v>
      </c>
      <c r="AD604" s="1">
        <f t="shared" si="148"/>
        <v>1.8147285428759265E-3</v>
      </c>
      <c r="AE604" s="1">
        <f t="shared" si="148"/>
        <v>2.8389883369033769E-3</v>
      </c>
      <c r="AF604" s="8">
        <f t="shared" si="148"/>
        <v>1.1638828798868777E-18</v>
      </c>
      <c r="AG604" s="1">
        <f t="shared" si="148"/>
        <v>-1.8781249644395091E-3</v>
      </c>
      <c r="AH604" s="1">
        <f t="shared" si="148"/>
        <v>-4.6074781069072287E-3</v>
      </c>
      <c r="AI604" s="1">
        <f t="shared" si="148"/>
        <v>4.5572686334470876E-4</v>
      </c>
      <c r="AJ604" s="1">
        <f t="shared" si="148"/>
        <v>8.8005993864515991E-3</v>
      </c>
      <c r="AK604" s="1">
        <f t="shared" si="148"/>
        <v>6.7545239393252774E-3</v>
      </c>
      <c r="AL604" s="1">
        <f t="shared" si="148"/>
        <v>-6.3792264028848305E-3</v>
      </c>
      <c r="AM604" s="1">
        <f t="shared" si="148"/>
        <v>-1.3409199883735989E-2</v>
      </c>
      <c r="AN604" s="1">
        <f t="shared" si="148"/>
        <v>-2.7338799118141596E-3</v>
      </c>
      <c r="AO604" s="1">
        <f t="shared" si="148"/>
        <v>1.3032717990497341E-2</v>
      </c>
      <c r="AP604" s="1">
        <f t="shared" si="148"/>
        <v>1.2544072526203282E-2</v>
      </c>
      <c r="AQ604" s="1">
        <f t="shared" si="148"/>
        <v>-4.5743721394599923E-3</v>
      </c>
      <c r="AR604" s="1">
        <f t="shared" ref="H604:AR611" si="149">AR$3*COS(AR$1*$C604*2*PI()/500)</f>
        <v>-1.6029919628213277E-2</v>
      </c>
      <c r="AS604" s="1">
        <f t="shared" si="142"/>
        <v>-9.2876177372806595E-2</v>
      </c>
      <c r="AT604" s="1">
        <f t="shared" si="143"/>
        <v>-1.704744653688875E-2</v>
      </c>
      <c r="AU604" s="1">
        <f t="shared" si="144"/>
        <v>-3.3914974317888799E-2</v>
      </c>
      <c r="AV604" s="1">
        <f t="shared" si="145"/>
        <v>-4.0843240884584339E-2</v>
      </c>
      <c r="AW604" s="1">
        <f t="shared" si="146"/>
        <v>-4.6028812879313749E-2</v>
      </c>
    </row>
    <row r="605" spans="3:49" x14ac:dyDescent="0.25">
      <c r="C605" s="1">
        <v>597</v>
      </c>
      <c r="F605" s="1">
        <f t="shared" si="141"/>
        <v>2.5471539881689508E-2</v>
      </c>
      <c r="G605" s="1">
        <f t="shared" si="141"/>
        <v>-5.5968854958659518E-2</v>
      </c>
      <c r="H605" s="1">
        <f t="shared" si="149"/>
        <v>-6.3157004595882069E-2</v>
      </c>
      <c r="I605" s="1">
        <f t="shared" si="149"/>
        <v>1.1616946316414535E-2</v>
      </c>
      <c r="J605" s="1">
        <f t="shared" si="149"/>
        <v>6.8726371982455459E-2</v>
      </c>
      <c r="K605" s="1">
        <f t="shared" si="149"/>
        <v>3.5085745215867027E-2</v>
      </c>
      <c r="L605" s="1">
        <f t="shared" si="149"/>
        <v>-4.1522719896706632E-2</v>
      </c>
      <c r="M605" s="1">
        <f t="shared" si="149"/>
        <v>-6.0454170863558955E-2</v>
      </c>
      <c r="N605" s="1">
        <f t="shared" si="149"/>
        <v>-1.5394386402903554E-3</v>
      </c>
      <c r="O605" s="1">
        <f t="shared" si="149"/>
        <v>5.4350505573381634E-2</v>
      </c>
      <c r="P605" s="1">
        <f t="shared" si="149"/>
        <v>3.6925821010540198E-2</v>
      </c>
      <c r="Q605" s="1">
        <f t="shared" si="149"/>
        <v>-2.4592244172716146E-2</v>
      </c>
      <c r="R605" s="1">
        <f t="shared" si="149"/>
        <v>-4.8421580083499526E-2</v>
      </c>
      <c r="S605" s="1">
        <f t="shared" si="149"/>
        <v>-9.6242552645053533E-3</v>
      </c>
      <c r="T605" s="1">
        <f t="shared" si="149"/>
        <v>3.5289985210483092E-2</v>
      </c>
      <c r="U605" s="1">
        <f t="shared" si="149"/>
        <v>3.0264684136988382E-2</v>
      </c>
      <c r="V605" s="1">
        <f t="shared" si="149"/>
        <v>-1.0213941282132179E-2</v>
      </c>
      <c r="W605" s="1">
        <f t="shared" si="149"/>
        <v>-3.0590696839028816E-2</v>
      </c>
      <c r="X605" s="1">
        <f t="shared" si="149"/>
        <v>-1.0518630443366676E-2</v>
      </c>
      <c r="Y605" s="1">
        <f t="shared" si="149"/>
        <v>1.687782674542947E-2</v>
      </c>
      <c r="Z605" s="1">
        <f t="shared" si="149"/>
        <v>1.7417619654446211E-2</v>
      </c>
      <c r="AA605" s="1">
        <f t="shared" si="149"/>
        <v>-1.7945615939774643E-3</v>
      </c>
      <c r="AB605" s="1">
        <f t="shared" si="149"/>
        <v>-1.2069965592288113E-2</v>
      </c>
      <c r="AC605" s="1">
        <f t="shared" si="149"/>
        <v>-5.0521794507696356E-3</v>
      </c>
      <c r="AD605" s="1">
        <f t="shared" si="149"/>
        <v>3.4518188120181621E-3</v>
      </c>
      <c r="AE605" s="1">
        <f t="shared" si="149"/>
        <v>2.7346393075234955E-3</v>
      </c>
      <c r="AF605" s="8">
        <f t="shared" si="149"/>
        <v>2.1759786287667379E-19</v>
      </c>
      <c r="AG605" s="1">
        <f t="shared" si="149"/>
        <v>-2.4022586619029018E-3</v>
      </c>
      <c r="AH605" s="1">
        <f t="shared" si="149"/>
        <v>-3.5572169142353096E-3</v>
      </c>
      <c r="AI605" s="1">
        <f t="shared" si="149"/>
        <v>3.0902604800314422E-3</v>
      </c>
      <c r="AJ605" s="1">
        <f t="shared" si="149"/>
        <v>9.1809596216344217E-3</v>
      </c>
      <c r="AK605" s="1">
        <f t="shared" si="149"/>
        <v>2.8515542386605554E-3</v>
      </c>
      <c r="AL605" s="1">
        <f t="shared" si="149"/>
        <v>-1.0122886286764318E-2</v>
      </c>
      <c r="AM605" s="1">
        <f t="shared" si="149"/>
        <v>-1.1216040257696651E-2</v>
      </c>
      <c r="AN605" s="1">
        <f t="shared" si="149"/>
        <v>3.6283675792022031E-3</v>
      </c>
      <c r="AO605" s="1">
        <f t="shared" si="149"/>
        <v>1.5237367921974757E-2</v>
      </c>
      <c r="AP605" s="1">
        <f t="shared" si="149"/>
        <v>6.9058919208016146E-3</v>
      </c>
      <c r="AQ605" s="1">
        <f t="shared" si="149"/>
        <v>-1.1132680398709377E-2</v>
      </c>
      <c r="AR605" s="1">
        <f t="shared" si="149"/>
        <v>-1.471304366205921E-2</v>
      </c>
      <c r="AS605" s="1">
        <f t="shared" si="142"/>
        <v>-9.3654319672852079E-2</v>
      </c>
      <c r="AT605" s="1">
        <f t="shared" si="143"/>
        <v>-1.3311001373982084E-2</v>
      </c>
      <c r="AU605" s="1">
        <f t="shared" si="144"/>
        <v>-2.739107998528937E-2</v>
      </c>
      <c r="AV605" s="1">
        <f t="shared" si="145"/>
        <v>-4.0041379137667782E-2</v>
      </c>
      <c r="AW605" s="1">
        <f t="shared" si="146"/>
        <v>-4.9556464249207066E-2</v>
      </c>
    </row>
    <row r="606" spans="3:49" x14ac:dyDescent="0.25">
      <c r="C606" s="1">
        <v>598</v>
      </c>
      <c r="F606" s="1">
        <f t="shared" si="141"/>
        <v>2.4597708908795059E-2</v>
      </c>
      <c r="G606" s="1">
        <f t="shared" si="141"/>
        <v>-5.7144824715230004E-2</v>
      </c>
      <c r="H606" s="1">
        <f t="shared" si="149"/>
        <v>-6.1764267730083311E-2</v>
      </c>
      <c r="I606" s="1">
        <f t="shared" si="149"/>
        <v>1.5143372744547794E-2</v>
      </c>
      <c r="J606" s="1">
        <f t="shared" si="149"/>
        <v>6.9413956010546077E-2</v>
      </c>
      <c r="K606" s="1">
        <f t="shared" si="149"/>
        <v>3.058057992387447E-2</v>
      </c>
      <c r="L606" s="1">
        <f t="shared" si="149"/>
        <v>-4.5886200924391239E-2</v>
      </c>
      <c r="M606" s="1">
        <f t="shared" si="149"/>
        <v>-5.8092915556470386E-2</v>
      </c>
      <c r="N606" s="1">
        <f t="shared" si="149"/>
        <v>5.3816559062002736E-3</v>
      </c>
      <c r="O606" s="1">
        <f t="shared" si="149"/>
        <v>5.6618967349892961E-2</v>
      </c>
      <c r="P606" s="1">
        <f t="shared" si="149"/>
        <v>3.087495935889922E-2</v>
      </c>
      <c r="Q606" s="1">
        <f t="shared" si="149"/>
        <v>-3.1237948805299991E-2</v>
      </c>
      <c r="R606" s="1">
        <f t="shared" si="149"/>
        <v>-4.6681323293154282E-2</v>
      </c>
      <c r="S606" s="1">
        <f t="shared" si="149"/>
        <v>-1.7109800662563394E-3</v>
      </c>
      <c r="T606" s="1">
        <f t="shared" si="149"/>
        <v>3.8861439311677723E-2</v>
      </c>
      <c r="U606" s="1">
        <f t="shared" si="149"/>
        <v>2.5027205039947546E-2</v>
      </c>
      <c r="V606" s="1">
        <f t="shared" si="149"/>
        <v>-1.6942705825750214E-2</v>
      </c>
      <c r="W606" s="1">
        <f t="shared" si="149"/>
        <v>-3.0156598168204402E-2</v>
      </c>
      <c r="X606" s="1">
        <f t="shared" si="149"/>
        <v>-4.3710662775719097E-3</v>
      </c>
      <c r="Y606" s="1">
        <f t="shared" si="149"/>
        <v>2.0289147934884368E-2</v>
      </c>
      <c r="Z606" s="1">
        <f t="shared" si="149"/>
        <v>1.4535597483566089E-2</v>
      </c>
      <c r="AA606" s="1">
        <f t="shared" si="149"/>
        <v>-6.0389758167687917E-3</v>
      </c>
      <c r="AB606" s="1">
        <f t="shared" si="149"/>
        <v>-1.2406676617919598E-2</v>
      </c>
      <c r="AC606" s="1">
        <f t="shared" si="149"/>
        <v>-2.5857990874250925E-3</v>
      </c>
      <c r="AD606" s="1">
        <f t="shared" si="149"/>
        <v>4.7510210056041762E-3</v>
      </c>
      <c r="AE606" s="1">
        <f t="shared" si="149"/>
        <v>2.3409561689516378E-3</v>
      </c>
      <c r="AF606" s="8">
        <f t="shared" si="149"/>
        <v>-7.5349742924044449E-19</v>
      </c>
      <c r="AG606" s="1">
        <f t="shared" si="149"/>
        <v>-2.6320381171015691E-3</v>
      </c>
      <c r="AH606" s="1">
        <f t="shared" si="149"/>
        <v>-2.039743328225371E-3</v>
      </c>
      <c r="AI606" s="1">
        <f t="shared" si="149"/>
        <v>5.2907761958612626E-3</v>
      </c>
      <c r="AJ606" s="1">
        <f t="shared" si="149"/>
        <v>8.1855935792313275E-3</v>
      </c>
      <c r="AK606" s="1">
        <f t="shared" si="149"/>
        <v>-1.5063418895123674E-3</v>
      </c>
      <c r="AL606" s="1">
        <f t="shared" si="149"/>
        <v>-1.2150538227928151E-2</v>
      </c>
      <c r="AM606" s="1">
        <f t="shared" si="149"/>
        <v>-7.0063705282101957E-3</v>
      </c>
      <c r="AN606" s="1">
        <f t="shared" si="149"/>
        <v>9.2999701957204098E-3</v>
      </c>
      <c r="AO606" s="1">
        <f t="shared" si="149"/>
        <v>1.4376419467648616E-2</v>
      </c>
      <c r="AP606" s="1">
        <f t="shared" si="149"/>
        <v>-1.985279871552783E-4</v>
      </c>
      <c r="AQ606" s="1">
        <f t="shared" si="149"/>
        <v>-1.5200306330712553E-2</v>
      </c>
      <c r="AR606" s="1">
        <f t="shared" si="149"/>
        <v>-9.9324590461649966E-3</v>
      </c>
      <c r="AS606" s="1">
        <f t="shared" si="142"/>
        <v>-9.4311383536518259E-2</v>
      </c>
      <c r="AT606" s="1">
        <f t="shared" si="143"/>
        <v>-9.7540547814243955E-3</v>
      </c>
      <c r="AU606" s="1">
        <f t="shared" si="144"/>
        <v>-2.1151968082318319E-2</v>
      </c>
      <c r="AV606" s="1">
        <f t="shared" si="145"/>
        <v>-3.8944671906089814E-2</v>
      </c>
      <c r="AW606" s="1">
        <f t="shared" si="146"/>
        <v>-5.0117281753687043E-2</v>
      </c>
    </row>
    <row r="607" spans="3:49" x14ac:dyDescent="0.25">
      <c r="C607" s="1">
        <v>599</v>
      </c>
      <c r="F607" s="1">
        <f t="shared" si="141"/>
        <v>2.3719993672518164E-2</v>
      </c>
      <c r="G607" s="1">
        <f t="shared" si="141"/>
        <v>-5.8284700575702543E-2</v>
      </c>
      <c r="H607" s="1">
        <f t="shared" si="149"/>
        <v>-6.0283760460172024E-2</v>
      </c>
      <c r="I607" s="1">
        <f t="shared" si="149"/>
        <v>1.8631545698866069E-2</v>
      </c>
      <c r="J607" s="1">
        <f t="shared" si="149"/>
        <v>6.98275948664831E-2</v>
      </c>
      <c r="K607" s="1">
        <f t="shared" si="149"/>
        <v>2.5901649676577491E-2</v>
      </c>
      <c r="L607" s="1">
        <f t="shared" si="149"/>
        <v>-4.9894853976658292E-2</v>
      </c>
      <c r="M607" s="1">
        <f t="shared" si="149"/>
        <v>-5.5145039961078821E-2</v>
      </c>
      <c r="N607" s="1">
        <f t="shared" si="149"/>
        <v>1.2233986995746021E-2</v>
      </c>
      <c r="O607" s="1">
        <f t="shared" si="149"/>
        <v>5.7994514188764924E-2</v>
      </c>
      <c r="P607" s="1">
        <f t="shared" si="149"/>
        <v>2.4235091519342791E-2</v>
      </c>
      <c r="Q607" s="1">
        <f t="shared" si="149"/>
        <v>-3.7174661004071415E-2</v>
      </c>
      <c r="R607" s="1">
        <f t="shared" si="149"/>
        <v>-4.3698031017258193E-2</v>
      </c>
      <c r="S607" s="1">
        <f t="shared" si="149"/>
        <v>6.2551153638518986E-3</v>
      </c>
      <c r="T607" s="1">
        <f t="shared" si="149"/>
        <v>4.1056207551172369E-2</v>
      </c>
      <c r="U607" s="1">
        <f t="shared" si="149"/>
        <v>1.878138247390931E-2</v>
      </c>
      <c r="V607" s="1">
        <f t="shared" si="149"/>
        <v>-2.2901191378865857E-2</v>
      </c>
      <c r="W607" s="1">
        <f t="shared" si="149"/>
        <v>-2.8186133774454541E-2</v>
      </c>
      <c r="X607" s="1">
        <f t="shared" si="149"/>
        <v>2.024497039442514E-3</v>
      </c>
      <c r="Y607" s="1">
        <f t="shared" si="149"/>
        <v>2.242562734132417E-2</v>
      </c>
      <c r="Z607" s="1">
        <f t="shared" si="149"/>
        <v>1.0647178185765792E-2</v>
      </c>
      <c r="AA607" s="1">
        <f t="shared" si="149"/>
        <v>-9.8247620935640705E-3</v>
      </c>
      <c r="AB607" s="1">
        <f t="shared" si="149"/>
        <v>-1.1714174142848659E-2</v>
      </c>
      <c r="AC607" s="1">
        <f t="shared" si="149"/>
        <v>1.140037139289743E-4</v>
      </c>
      <c r="AD607" s="1">
        <f t="shared" si="149"/>
        <v>5.5851601608517508E-3</v>
      </c>
      <c r="AE607" s="1">
        <f t="shared" si="149"/>
        <v>1.6995919318387514E-3</v>
      </c>
      <c r="AF607" s="8">
        <f t="shared" si="149"/>
        <v>-1.6386797520633586E-18</v>
      </c>
      <c r="AG607" s="1">
        <f t="shared" si="149"/>
        <v>-2.5393079284146973E-3</v>
      </c>
      <c r="AH607" s="1">
        <f t="shared" si="149"/>
        <v>-2.5436553925205094E-4</v>
      </c>
      <c r="AI607" s="1">
        <f t="shared" si="149"/>
        <v>6.7482181179867855E-3</v>
      </c>
      <c r="AJ607" s="1">
        <f t="shared" si="149"/>
        <v>5.9636524674804023E-3</v>
      </c>
      <c r="AK607" s="1">
        <f t="shared" si="149"/>
        <v>-5.6239217981619415E-3</v>
      </c>
      <c r="AL607" s="1">
        <f t="shared" si="149"/>
        <v>-1.2118459424644082E-2</v>
      </c>
      <c r="AM607" s="1">
        <f t="shared" si="149"/>
        <v>-1.537039043414007E-3</v>
      </c>
      <c r="AN607" s="1">
        <f t="shared" si="149"/>
        <v>1.32013616612281E-2</v>
      </c>
      <c r="AO607" s="1">
        <f t="shared" si="149"/>
        <v>1.0623086413873682E-2</v>
      </c>
      <c r="AP607" s="1">
        <f t="shared" si="149"/>
        <v>-7.2607969983463317E-3</v>
      </c>
      <c r="AQ607" s="1">
        <f t="shared" si="149"/>
        <v>-1.5867211772164616E-2</v>
      </c>
      <c r="AR607" s="1">
        <f t="shared" si="149"/>
        <v>-2.8135992846523338E-3</v>
      </c>
      <c r="AS607" s="1">
        <f t="shared" si="142"/>
        <v>-9.4848467363356392E-2</v>
      </c>
      <c r="AT607" s="1">
        <f t="shared" si="143"/>
        <v>-6.3893267980072166E-3</v>
      </c>
      <c r="AU607" s="1">
        <f t="shared" si="144"/>
        <v>-1.5299069874655895E-2</v>
      </c>
      <c r="AV607" s="1">
        <f t="shared" si="145"/>
        <v>-3.767375993612905E-2</v>
      </c>
      <c r="AW607" s="1">
        <f t="shared" si="146"/>
        <v>-4.7452551132771394E-2</v>
      </c>
    </row>
    <row r="608" spans="3:49" x14ac:dyDescent="0.25">
      <c r="C608" s="1">
        <v>600</v>
      </c>
      <c r="F608" s="1">
        <f t="shared" si="141"/>
        <v>2.2838532774269608E-2</v>
      </c>
      <c r="G608" s="1">
        <f t="shared" si="141"/>
        <v>-5.9387762570052002E-2</v>
      </c>
      <c r="H608" s="1">
        <f t="shared" si="149"/>
        <v>-5.8717586667990498E-2</v>
      </c>
      <c r="I608" s="1">
        <f t="shared" si="149"/>
        <v>2.2072653751754576E-2</v>
      </c>
      <c r="J608" s="1">
        <f t="shared" si="149"/>
        <v>6.9965656106675753E-2</v>
      </c>
      <c r="K608" s="1">
        <f t="shared" si="149"/>
        <v>2.1075541088988924E-2</v>
      </c>
      <c r="L608" s="1">
        <f t="shared" si="149"/>
        <v>-5.351768101448947E-2</v>
      </c>
      <c r="M608" s="1">
        <f t="shared" si="149"/>
        <v>-5.1640311625029668E-2</v>
      </c>
      <c r="N608" s="1">
        <f t="shared" si="149"/>
        <v>1.8929999797255612E-2</v>
      </c>
      <c r="O608" s="1">
        <f t="shared" si="149"/>
        <v>5.8455452894636675E-2</v>
      </c>
      <c r="P608" s="1">
        <f t="shared" si="149"/>
        <v>1.7132887237374949E-2</v>
      </c>
      <c r="Q608" s="1">
        <f t="shared" si="149"/>
        <v>-4.2267638118131348E-2</v>
      </c>
      <c r="R608" s="1">
        <f t="shared" si="149"/>
        <v>-3.9551142695421364E-2</v>
      </c>
      <c r="S608" s="1">
        <f t="shared" si="149"/>
        <v>1.4028107057485483E-2</v>
      </c>
      <c r="T608" s="1">
        <f t="shared" si="149"/>
        <v>4.1796539169897416E-2</v>
      </c>
      <c r="U608" s="1">
        <f t="shared" si="149"/>
        <v>1.1778859975695328E-2</v>
      </c>
      <c r="V608" s="1">
        <f t="shared" si="149"/>
        <v>-2.7818502826850354E-2</v>
      </c>
      <c r="W608" s="1">
        <f t="shared" si="149"/>
        <v>-2.4779691438122208E-2</v>
      </c>
      <c r="X608" s="1">
        <f t="shared" si="149"/>
        <v>8.3051974109994899E-3</v>
      </c>
      <c r="Y608" s="1">
        <f t="shared" si="149"/>
        <v>2.3153022106220653E-2</v>
      </c>
      <c r="Z608" s="1">
        <f t="shared" si="149"/>
        <v>6.021583168282366E-3</v>
      </c>
      <c r="AA608" s="1">
        <f t="shared" si="149"/>
        <v>-1.2864410184748586E-2</v>
      </c>
      <c r="AB608" s="1">
        <f t="shared" si="149"/>
        <v>-1.0049905694609128E-2</v>
      </c>
      <c r="AC608" s="1">
        <f t="shared" si="149"/>
        <v>2.8035152962255249E-3</v>
      </c>
      <c r="AD608" s="1">
        <f t="shared" si="149"/>
        <v>5.8725849254561572E-3</v>
      </c>
      <c r="AE608" s="1">
        <f t="shared" si="149"/>
        <v>8.784051067026946E-4</v>
      </c>
      <c r="AF608" s="8">
        <f t="shared" si="149"/>
        <v>-2.3370215658695808E-18</v>
      </c>
      <c r="AG608" s="1">
        <f t="shared" si="149"/>
        <v>-2.1354305377220177E-3</v>
      </c>
      <c r="AH608" s="1">
        <f t="shared" si="149"/>
        <v>1.5644211576518242E-3</v>
      </c>
      <c r="AI608" s="1">
        <f t="shared" si="149"/>
        <v>7.257892859637149E-3</v>
      </c>
      <c r="AJ608" s="1">
        <f t="shared" si="149"/>
        <v>2.8480843550653216E-3</v>
      </c>
      <c r="AK608" s="1">
        <f t="shared" si="149"/>
        <v>-8.8442820020146282E-3</v>
      </c>
      <c r="AL608" s="1">
        <f t="shared" si="149"/>
        <v>-1.0032087800412271E-2</v>
      </c>
      <c r="AM608" s="1">
        <f t="shared" si="149"/>
        <v>4.2086337070361317E-3</v>
      </c>
      <c r="AN608" s="1">
        <f t="shared" si="149"/>
        <v>1.4589928125213531E-2</v>
      </c>
      <c r="AO608" s="1">
        <f t="shared" si="149"/>
        <v>4.7324999493140946E-3</v>
      </c>
      <c r="AP608" s="1">
        <f t="shared" si="149"/>
        <v>-1.278147427179579E-2</v>
      </c>
      <c r="AQ608" s="1">
        <f t="shared" si="149"/>
        <v>-1.2984191901093293E-2</v>
      </c>
      <c r="AR608" s="1">
        <f t="shared" si="149"/>
        <v>4.9676311190602184E-3</v>
      </c>
      <c r="AS608" s="1">
        <f t="shared" si="142"/>
        <v>-9.5266816463772885E-2</v>
      </c>
      <c r="AT608" s="1">
        <f t="shared" si="143"/>
        <v>-3.2285066053425598E-3</v>
      </c>
      <c r="AU608" s="1">
        <f t="shared" si="144"/>
        <v>-9.925505463980494E-3</v>
      </c>
      <c r="AV608" s="1">
        <f t="shared" si="145"/>
        <v>-3.6364500074226119E-2</v>
      </c>
      <c r="AW608" s="1">
        <f t="shared" si="146"/>
        <v>-4.2094470207583154E-2</v>
      </c>
    </row>
    <row r="609" spans="3:49" x14ac:dyDescent="0.25">
      <c r="C609" s="1">
        <v>601</v>
      </c>
      <c r="F609" s="1">
        <f t="shared" si="141"/>
        <v>2.1953465406943262E-2</v>
      </c>
      <c r="G609" s="1">
        <f t="shared" si="141"/>
        <v>-6.0453313980680622E-2</v>
      </c>
      <c r="H609" s="1">
        <f t="shared" si="149"/>
        <v>-5.7067971972196617E-2</v>
      </c>
      <c r="I609" s="1">
        <f t="shared" si="149"/>
        <v>2.5458004365625699E-2</v>
      </c>
      <c r="J609" s="1">
        <f t="shared" si="149"/>
        <v>6.9827594866483142E-2</v>
      </c>
      <c r="K609" s="1">
        <f t="shared" si="149"/>
        <v>1.6129677072809653E-2</v>
      </c>
      <c r="L609" s="1">
        <f t="shared" si="149"/>
        <v>-5.672666750721457E-2</v>
      </c>
      <c r="M609" s="1">
        <f t="shared" si="149"/>
        <v>-4.7614121176029998E-2</v>
      </c>
      <c r="N609" s="1">
        <f t="shared" si="149"/>
        <v>2.5384136817643267E-2</v>
      </c>
      <c r="O609" s="1">
        <f t="shared" si="149"/>
        <v>5.7994514188765077E-2</v>
      </c>
      <c r="P609" s="1">
        <f t="shared" si="149"/>
        <v>9.7038363195179212E-3</v>
      </c>
      <c r="Q609" s="1">
        <f t="shared" si="149"/>
        <v>-4.6401287338811159E-2</v>
      </c>
      <c r="R609" s="1">
        <f t="shared" si="149"/>
        <v>-3.4351082132606056E-2</v>
      </c>
      <c r="S609" s="1">
        <f t="shared" si="149"/>
        <v>2.1368032415663374E-2</v>
      </c>
      <c r="T609" s="1">
        <f t="shared" si="149"/>
        <v>4.1056207551172438E-2</v>
      </c>
      <c r="U609" s="1">
        <f t="shared" si="149"/>
        <v>4.3017684431135208E-3</v>
      </c>
      <c r="V609" s="1">
        <f t="shared" si="149"/>
        <v>-3.147108073727891E-2</v>
      </c>
      <c r="W609" s="1">
        <f t="shared" si="149"/>
        <v>-2.0110816637164568E-2</v>
      </c>
      <c r="X609" s="1">
        <f t="shared" si="149"/>
        <v>1.4114689665854671E-2</v>
      </c>
      <c r="Y609" s="1">
        <f t="shared" si="149"/>
        <v>2.2425627341324403E-2</v>
      </c>
      <c r="Z609" s="1">
        <f t="shared" si="149"/>
        <v>9.7907346896927683E-4</v>
      </c>
      <c r="AA609" s="1">
        <f t="shared" si="149"/>
        <v>-1.4927075059159972E-2</v>
      </c>
      <c r="AB609" s="1">
        <f t="shared" si="149"/>
        <v>-7.5519330288563507E-3</v>
      </c>
      <c r="AC609" s="1">
        <f t="shared" si="149"/>
        <v>5.2399510001122805E-3</v>
      </c>
      <c r="AD609" s="1">
        <f t="shared" si="149"/>
        <v>5.5851601608518289E-3</v>
      </c>
      <c r="AE609" s="1">
        <f t="shared" si="149"/>
        <v>-3.5719956524983882E-5</v>
      </c>
      <c r="AF609" s="8">
        <f t="shared" si="149"/>
        <v>-2.7688986855217157E-18</v>
      </c>
      <c r="AG609" s="1">
        <f t="shared" si="149"/>
        <v>-1.4698939644406462E-3</v>
      </c>
      <c r="AH609" s="1">
        <f t="shared" si="149"/>
        <v>3.17773347082308E-3</v>
      </c>
      <c r="AI609" s="1">
        <f t="shared" si="149"/>
        <v>6.7482181179868324E-3</v>
      </c>
      <c r="AJ609" s="1">
        <f t="shared" si="149"/>
        <v>-6.9425662745510196E-4</v>
      </c>
      <c r="AK609" s="1">
        <f t="shared" si="149"/>
        <v>-1.065365813251558E-2</v>
      </c>
      <c r="AL609" s="1">
        <f t="shared" si="149"/>
        <v>-6.2451001799268034E-3</v>
      </c>
      <c r="AM609" s="1">
        <f t="shared" si="149"/>
        <v>9.197644373813086E-3</v>
      </c>
      <c r="AN609" s="1">
        <f t="shared" si="149"/>
        <v>1.3201361661228051E-2</v>
      </c>
      <c r="AO609" s="1">
        <f t="shared" si="149"/>
        <v>-2.1102157989723192E-3</v>
      </c>
      <c r="AP609" s="1">
        <f t="shared" si="149"/>
        <v>-1.5588425333362963E-2</v>
      </c>
      <c r="AQ609" s="1">
        <f t="shared" si="149"/>
        <v>-7.1962563993354456E-3</v>
      </c>
      <c r="AR609" s="1">
        <f t="shared" si="149"/>
        <v>1.1579393989675769E-2</v>
      </c>
      <c r="AS609" s="1">
        <f t="shared" si="142"/>
        <v>-9.5567820545933976E-2</v>
      </c>
      <c r="AT609" s="1">
        <f t="shared" si="143"/>
        <v>-2.8222131382513171E-4</v>
      </c>
      <c r="AU609" s="1">
        <f t="shared" si="144"/>
        <v>-5.1146819178517003E-3</v>
      </c>
      <c r="AV609" s="1">
        <f t="shared" si="145"/>
        <v>-3.5153610485148999E-2</v>
      </c>
      <c r="AW609" s="1">
        <f t="shared" si="146"/>
        <v>-3.5242785264156015E-2</v>
      </c>
    </row>
    <row r="610" spans="3:49" x14ac:dyDescent="0.25">
      <c r="C610" s="1">
        <v>602</v>
      </c>
      <c r="F610" s="1">
        <f t="shared" si="141"/>
        <v>2.1064931332936517E-2</v>
      </c>
      <c r="G610" s="1">
        <f t="shared" si="141"/>
        <v>-6.1480681782478987E-2</v>
      </c>
      <c r="H610" s="1">
        <f t="shared" si="149"/>
        <v>-5.5337260565538234E-2</v>
      </c>
      <c r="I610" s="1">
        <f t="shared" si="149"/>
        <v>2.8779045851020858E-2</v>
      </c>
      <c r="J610" s="1">
        <f t="shared" si="149"/>
        <v>6.9413956010546105E-2</v>
      </c>
      <c r="K610" s="1">
        <f t="shared" si="149"/>
        <v>1.1092161013974968E-2</v>
      </c>
      <c r="L610" s="1">
        <f t="shared" si="149"/>
        <v>-5.9496999062763262E-2</v>
      </c>
      <c r="M610" s="1">
        <f t="shared" si="149"/>
        <v>-4.3107124948494134E-2</v>
      </c>
      <c r="N610" s="1">
        <f t="shared" si="149"/>
        <v>3.1513931102339833E-2</v>
      </c>
      <c r="O610" s="1">
        <f t="shared" si="149"/>
        <v>5.6618967349893044E-2</v>
      </c>
      <c r="P610" s="1">
        <f t="shared" si="149"/>
        <v>2.0896638741375977E-3</v>
      </c>
      <c r="Q610" s="1">
        <f t="shared" si="149"/>
        <v>-4.9481789253070209E-2</v>
      </c>
      <c r="R610" s="1">
        <f t="shared" si="149"/>
        <v>-2.8236317121723541E-2</v>
      </c>
      <c r="S610" s="1">
        <f t="shared" si="149"/>
        <v>2.8048298173566688E-2</v>
      </c>
      <c r="T610" s="1">
        <f t="shared" si="149"/>
        <v>3.8861439311677862E-2</v>
      </c>
      <c r="U610" s="1">
        <f t="shared" si="149"/>
        <v>-3.3486408893515342E-3</v>
      </c>
      <c r="V610" s="1">
        <f t="shared" si="149"/>
        <v>-3.3692865210717092E-2</v>
      </c>
      <c r="W610" s="1">
        <f t="shared" si="149"/>
        <v>-1.4417371055078303E-2</v>
      </c>
      <c r="X610" s="1">
        <f t="shared" si="149"/>
        <v>1.9123363348173626E-2</v>
      </c>
      <c r="Y610" s="1">
        <f t="shared" si="149"/>
        <v>2.02891479348845E-2</v>
      </c>
      <c r="Z610" s="1">
        <f t="shared" si="149"/>
        <v>-4.1312240682588831E-3</v>
      </c>
      <c r="AA610" s="1">
        <f t="shared" si="149"/>
        <v>-1.5856108340760278E-2</v>
      </c>
      <c r="AB610" s="1">
        <f t="shared" si="149"/>
        <v>-4.4274790201086645E-3</v>
      </c>
      <c r="AC610" s="1">
        <f t="shared" si="149"/>
        <v>7.2033715562081473E-3</v>
      </c>
      <c r="AD610" s="1">
        <f t="shared" si="149"/>
        <v>4.7510210056042274E-3</v>
      </c>
      <c r="AE610" s="1">
        <f t="shared" si="149"/>
        <v>-9.4606572726129107E-4</v>
      </c>
      <c r="AF610" s="8">
        <f t="shared" si="149"/>
        <v>-2.8850689447167601E-18</v>
      </c>
      <c r="AG610" s="1">
        <f t="shared" si="149"/>
        <v>-6.2424792544100408E-4</v>
      </c>
      <c r="AH610" s="1">
        <f t="shared" si="149"/>
        <v>4.3736755487544989E-3</v>
      </c>
      <c r="AI610" s="1">
        <f t="shared" si="149"/>
        <v>5.2907761958613502E-3</v>
      </c>
      <c r="AJ610" s="1">
        <f t="shared" si="149"/>
        <v>-4.1325663185705101E-3</v>
      </c>
      <c r="AK610" s="1">
        <f t="shared" si="149"/>
        <v>-1.0763389006963825E-2</v>
      </c>
      <c r="AL610" s="1">
        <f t="shared" si="149"/>
        <v>-1.3994578232104432E-3</v>
      </c>
      <c r="AM610" s="1">
        <f t="shared" si="149"/>
        <v>1.2533028414653058E-2</v>
      </c>
      <c r="AN610" s="1">
        <f t="shared" si="149"/>
        <v>9.2999701957203213E-3</v>
      </c>
      <c r="AO610" s="1">
        <f t="shared" si="149"/>
        <v>-8.5283782923821529E-3</v>
      </c>
      <c r="AP610" s="1">
        <f t="shared" si="149"/>
        <v>-1.50856863287017E-2</v>
      </c>
      <c r="AQ610" s="1">
        <f t="shared" si="149"/>
        <v>2.0167669457687637E-4</v>
      </c>
      <c r="AR610" s="1">
        <f t="shared" si="149"/>
        <v>1.5465164329989562E-2</v>
      </c>
      <c r="AS610" s="1">
        <f t="shared" si="142"/>
        <v>-9.5753011015080713E-2</v>
      </c>
      <c r="AT610" s="1">
        <f t="shared" si="143"/>
        <v>2.4399908464862452E-3</v>
      </c>
      <c r="AU610" s="1">
        <f t="shared" si="144"/>
        <v>-9.3907369856330303E-4</v>
      </c>
      <c r="AV610" s="1">
        <f t="shared" si="145"/>
        <v>-3.4164563453379156E-2</v>
      </c>
      <c r="AW610" s="1">
        <f t="shared" si="146"/>
        <v>-2.8480063496354423E-2</v>
      </c>
    </row>
    <row r="611" spans="3:49" x14ac:dyDescent="0.25">
      <c r="C611" s="1">
        <v>603</v>
      </c>
      <c r="F611" s="1">
        <f t="shared" si="141"/>
        <v>2.0173070862079871E-2</v>
      </c>
      <c r="G611" s="1">
        <f t="shared" si="141"/>
        <v>-6.246921706792348E-2</v>
      </c>
      <c r="H611" s="1">
        <f t="shared" si="149"/>
        <v>-5.3527911883626371E-2</v>
      </c>
      <c r="I611" s="1">
        <f t="shared" si="149"/>
        <v>3.2027388968921509E-2</v>
      </c>
      <c r="J611" s="1">
        <f t="shared" si="149"/>
        <v>6.87263719824555E-2</v>
      </c>
      <c r="K611" s="1">
        <f t="shared" si="149"/>
        <v>5.9916170836077469E-3</v>
      </c>
      <c r="L611" s="1">
        <f t="shared" si="149"/>
        <v>-6.1807253311941895E-2</v>
      </c>
      <c r="M611" s="1">
        <f t="shared" si="149"/>
        <v>-3.8164834437258426E-2</v>
      </c>
      <c r="N611" s="1">
        <f t="shared" si="149"/>
        <v>3.7241059946823002E-2</v>
      </c>
      <c r="O611" s="1">
        <f t="shared" si="149"/>
        <v>5.4350505573381766E-2</v>
      </c>
      <c r="P611" s="1">
        <f t="shared" si="149"/>
        <v>-5.5643733995061357E-3</v>
      </c>
      <c r="Q611" s="1">
        <f t="shared" si="149"/>
        <v>-5.1439227216792359E-2</v>
      </c>
      <c r="R611" s="1">
        <f t="shared" si="149"/>
        <v>-2.1369672307794511E-2</v>
      </c>
      <c r="S611" s="1">
        <f t="shared" si="149"/>
        <v>3.3862675636204993E-2</v>
      </c>
      <c r="T611" s="1">
        <f t="shared" si="149"/>
        <v>3.5289985210483293E-2</v>
      </c>
      <c r="U611" s="1">
        <f t="shared" si="149"/>
        <v>-1.0864133831216675E-2</v>
      </c>
      <c r="V611" s="1">
        <f t="shared" si="149"/>
        <v>-3.4382845586948291E-2</v>
      </c>
      <c r="W611" s="1">
        <f t="shared" si="149"/>
        <v>-7.9894144190537746E-3</v>
      </c>
      <c r="X611" s="1">
        <f t="shared" si="149"/>
        <v>2.3047043672431336E-2</v>
      </c>
      <c r="Y611" s="1">
        <f t="shared" si="149"/>
        <v>1.6877826745429654E-2</v>
      </c>
      <c r="Z611" s="1">
        <f t="shared" si="149"/>
        <v>-8.9554891917757486E-3</v>
      </c>
      <c r="AA611" s="1">
        <f t="shared" si="149"/>
        <v>-1.5580954915796643E-2</v>
      </c>
      <c r="AB611" s="1">
        <f t="shared" si="149"/>
        <v>-9.3573719352690356E-4</v>
      </c>
      <c r="AC611" s="1">
        <f t="shared" si="149"/>
        <v>8.5165372032071068E-3</v>
      </c>
      <c r="AD611" s="1">
        <f t="shared" si="149"/>
        <v>3.4518188120182315E-3</v>
      </c>
      <c r="AE611" s="1">
        <f t="shared" si="149"/>
        <v>-1.7563145368806612E-3</v>
      </c>
      <c r="AF611" s="8">
        <f t="shared" si="149"/>
        <v>-2.6722867350109213E-18</v>
      </c>
      <c r="AG611" s="1">
        <f t="shared" si="149"/>
        <v>2.9788863807725125E-4</v>
      </c>
      <c r="AH611" s="1">
        <f t="shared" si="149"/>
        <v>4.9951698294091228E-3</v>
      </c>
      <c r="AI611" s="1">
        <f t="shared" si="149"/>
        <v>3.0902604800315584E-3</v>
      </c>
      <c r="AJ611" s="1">
        <f t="shared" si="149"/>
        <v>-6.9516291866273802E-3</v>
      </c>
      <c r="AK611" s="1">
        <f t="shared" si="149"/>
        <v>-9.1559685670760341E-3</v>
      </c>
      <c r="AL611" s="1">
        <f t="shared" si="149"/>
        <v>3.6834173416301695E-3</v>
      </c>
      <c r="AM611" s="1">
        <f t="shared" si="149"/>
        <v>1.3615123608067952E-2</v>
      </c>
      <c r="AN611" s="1">
        <f t="shared" ref="H611:AR618" si="150">AN$3*COS(AN$1*$C611*2*PI()/500)</f>
        <v>3.6283675792028957E-3</v>
      </c>
      <c r="AO611" s="1">
        <f t="shared" si="150"/>
        <v>-1.3230720648053975E-2</v>
      </c>
      <c r="AP611" s="1">
        <f t="shared" si="150"/>
        <v>-1.1379997371328901E-2</v>
      </c>
      <c r="AQ611" s="1">
        <f t="shared" si="150"/>
        <v>7.5544892459953753E-3</v>
      </c>
      <c r="AR611" s="1">
        <f t="shared" si="150"/>
        <v>1.571016361777312E-2</v>
      </c>
      <c r="AS611" s="1">
        <f t="shared" si="142"/>
        <v>-9.5824058089469977E-2</v>
      </c>
      <c r="AT611" s="1">
        <f t="shared" si="143"/>
        <v>4.9297028619070399E-3</v>
      </c>
      <c r="AU611" s="1">
        <f t="shared" si="144"/>
        <v>2.5407977165192303E-3</v>
      </c>
      <c r="AV611" s="1">
        <f t="shared" si="145"/>
        <v>-3.349516306611719E-2</v>
      </c>
      <c r="AW611" s="1">
        <f t="shared" si="146"/>
        <v>-2.3394913035896695E-2</v>
      </c>
    </row>
    <row r="612" spans="3:49" x14ac:dyDescent="0.25">
      <c r="C612" s="1">
        <v>604</v>
      </c>
      <c r="F612" s="1">
        <f t="shared" si="141"/>
        <v>1.9278024829480506E-2</v>
      </c>
      <c r="G612" s="1">
        <f t="shared" si="141"/>
        <v>-6.3418295456940096E-2</v>
      </c>
      <c r="H612" s="1">
        <f t="shared" si="150"/>
        <v>-5.1642497109943612E-2</v>
      </c>
      <c r="I612" s="1">
        <f t="shared" si="150"/>
        <v>3.5194828122694533E-2</v>
      </c>
      <c r="J612" s="1">
        <f t="shared" si="150"/>
        <v>6.776755636224277E-2</v>
      </c>
      <c r="K612" s="1">
        <f t="shared" si="150"/>
        <v>8.5702758977104429E-4</v>
      </c>
      <c r="L612" s="1">
        <f t="shared" si="150"/>
        <v>-6.3639565562938871E-2</v>
      </c>
      <c r="M612" s="1">
        <f t="shared" si="150"/>
        <v>-3.2837156724052678E-2</v>
      </c>
      <c r="N612" s="1">
        <f t="shared" si="150"/>
        <v>4.2492345655494153E-2</v>
      </c>
      <c r="O612" s="1">
        <f t="shared" si="150"/>
        <v>5.122490385655968E-2</v>
      </c>
      <c r="P612" s="1">
        <f t="shared" si="150"/>
        <v>-1.3112258294905891E-2</v>
      </c>
      <c r="Q612" s="1">
        <f t="shared" si="150"/>
        <v>-5.222917421863324E-2</v>
      </c>
      <c r="R612" s="1">
        <f t="shared" si="150"/>
        <v>-1.3933993475134967E-2</v>
      </c>
      <c r="S612" s="1">
        <f t="shared" si="150"/>
        <v>3.863166723271079E-2</v>
      </c>
      <c r="T612" s="1">
        <f t="shared" si="150"/>
        <v>3.0468365789645631E-2</v>
      </c>
      <c r="U612" s="1">
        <f t="shared" si="150"/>
        <v>-1.7941911959240546E-2</v>
      </c>
      <c r="V612" s="1">
        <f t="shared" si="150"/>
        <v>-3.3509652768666798E-2</v>
      </c>
      <c r="W612" s="1">
        <f t="shared" si="150"/>
        <v>-1.1544270433146225E-3</v>
      </c>
      <c r="X612" s="1">
        <f t="shared" si="150"/>
        <v>2.5663114615836324E-2</v>
      </c>
      <c r="Y612" s="1">
        <f t="shared" si="150"/>
        <v>1.2406009629254297E-2</v>
      </c>
      <c r="Z612" s="1">
        <f t="shared" si="150"/>
        <v>-1.3159705596761854E-2</v>
      </c>
      <c r="AA612" s="1">
        <f t="shared" si="150"/>
        <v>-1.412251121670282E-2</v>
      </c>
      <c r="AB612" s="1">
        <f t="shared" si="150"/>
        <v>2.633630042529984E-3</v>
      </c>
      <c r="AC612" s="1">
        <f t="shared" si="150"/>
        <v>9.0609072825082095E-3</v>
      </c>
      <c r="AD612" s="1">
        <f t="shared" si="150"/>
        <v>1.8147285428761675E-3</v>
      </c>
      <c r="AE612" s="1">
        <f t="shared" si="150"/>
        <v>-2.3807393145732466E-3</v>
      </c>
      <c r="AF612" s="8">
        <f t="shared" si="150"/>
        <v>-2.1548132558979228E-18</v>
      </c>
      <c r="AG612" s="1">
        <f t="shared" si="150"/>
        <v>1.1835242261881091E-3</v>
      </c>
      <c r="AH612" s="1">
        <f t="shared" si="150"/>
        <v>4.9605879394515303E-3</v>
      </c>
      <c r="AI612" s="1">
        <f t="shared" si="150"/>
        <v>4.5572686334483659E-4</v>
      </c>
      <c r="AJ612" s="1">
        <f t="shared" si="150"/>
        <v>-8.7290211032578086E-3</v>
      </c>
      <c r="AK612" s="1">
        <f t="shared" si="150"/>
        <v>-6.0878387308448481E-3</v>
      </c>
      <c r="AL612" s="1">
        <f t="shared" si="150"/>
        <v>8.1418882372214368E-3</v>
      </c>
      <c r="AM612" s="1">
        <f t="shared" si="150"/>
        <v>1.2249382159980849E-2</v>
      </c>
      <c r="AN612" s="1">
        <f t="shared" si="150"/>
        <v>-2.7338799118142719E-3</v>
      </c>
      <c r="AO612" s="1">
        <f t="shared" si="150"/>
        <v>-1.5271180973352574E-2</v>
      </c>
      <c r="AP612" s="1">
        <f t="shared" si="150"/>
        <v>-5.2581397857507598E-3</v>
      </c>
      <c r="AQ612" s="1">
        <f t="shared" si="150"/>
        <v>1.3217157808501351E-2</v>
      </c>
      <c r="AR612" s="1">
        <f t="shared" si="150"/>
        <v>1.2256714721647808E-2</v>
      </c>
      <c r="AS612" s="1">
        <f t="shared" si="142"/>
        <v>-9.5782767737403213E-2</v>
      </c>
      <c r="AT612" s="1">
        <f t="shared" si="143"/>
        <v>7.17961674753409E-3</v>
      </c>
      <c r="AU612" s="1">
        <f t="shared" si="144"/>
        <v>5.2771715623674137E-3</v>
      </c>
      <c r="AV612" s="1">
        <f t="shared" si="145"/>
        <v>-3.3208039875631923E-2</v>
      </c>
      <c r="AW612" s="1">
        <f t="shared" si="146"/>
        <v>-2.1203857738889512E-2</v>
      </c>
    </row>
    <row r="613" spans="3:49" x14ac:dyDescent="0.25">
      <c r="C613" s="1">
        <v>605</v>
      </c>
      <c r="F613" s="1">
        <f t="shared" si="141"/>
        <v>1.8379934573282488E-2</v>
      </c>
      <c r="G613" s="1">
        <f t="shared" si="141"/>
        <v>-6.4327317491276542E-2</v>
      </c>
      <c r="H613" s="1">
        <f t="shared" si="150"/>
        <v>-4.9683695522051034E-2</v>
      </c>
      <c r="I613" s="1">
        <f t="shared" si="150"/>
        <v>3.8273362086142557E-2</v>
      </c>
      <c r="J613" s="1">
        <f t="shared" si="150"/>
        <v>6.6541293157119777E-2</v>
      </c>
      <c r="K613" s="1">
        <f t="shared" si="150"/>
        <v>-4.2824317057895489E-3</v>
      </c>
      <c r="L613" s="1">
        <f t="shared" si="150"/>
        <v>-6.4979766945085796E-2</v>
      </c>
      <c r="M613" s="1">
        <f t="shared" si="150"/>
        <v>-2.7177890517481901E-2</v>
      </c>
      <c r="N613" s="1">
        <f t="shared" si="150"/>
        <v>4.7200690560826472E-2</v>
      </c>
      <c r="O613" s="1">
        <f t="shared" si="150"/>
        <v>4.7291454805645262E-2</v>
      </c>
      <c r="P613" s="1">
        <f t="shared" si="150"/>
        <v>-2.0409998690242813E-2</v>
      </c>
      <c r="Q613" s="1">
        <f t="shared" si="150"/>
        <v>-5.1833701218152013E-2</v>
      </c>
      <c r="R613" s="1">
        <f t="shared" si="150"/>
        <v>-6.1272787094051361E-3</v>
      </c>
      <c r="S613" s="1">
        <f t="shared" si="150"/>
        <v>4.2208047845250181E-2</v>
      </c>
      <c r="T613" s="1">
        <f t="shared" si="150"/>
        <v>2.4567389320930839E-2</v>
      </c>
      <c r="U613" s="1">
        <f t="shared" si="150"/>
        <v>-2.4296812334174633E-2</v>
      </c>
      <c r="V613" s="1">
        <f t="shared" si="150"/>
        <v>-3.1112985378365231E-2</v>
      </c>
      <c r="W613" s="1">
        <f t="shared" si="150"/>
        <v>5.7393740662904673E-3</v>
      </c>
      <c r="X613" s="1">
        <f t="shared" si="150"/>
        <v>2.6823149379914032E-2</v>
      </c>
      <c r="Y613" s="1">
        <f t="shared" si="150"/>
        <v>7.1546773019609943E-3</v>
      </c>
      <c r="Z613" s="1">
        <f t="shared" si="150"/>
        <v>-1.6452787119354557E-2</v>
      </c>
      <c r="AA613" s="1">
        <f t="shared" si="150"/>
        <v>-1.1591538249709769E-2</v>
      </c>
      <c r="AB613" s="1">
        <f t="shared" si="150"/>
        <v>5.9845207534783944E-3</v>
      </c>
      <c r="AC613" s="1">
        <f t="shared" si="150"/>
        <v>8.7873410114003257E-3</v>
      </c>
      <c r="AD613" s="1">
        <f t="shared" si="150"/>
        <v>-8.6305624826235744E-18</v>
      </c>
      <c r="AE613" s="1">
        <f t="shared" si="150"/>
        <v>-2.7532738020526904E-3</v>
      </c>
      <c r="AF613" s="8">
        <f t="shared" si="150"/>
        <v>-1.3916502788455394E-18</v>
      </c>
      <c r="AG613" s="1">
        <f t="shared" si="150"/>
        <v>1.9241398868755034E-3</v>
      </c>
      <c r="AH613" s="1">
        <f t="shared" si="150"/>
        <v>4.2744719374524535E-3</v>
      </c>
      <c r="AI613" s="1">
        <f t="shared" si="150"/>
        <v>-2.2428122369802799E-3</v>
      </c>
      <c r="AJ613" s="1">
        <f t="shared" si="150"/>
        <v>-9.1984077345741867E-3</v>
      </c>
      <c r="AK613" s="1">
        <f t="shared" si="150"/>
        <v>-2.0484775964251744E-3</v>
      </c>
      <c r="AL613" s="1">
        <f t="shared" si="150"/>
        <v>1.1220165333536109E-2</v>
      </c>
      <c r="AM613" s="1">
        <f t="shared" si="150"/>
        <v>8.6813480739338523E-3</v>
      </c>
      <c r="AN613" s="1">
        <f t="shared" si="150"/>
        <v>-8.5757445840073734E-3</v>
      </c>
      <c r="AO613" s="1">
        <f t="shared" si="150"/>
        <v>-1.4239240082053522E-2</v>
      </c>
      <c r="AP613" s="1">
        <f t="shared" si="150"/>
        <v>1.9801110623651726E-3</v>
      </c>
      <c r="AQ613" s="1">
        <f t="shared" si="150"/>
        <v>1.5922789952904751E-2</v>
      </c>
      <c r="AR613" s="1">
        <f t="shared" si="150"/>
        <v>5.9178201098794916E-3</v>
      </c>
      <c r="AS613" s="1">
        <f t="shared" si="142"/>
        <v>-9.5631078440045092E-2</v>
      </c>
      <c r="AT613" s="1">
        <f t="shared" si="143"/>
        <v>9.1835768032172416E-3</v>
      </c>
      <c r="AU613" s="1">
        <f t="shared" si="144"/>
        <v>7.2356330013317247E-3</v>
      </c>
      <c r="AV613" s="1">
        <f t="shared" si="145"/>
        <v>-3.3324969018847191E-2</v>
      </c>
      <c r="AW613" s="1">
        <f t="shared" si="146"/>
        <v>-2.246207869799308E-2</v>
      </c>
    </row>
    <row r="614" spans="3:49" x14ac:dyDescent="0.25">
      <c r="C614" s="1">
        <v>606</v>
      </c>
      <c r="F614" s="1">
        <f t="shared" si="141"/>
        <v>1.7478941912348514E-2</v>
      </c>
      <c r="G614" s="1">
        <f t="shared" si="141"/>
        <v>-6.5195709013132236E-2</v>
      </c>
      <c r="H614" s="1">
        <f t="shared" si="150"/>
        <v>-4.7654290684188541E-2</v>
      </c>
      <c r="I614" s="1">
        <f t="shared" si="150"/>
        <v>4.1255214215293351E-2</v>
      </c>
      <c r="J614" s="1">
        <f t="shared" si="150"/>
        <v>6.5052421867730775E-2</v>
      </c>
      <c r="K614" s="1">
        <f t="shared" si="150"/>
        <v>-9.3975573701431444E-3</v>
      </c>
      <c r="L614" s="1">
        <f t="shared" si="150"/>
        <v>-6.5817493973642116E-2</v>
      </c>
      <c r="M614" s="1">
        <f t="shared" si="150"/>
        <v>-2.1244182895498235E-2</v>
      </c>
      <c r="N614" s="1">
        <f t="shared" si="150"/>
        <v>5.1305934355690197E-2</v>
      </c>
      <c r="O614" s="1">
        <f t="shared" si="150"/>
        <v>4.2612191261899995E-2</v>
      </c>
      <c r="P614" s="1">
        <f t="shared" si="150"/>
        <v>-2.7318374507504926E-2</v>
      </c>
      <c r="Q614" s="1">
        <f t="shared" si="150"/>
        <v>-5.0261784072466349E-2</v>
      </c>
      <c r="R614" s="1">
        <f t="shared" si="150"/>
        <v>1.8425939175073058E-3</v>
      </c>
      <c r="S614" s="1">
        <f t="shared" si="150"/>
        <v>4.4481409844360241E-2</v>
      </c>
      <c r="T614" s="1">
        <f t="shared" si="150"/>
        <v>1.7796100837631411E-2</v>
      </c>
      <c r="U614" s="1">
        <f t="shared" si="150"/>
        <v>-2.9672796685704418E-2</v>
      </c>
      <c r="V614" s="1">
        <f t="shared" si="150"/>
        <v>-2.7301804909971951E-2</v>
      </c>
      <c r="W614" s="1">
        <f t="shared" si="150"/>
        <v>1.2340775564463481E-2</v>
      </c>
      <c r="X614" s="1">
        <f t="shared" si="150"/>
        <v>2.6461331612633886E-2</v>
      </c>
      <c r="Y614" s="1">
        <f t="shared" si="150"/>
        <v>1.4537902867229498E-3</v>
      </c>
      <c r="Z614" s="1">
        <f t="shared" si="150"/>
        <v>-1.860673158855335E-2</v>
      </c>
      <c r="AA614" s="1">
        <f t="shared" si="150"/>
        <v>-8.180249888235288E-3</v>
      </c>
      <c r="AB614" s="1">
        <f t="shared" si="150"/>
        <v>8.8389570355414549E-3</v>
      </c>
      <c r="AC614" s="1">
        <f t="shared" si="150"/>
        <v>7.7205334662604312E-3</v>
      </c>
      <c r="AD614" s="1">
        <f t="shared" si="150"/>
        <v>-1.8147285428761837E-3</v>
      </c>
      <c r="AE614" s="1">
        <f t="shared" si="150"/>
        <v>-2.8345025876478345E-3</v>
      </c>
      <c r="AF614" s="8">
        <f t="shared" si="150"/>
        <v>-4.698128285500958E-19</v>
      </c>
      <c r="AG614" s="1">
        <f t="shared" si="150"/>
        <v>2.4289862911565131E-3</v>
      </c>
      <c r="AH614" s="1">
        <f t="shared" si="150"/>
        <v>3.0269377503093502E-3</v>
      </c>
      <c r="AI614" s="1">
        <f t="shared" si="150"/>
        <v>-4.6263550237582371E-3</v>
      </c>
      <c r="AJ614" s="1">
        <f t="shared" si="150"/>
        <v>-8.2894535655909391E-3</v>
      </c>
      <c r="AK614" s="1">
        <f t="shared" si="150"/>
        <v>2.3176900851524197E-3</v>
      </c>
      <c r="AL614" s="1">
        <f t="shared" si="150"/>
        <v>1.2396426316510781E-2</v>
      </c>
      <c r="AM614" s="1">
        <f t="shared" si="150"/>
        <v>3.5525112713822664E-3</v>
      </c>
      <c r="AN614" s="1">
        <f t="shared" si="150"/>
        <v>-1.2785251477484232E-2</v>
      </c>
      <c r="AO614" s="1">
        <f t="shared" si="150"/>
        <v>-1.0342513642874028E-2</v>
      </c>
      <c r="AP614" s="1">
        <f t="shared" si="150"/>
        <v>8.7979503696743178E-3</v>
      </c>
      <c r="AQ614" s="1">
        <f t="shared" si="150"/>
        <v>1.5066062439452599E-2</v>
      </c>
      <c r="AR614" s="1">
        <f t="shared" si="150"/>
        <v>-1.8142331965144926E-3</v>
      </c>
      <c r="AS614" s="1">
        <f t="shared" si="142"/>
        <v>-9.5371057784972263E-2</v>
      </c>
      <c r="AT614" s="1">
        <f t="shared" si="143"/>
        <v>1.0936578298051863E-2</v>
      </c>
      <c r="AU614" s="1">
        <f t="shared" si="144"/>
        <v>8.395469676358569E-3</v>
      </c>
      <c r="AV614" s="1">
        <f t="shared" si="145"/>
        <v>-3.3825507953832733E-2</v>
      </c>
      <c r="AW614" s="1">
        <f t="shared" si="146"/>
        <v>-2.6931252924064255E-2</v>
      </c>
    </row>
    <row r="615" spans="3:49" x14ac:dyDescent="0.25">
      <c r="C615" s="1">
        <v>607</v>
      </c>
      <c r="F615" s="1">
        <f t="shared" si="141"/>
        <v>1.6575189123864194E-2</v>
      </c>
      <c r="G615" s="1">
        <f t="shared" si="141"/>
        <v>-6.60229215278096E-2</v>
      </c>
      <c r="H615" s="1">
        <f t="shared" si="150"/>
        <v>-4.5557166491677209E-2</v>
      </c>
      <c r="I615" s="1">
        <f t="shared" si="150"/>
        <v>4.4132852092880433E-2</v>
      </c>
      <c r="J615" s="1">
        <f t="shared" si="150"/>
        <v>6.3306818388854588E-2</v>
      </c>
      <c r="K615" s="1">
        <f t="shared" si="150"/>
        <v>-1.4459284238906391E-2</v>
      </c>
      <c r="L615" s="1">
        <f t="shared" si="150"/>
        <v>-6.6146268688360529E-2</v>
      </c>
      <c r="M615" s="1">
        <f t="shared" si="150"/>
        <v>-1.5095952236143106E-2</v>
      </c>
      <c r="N615" s="1">
        <f t="shared" si="150"/>
        <v>5.4755622784395254E-2</v>
      </c>
      <c r="O615" s="1">
        <f t="shared" si="150"/>
        <v>3.7260908006665941E-2</v>
      </c>
      <c r="P615" s="1">
        <f t="shared" si="150"/>
        <v>-3.3705593634593238E-2</v>
      </c>
      <c r="Q615" s="1">
        <f t="shared" si="150"/>
        <v>-4.7549099815616426E-2</v>
      </c>
      <c r="R615" s="1">
        <f t="shared" si="150"/>
        <v>9.7634017479791904E-3</v>
      </c>
      <c r="S615" s="1">
        <f t="shared" si="150"/>
        <v>4.5381571519416776E-2</v>
      </c>
      <c r="T615" s="1">
        <f t="shared" si="150"/>
        <v>1.0394376610042985E-2</v>
      </c>
      <c r="U615" s="1">
        <f t="shared" si="150"/>
        <v>-3.3853267167541785E-2</v>
      </c>
      <c r="V615" s="1">
        <f t="shared" si="150"/>
        <v>-2.2249381930421613E-2</v>
      </c>
      <c r="W615" s="1">
        <f t="shared" si="150"/>
        <v>1.831346077090474E-2</v>
      </c>
      <c r="X615" s="1">
        <f t="shared" si="150"/>
        <v>2.4598189600112501E-2</v>
      </c>
      <c r="Y615" s="1">
        <f t="shared" si="150"/>
        <v>-4.3384437188959298E-3</v>
      </c>
      <c r="Z615" s="1">
        <f t="shared" si="150"/>
        <v>-1.9472406949222178E-2</v>
      </c>
      <c r="AA615" s="1">
        <f t="shared" si="150"/>
        <v>-4.1477152562332219E-3</v>
      </c>
      <c r="AB615" s="1">
        <f t="shared" si="150"/>
        <v>1.0960145068031422E-2</v>
      </c>
      <c r="AC615" s="1">
        <f t="shared" si="150"/>
        <v>5.956786335523735E-3</v>
      </c>
      <c r="AD615" s="1">
        <f t="shared" si="150"/>
        <v>-3.4518188120181105E-3</v>
      </c>
      <c r="AE615" s="1">
        <f t="shared" si="150"/>
        <v>-2.6158313904762619E-3</v>
      </c>
      <c r="AF615" s="8">
        <f t="shared" si="150"/>
        <v>5.0559217691802577E-19</v>
      </c>
      <c r="AG615" s="1">
        <f t="shared" si="150"/>
        <v>2.6362034556959963E-3</v>
      </c>
      <c r="AH615" s="1">
        <f t="shared" si="150"/>
        <v>1.3818391568045049E-3</v>
      </c>
      <c r="AI615" s="1">
        <f t="shared" si="150"/>
        <v>-6.3601399959427344E-3</v>
      </c>
      <c r="AJ615" s="1">
        <f t="shared" si="150"/>
        <v>-6.1383613667074398E-3</v>
      </c>
      <c r="AK615" s="1">
        <f t="shared" si="150"/>
        <v>6.3141020537882181E-3</v>
      </c>
      <c r="AL615" s="1">
        <f t="shared" si="150"/>
        <v>1.1471274182928204E-2</v>
      </c>
      <c r="AM615" s="1">
        <f t="shared" si="150"/>
        <v>-2.2150246359117286E-3</v>
      </c>
      <c r="AN615" s="1">
        <f t="shared" si="150"/>
        <v>-1.4561138234810502E-2</v>
      </c>
      <c r="AO615" s="1">
        <f t="shared" si="150"/>
        <v>-4.3649820875419536E-3</v>
      </c>
      <c r="AP615" s="1">
        <f t="shared" si="150"/>
        <v>1.3747833913719325E-2</v>
      </c>
      <c r="AQ615" s="1">
        <f t="shared" si="150"/>
        <v>1.083864843225219E-2</v>
      </c>
      <c r="AR615" s="1">
        <f t="shared" si="150"/>
        <v>-9.1191841738630132E-3</v>
      </c>
      <c r="AS615" s="1">
        <f t="shared" si="142"/>
        <v>-9.5004898895622608E-2</v>
      </c>
      <c r="AT615" s="1">
        <f t="shared" si="143"/>
        <v>1.2434771586112413E-2</v>
      </c>
      <c r="AU615" s="1">
        <f t="shared" si="144"/>
        <v>8.7497972137635868E-3</v>
      </c>
      <c r="AV615" s="1">
        <f t="shared" si="145"/>
        <v>-3.4649998418767577E-2</v>
      </c>
      <c r="AW615" s="1">
        <f t="shared" si="146"/>
        <v>-3.3634759108832762E-2</v>
      </c>
    </row>
    <row r="616" spans="3:49" x14ac:dyDescent="0.25">
      <c r="C616" s="1">
        <v>608</v>
      </c>
      <c r="F616" s="1">
        <f t="shared" si="141"/>
        <v>1.5668818920871529E-2</v>
      </c>
      <c r="G616" s="1">
        <f t="shared" si="141"/>
        <v>-6.6808432550154298E-2</v>
      </c>
      <c r="H616" s="1">
        <f t="shared" si="150"/>
        <v>-4.3395303072746541E-2</v>
      </c>
      <c r="I616" s="1">
        <f t="shared" si="150"/>
        <v>4.6899006555880474E-2</v>
      </c>
      <c r="J616" s="1">
        <f t="shared" si="150"/>
        <v>6.1311371819931605E-2</v>
      </c>
      <c r="K616" s="1">
        <f t="shared" si="150"/>
        <v>-1.9438850570304377E-2</v>
      </c>
      <c r="L616" s="1">
        <f t="shared" si="150"/>
        <v>-6.596354874613905E-2</v>
      </c>
      <c r="M616" s="1">
        <f t="shared" si="150"/>
        <v>-8.7952831638051943E-3</v>
      </c>
      <c r="N616" s="1">
        <f t="shared" si="150"/>
        <v>5.7505677870594206E-2</v>
      </c>
      <c r="O616" s="1">
        <f t="shared" si="150"/>
        <v>3.1321997973578604E-2</v>
      </c>
      <c r="P616" s="1">
        <f t="shared" si="150"/>
        <v>-3.9449806143037461E-2</v>
      </c>
      <c r="Q616" s="1">
        <f t="shared" si="150"/>
        <v>-4.37572169143862E-2</v>
      </c>
      <c r="R616" s="1">
        <f t="shared" si="150"/>
        <v>1.7424228627263897E-2</v>
      </c>
      <c r="S616" s="1">
        <f t="shared" si="150"/>
        <v>4.4880743681447947E-2</v>
      </c>
      <c r="T616" s="1">
        <f t="shared" si="150"/>
        <v>2.6244264090051045E-3</v>
      </c>
      <c r="U616" s="1">
        <f t="shared" si="150"/>
        <v>-3.6669793061954684E-2</v>
      </c>
      <c r="V616" s="1">
        <f t="shared" si="150"/>
        <v>-1.6185418549418511E-2</v>
      </c>
      <c r="W616" s="1">
        <f t="shared" si="150"/>
        <v>2.3353143745475424E-2</v>
      </c>
      <c r="X616" s="1">
        <f t="shared" si="150"/>
        <v>2.1339431562808542E-2</v>
      </c>
      <c r="Y616" s="1">
        <f t="shared" si="150"/>
        <v>-9.8580773499773282E-3</v>
      </c>
      <c r="Z616" s="1">
        <f t="shared" si="150"/>
        <v>-1.8989876676783854E-2</v>
      </c>
      <c r="AA616" s="1">
        <f t="shared" si="150"/>
        <v>1.9981618752301831E-4</v>
      </c>
      <c r="AB616" s="1">
        <f t="shared" si="150"/>
        <v>1.2172118681457417E-2</v>
      </c>
      <c r="AC616" s="1">
        <f t="shared" si="150"/>
        <v>3.6553146785851909E-3</v>
      </c>
      <c r="AD616" s="1">
        <f t="shared" si="150"/>
        <v>-4.7510210056041389E-3</v>
      </c>
      <c r="AE616" s="1">
        <f t="shared" si="150"/>
        <v>-2.1203963644964015E-3</v>
      </c>
      <c r="AF616" s="8">
        <f t="shared" si="150"/>
        <v>1.4233501042603528E-18</v>
      </c>
      <c r="AG616" s="1">
        <f t="shared" si="150"/>
        <v>2.5204005878954284E-3</v>
      </c>
      <c r="AH616" s="1">
        <f t="shared" si="150"/>
        <v>-4.4475311426478371E-4</v>
      </c>
      <c r="AI616" s="1">
        <f t="shared" si="150"/>
        <v>-7.200662206611393E-3</v>
      </c>
      <c r="AJ616" s="1">
        <f t="shared" si="150"/>
        <v>-3.0674628097176054E-3</v>
      </c>
      <c r="AK616" s="1">
        <f t="shared" si="150"/>
        <v>9.3031855096759007E-3</v>
      </c>
      <c r="AL616" s="1">
        <f t="shared" si="150"/>
        <v>8.6015385527676604E-3</v>
      </c>
      <c r="AM616" s="1">
        <f t="shared" si="150"/>
        <v>-7.5843255640975354E-3</v>
      </c>
      <c r="AN616" s="1">
        <f t="shared" si="150"/>
        <v>-1.3565372101623134E-2</v>
      </c>
      <c r="AO616" s="1">
        <f t="shared" si="150"/>
        <v>2.4907380178172799E-3</v>
      </c>
      <c r="AP616" s="1">
        <f t="shared" si="150"/>
        <v>1.577881651919345E-2</v>
      </c>
      <c r="AQ616" s="1">
        <f t="shared" si="150"/>
        <v>4.1863350176660546E-3</v>
      </c>
      <c r="AR616" s="1">
        <f t="shared" si="150"/>
        <v>-1.4277319181172551E-2</v>
      </c>
      <c r="AS616" s="1">
        <f t="shared" si="142"/>
        <v>-9.4534916702029306E-2</v>
      </c>
      <c r="AT616" s="1">
        <f t="shared" si="143"/>
        <v>1.3675461673782772E-2</v>
      </c>
      <c r="AU616" s="1">
        <f t="shared" si="144"/>
        <v>8.3054550377069658E-3</v>
      </c>
      <c r="AV616" s="1">
        <f t="shared" si="145"/>
        <v>-3.5706531089888686E-2</v>
      </c>
      <c r="AW616" s="1">
        <f t="shared" si="146"/>
        <v>-4.1085808226856313E-2</v>
      </c>
    </row>
    <row r="617" spans="3:49" x14ac:dyDescent="0.25">
      <c r="C617" s="1">
        <v>609</v>
      </c>
      <c r="F617" s="1">
        <f t="shared" si="141"/>
        <v>1.4759974429732547E-2</v>
      </c>
      <c r="G617" s="1">
        <f t="shared" si="141"/>
        <v>-6.7551745934568461E-2</v>
      </c>
      <c r="H617" s="1">
        <f t="shared" si="150"/>
        <v>-4.1171772553609653E-2</v>
      </c>
      <c r="I617" s="1">
        <f t="shared" si="150"/>
        <v>4.954669005805102E-2</v>
      </c>
      <c r="J617" s="1">
        <f t="shared" si="150"/>
        <v>5.9073957276936977E-2</v>
      </c>
      <c r="K617" s="1">
        <f t="shared" si="150"/>
        <v>-2.4307961475123843E-2</v>
      </c>
      <c r="L617" s="1">
        <f t="shared" si="150"/>
        <v>-6.5270747080405617E-2</v>
      </c>
      <c r="M617" s="1">
        <f t="shared" si="150"/>
        <v>-2.4057996207898628E-3</v>
      </c>
      <c r="N617" s="1">
        <f t="shared" si="150"/>
        <v>5.9520961118289847E-2</v>
      </c>
      <c r="O617" s="1">
        <f t="shared" si="150"/>
        <v>2.4889121321593998E-2</v>
      </c>
      <c r="P617" s="1">
        <f t="shared" si="150"/>
        <v>-4.4441428837185562E-2</v>
      </c>
      <c r="Q617" s="1">
        <f t="shared" si="150"/>
        <v>-3.8972197878950059E-2</v>
      </c>
      <c r="R617" s="1">
        <f t="shared" si="150"/>
        <v>2.4621081202391516E-2</v>
      </c>
      <c r="S617" s="1">
        <f t="shared" si="150"/>
        <v>4.2994387552384446E-2</v>
      </c>
      <c r="T617" s="1">
        <f t="shared" si="150"/>
        <v>-5.2384954059602031E-3</v>
      </c>
      <c r="U617" s="1">
        <f t="shared" si="150"/>
        <v>-3.800889683574038E-2</v>
      </c>
      <c r="V617" s="1">
        <f t="shared" si="150"/>
        <v>-9.3856052994905469E-3</v>
      </c>
      <c r="W617" s="1">
        <f t="shared" si="150"/>
        <v>2.720307151712242E-2</v>
      </c>
      <c r="X617" s="1">
        <f t="shared" si="150"/>
        <v>1.6869948137458037E-2</v>
      </c>
      <c r="Y617" s="1">
        <f t="shared" si="150"/>
        <v>-1.4758291725686698E-2</v>
      </c>
      <c r="Z617" s="1">
        <f t="shared" si="150"/>
        <v>-1.719254958572862E-2</v>
      </c>
      <c r="AA617" s="1">
        <f t="shared" si="150"/>
        <v>4.5321726594891778E-3</v>
      </c>
      <c r="AB617" s="1">
        <f t="shared" si="150"/>
        <v>1.2374336881333362E-2</v>
      </c>
      <c r="AC617" s="1">
        <f t="shared" si="150"/>
        <v>1.0238744374221819E-3</v>
      </c>
      <c r="AD617" s="1">
        <f t="shared" si="150"/>
        <v>-5.5851601608517308E-3</v>
      </c>
      <c r="AE617" s="1">
        <f t="shared" si="150"/>
        <v>-1.4006162149869359E-3</v>
      </c>
      <c r="AF617" s="8">
        <f t="shared" si="150"/>
        <v>2.1788191782412433E-18</v>
      </c>
      <c r="AG617" s="1">
        <f t="shared" si="150"/>
        <v>2.0957672777203269E-3</v>
      </c>
      <c r="AH617" s="1">
        <f t="shared" si="150"/>
        <v>-2.2129305706151008E-3</v>
      </c>
      <c r="AI617" s="1">
        <f t="shared" si="150"/>
        <v>-7.0298728091202824E-3</v>
      </c>
      <c r="AJ617" s="1">
        <f t="shared" si="150"/>
        <v>4.63081510543151E-4</v>
      </c>
      <c r="AK617" s="1">
        <f t="shared" si="150"/>
        <v>1.0808073122124656E-2</v>
      </c>
      <c r="AL617" s="1">
        <f t="shared" si="150"/>
        <v>4.2736902798302685E-3</v>
      </c>
      <c r="AM617" s="1">
        <f t="shared" si="150"/>
        <v>-1.1590055323096378E-2</v>
      </c>
      <c r="AN617" s="1">
        <f t="shared" si="150"/>
        <v>-9.9874930738224343E-3</v>
      </c>
      <c r="AO617" s="1">
        <f t="shared" si="150"/>
        <v>8.8453477945437033E-3</v>
      </c>
      <c r="AP617" s="1">
        <f t="shared" si="150"/>
        <v>1.44596857441553E-2</v>
      </c>
      <c r="AQ617" s="1">
        <f t="shared" si="150"/>
        <v>-3.4025749999863691E-3</v>
      </c>
      <c r="AR617" s="1">
        <f t="shared" si="150"/>
        <v>-1.6074322727257517E-2</v>
      </c>
      <c r="AS617" s="1">
        <f t="shared" si="142"/>
        <v>-9.3963544058445564E-2</v>
      </c>
      <c r="AT617" s="1">
        <f t="shared" si="143"/>
        <v>1.4657103276542433E-2</v>
      </c>
      <c r="AU617" s="1">
        <f t="shared" si="144"/>
        <v>7.0826775401069512E-3</v>
      </c>
      <c r="AV617" s="1">
        <f t="shared" si="145"/>
        <v>-3.688107580188571E-2</v>
      </c>
      <c r="AW617" s="1">
        <f t="shared" si="146"/>
        <v>-4.7633295791853325E-2</v>
      </c>
    </row>
    <row r="618" spans="3:49" x14ac:dyDescent="0.25">
      <c r="C618" s="1">
        <v>610</v>
      </c>
      <c r="F618" s="1">
        <f t="shared" si="141"/>
        <v>1.3848799167528058E-2</v>
      </c>
      <c r="G618" s="1">
        <f t="shared" si="141"/>
        <v>-6.825239218838676E-2</v>
      </c>
      <c r="H618" s="1">
        <f t="shared" si="150"/>
        <v>-3.8889734692803421E-2</v>
      </c>
      <c r="I618" s="1">
        <f t="shared" si="150"/>
        <v>5.2069214321078527E-2</v>
      </c>
      <c r="J618" s="1">
        <f t="shared" si="150"/>
        <v>5.6603404812893922E-2</v>
      </c>
      <c r="K618" s="1">
        <f t="shared" si="150"/>
        <v>-2.9038949693918903E-2</v>
      </c>
      <c r="L618" s="1">
        <f t="shared" si="150"/>
        <v>-6.4073220975212314E-2</v>
      </c>
      <c r="M618" s="1">
        <f t="shared" si="150"/>
        <v>4.0079776050889939E-3</v>
      </c>
      <c r="N618" s="1">
        <f t="shared" si="150"/>
        <v>6.0775722489714676E-2</v>
      </c>
      <c r="O618" s="1">
        <f t="shared" si="150"/>
        <v>1.8063728358326717E-2</v>
      </c>
      <c r="P618" s="1">
        <f t="shared" si="150"/>
        <v>-4.8585235789112724E-2</v>
      </c>
      <c r="Q618" s="1">
        <f t="shared" si="150"/>
        <v>-3.3302645944204734E-2</v>
      </c>
      <c r="R618" s="1">
        <f t="shared" si="150"/>
        <v>3.1162320879937838E-2</v>
      </c>
      <c r="S618" s="1">
        <f t="shared" si="150"/>
        <v>3.9780737456560598E-2</v>
      </c>
      <c r="T618" s="1">
        <f t="shared" si="150"/>
        <v>-1.291584090955614E-2</v>
      </c>
      <c r="U618" s="1">
        <f t="shared" si="150"/>
        <v>-3.7816626138148943E-2</v>
      </c>
      <c r="V618" s="1">
        <f t="shared" si="150"/>
        <v>-2.1590872097501761E-3</v>
      </c>
      <c r="W618" s="1">
        <f t="shared" si="150"/>
        <v>2.9667104686066412E-2</v>
      </c>
      <c r="X618" s="1">
        <f t="shared" si="150"/>
        <v>1.1443322323150618E-2</v>
      </c>
      <c r="Y618" s="1">
        <f t="shared" si="150"/>
        <v>-1.8731188355071458E-2</v>
      </c>
      <c r="Z618" s="1">
        <f t="shared" si="150"/>
        <v>-1.4204866712801887E-2</v>
      </c>
      <c r="AA618" s="1">
        <f t="shared" si="150"/>
        <v>8.5203348341459737E-3</v>
      </c>
      <c r="AB618" s="1">
        <f t="shared" si="150"/>
        <v>1.1550024369341327E-2</v>
      </c>
      <c r="AC618" s="1">
        <f t="shared" si="150"/>
        <v>-1.6999918814512289E-3</v>
      </c>
      <c r="AD618" s="1">
        <f t="shared" si="150"/>
        <v>-5.8725849254561572E-3</v>
      </c>
      <c r="AE618" s="1">
        <f t="shared" si="150"/>
        <v>-5.32646121828034E-4</v>
      </c>
      <c r="AF618" s="8">
        <f t="shared" si="150"/>
        <v>2.6858616247463683E-18</v>
      </c>
      <c r="AG618" s="1">
        <f t="shared" si="150"/>
        <v>1.4143348148229471E-3</v>
      </c>
      <c r="AH618" s="1">
        <f t="shared" si="150"/>
        <v>-3.6904570452805261E-3</v>
      </c>
      <c r="AI618" s="1">
        <f t="shared" si="150"/>
        <v>-5.8717586667991067E-3</v>
      </c>
      <c r="AJ618" s="1">
        <f t="shared" ref="H618:AR625" si="151">AJ$3*COS(AJ$1*$C618*2*PI()/500)</f>
        <v>3.9242351103377232E-3</v>
      </c>
      <c r="AK618" s="1">
        <f t="shared" si="151"/>
        <v>1.0588680681600435E-2</v>
      </c>
      <c r="AL618" s="1">
        <f t="shared" si="151"/>
        <v>-7.7862394650700265E-4</v>
      </c>
      <c r="AM618" s="1">
        <f t="shared" si="151"/>
        <v>-1.3512031536141542E-2</v>
      </c>
      <c r="AN618" s="1">
        <f t="shared" si="151"/>
        <v>-4.5085357374007829E-3</v>
      </c>
      <c r="AO618" s="1">
        <f t="shared" si="151"/>
        <v>1.3420366498869969E-2</v>
      </c>
      <c r="AP618" s="1">
        <f t="shared" si="151"/>
        <v>1.0070515677477467E-2</v>
      </c>
      <c r="AQ618" s="1">
        <f t="shared" si="151"/>
        <v>-1.0230236772283711E-2</v>
      </c>
      <c r="AR618" s="1">
        <f t="shared" si="151"/>
        <v>-1.4087148645114135E-2</v>
      </c>
      <c r="AS618" s="1">
        <f t="shared" si="142"/>
        <v>-9.3293327713662125E-2</v>
      </c>
      <c r="AT618" s="1">
        <f t="shared" si="143"/>
        <v>1.5379291420310325E-2</v>
      </c>
      <c r="AU618" s="1">
        <f t="shared" si="144"/>
        <v>5.1145492043094959E-3</v>
      </c>
      <c r="AV618" s="1">
        <f t="shared" si="145"/>
        <v>-3.8049674112041194E-2</v>
      </c>
      <c r="AW618" s="1">
        <f t="shared" si="146"/>
        <v>-5.1842979800287486E-2</v>
      </c>
    </row>
    <row r="619" spans="3:49" x14ac:dyDescent="0.25">
      <c r="C619" s="1">
        <v>611</v>
      </c>
      <c r="F619" s="1">
        <f t="shared" si="141"/>
        <v>1.2935437019394643E-2</v>
      </c>
      <c r="G619" s="1">
        <f t="shared" si="141"/>
        <v>-6.8909928768418047E-2</v>
      </c>
      <c r="H619" s="1">
        <f t="shared" si="151"/>
        <v>-3.6552432390998056E-2</v>
      </c>
      <c r="I619" s="1">
        <f t="shared" si="151"/>
        <v>5.4460207229749827E-2</v>
      </c>
      <c r="J619" s="1">
        <f t="shared" si="151"/>
        <v>5.3909464569690514E-2</v>
      </c>
      <c r="K619" s="1">
        <f t="shared" si="151"/>
        <v>-3.3604932807899529E-2</v>
      </c>
      <c r="L619" s="1">
        <f t="shared" si="151"/>
        <v>-6.2380230638526823E-2</v>
      </c>
      <c r="M619" s="1">
        <f t="shared" si="151"/>
        <v>1.0381282409233004E-2</v>
      </c>
      <c r="N619" s="1">
        <f t="shared" si="151"/>
        <v>6.1253929423321654E-2</v>
      </c>
      <c r="O619" s="1">
        <f t="shared" si="151"/>
        <v>1.0953459608101134E-2</v>
      </c>
      <c r="P619" s="1">
        <f t="shared" si="151"/>
        <v>-5.1802174977799563E-2</v>
      </c>
      <c r="Q619" s="1">
        <f t="shared" si="151"/>
        <v>-2.6877240155303451E-2</v>
      </c>
      <c r="R619" s="1">
        <f t="shared" si="151"/>
        <v>3.6873766799867973E-2</v>
      </c>
      <c r="S619" s="1">
        <f t="shared" si="151"/>
        <v>3.5339003049614542E-2</v>
      </c>
      <c r="T619" s="1">
        <f t="shared" si="151"/>
        <v>-2.0135636309833872E-2</v>
      </c>
      <c r="U619" s="1">
        <f t="shared" si="151"/>
        <v>-3.6100727535442419E-2</v>
      </c>
      <c r="V619" s="1">
        <f t="shared" si="151"/>
        <v>5.1655910873043172E-3</v>
      </c>
      <c r="W619" s="1">
        <f t="shared" si="151"/>
        <v>3.0619709991566199E-2</v>
      </c>
      <c r="X619" s="1">
        <f t="shared" si="151"/>
        <v>5.3674420608293477E-3</v>
      </c>
      <c r="Y619" s="1">
        <f t="shared" si="151"/>
        <v>-2.1527135531614776E-2</v>
      </c>
      <c r="Z619" s="1">
        <f t="shared" si="151"/>
        <v>-1.0233685427497053E-2</v>
      </c>
      <c r="AA619" s="1">
        <f t="shared" si="151"/>
        <v>1.1861423103765376E-2</v>
      </c>
      <c r="AB619" s="1">
        <f t="shared" si="151"/>
        <v>9.7675631620570743E-3</v>
      </c>
      <c r="AC619" s="1">
        <f t="shared" si="151"/>
        <v>-4.2703983853322617E-3</v>
      </c>
      <c r="AD619" s="1">
        <f t="shared" si="151"/>
        <v>-5.5851601608517456E-3</v>
      </c>
      <c r="AE619" s="1">
        <f t="shared" si="151"/>
        <v>3.9167973669615349E-4</v>
      </c>
      <c r="AF619" s="8">
        <f t="shared" si="151"/>
        <v>2.8866650074660708E-18</v>
      </c>
      <c r="AG619" s="1">
        <f t="shared" si="151"/>
        <v>5.5960067574546647E-4</v>
      </c>
      <c r="AH619" s="1">
        <f t="shared" si="151"/>
        <v>-4.683271085982009E-3</v>
      </c>
      <c r="AI619" s="1">
        <f t="shared" si="151"/>
        <v>-3.888973469280473E-3</v>
      </c>
      <c r="AJ619" s="1">
        <f t="shared" si="151"/>
        <v>6.797359399122461E-3</v>
      </c>
      <c r="AK619" s="1">
        <f t="shared" si="151"/>
        <v>8.6800092474682584E-3</v>
      </c>
      <c r="AL619" s="1">
        <f t="shared" si="151"/>
        <v>-5.6989476674938538E-3</v>
      </c>
      <c r="AM619" s="1">
        <f t="shared" si="151"/>
        <v>-1.3004705831156097E-2</v>
      </c>
      <c r="AN619" s="1">
        <f t="shared" si="151"/>
        <v>1.8286028694037141E-3</v>
      </c>
      <c r="AO619" s="1">
        <f t="shared" si="151"/>
        <v>1.5295348419514377E-2</v>
      </c>
      <c r="AP619" s="1">
        <f t="shared" si="151"/>
        <v>3.5432024060328142E-3</v>
      </c>
      <c r="AQ619" s="1">
        <f t="shared" si="151"/>
        <v>-1.4769117314929988E-2</v>
      </c>
      <c r="AR619" s="1">
        <f t="shared" si="151"/>
        <v>-8.7836125828807086E-3</v>
      </c>
      <c r="AS619" s="1">
        <f t="shared" si="142"/>
        <v>-9.2526924140021449E-2</v>
      </c>
      <c r="AT619" s="1">
        <f t="shared" si="143"/>
        <v>1.5842747659418892E-2</v>
      </c>
      <c r="AU619" s="1">
        <f t="shared" si="144"/>
        <v>2.4462556536483347E-3</v>
      </c>
      <c r="AV619" s="1">
        <f t="shared" si="145"/>
        <v>-3.9091403575021971E-2</v>
      </c>
      <c r="AW619" s="1">
        <f t="shared" si="146"/>
        <v>-5.2824228772761869E-2</v>
      </c>
    </row>
    <row r="620" spans="3:49" x14ac:dyDescent="0.25">
      <c r="C620" s="1">
        <v>612</v>
      </c>
      <c r="F620" s="1">
        <f t="shared" si="141"/>
        <v>1.2020032215803524E-2</v>
      </c>
      <c r="G620" s="1">
        <f t="shared" si="141"/>
        <v>-6.9523940360465122E-2</v>
      </c>
      <c r="H620" s="1">
        <f t="shared" si="151"/>
        <v>-3.4163187082659051E-2</v>
      </c>
      <c r="I620" s="1">
        <f t="shared" si="151"/>
        <v>5.6713628928468235E-2</v>
      </c>
      <c r="J620" s="1">
        <f t="shared" si="151"/>
        <v>5.1002768298722197E-2</v>
      </c>
      <c r="K620" s="1">
        <f t="shared" si="151"/>
        <v>-3.7979965990194917E-2</v>
      </c>
      <c r="L620" s="1">
        <f t="shared" si="151"/>
        <v>-6.0204867595066117E-2</v>
      </c>
      <c r="M620" s="1">
        <f t="shared" si="151"/>
        <v>1.6649757376183918E-2</v>
      </c>
      <c r="N620" s="1">
        <f t="shared" si="151"/>
        <v>6.0949471687898785E-2</v>
      </c>
      <c r="O620" s="1">
        <f t="shared" si="151"/>
        <v>3.6704482565762145E-3</v>
      </c>
      <c r="P620" s="1">
        <f t="shared" si="151"/>
        <v>-5.403087637628496E-2</v>
      </c>
      <c r="Q620" s="1">
        <f t="shared" si="151"/>
        <v>-1.9841814802356583E-2</v>
      </c>
      <c r="R620" s="1">
        <f t="shared" si="151"/>
        <v>4.1603333942919138E-2</v>
      </c>
      <c r="S620" s="1">
        <f t="shared" si="151"/>
        <v>2.9806306584377971E-2</v>
      </c>
      <c r="T620" s="1">
        <f t="shared" si="151"/>
        <v>-2.6642116755363297E-2</v>
      </c>
      <c r="U620" s="1">
        <f t="shared" si="151"/>
        <v>-3.2930334402551741E-2</v>
      </c>
      <c r="V620" s="1">
        <f t="shared" si="151"/>
        <v>1.2255422227771141E-2</v>
      </c>
      <c r="W620" s="1">
        <f t="shared" si="151"/>
        <v>3.0012355761359421E-2</v>
      </c>
      <c r="X620" s="1">
        <f t="shared" si="151"/>
        <v>-1.0129682613851793E-3</v>
      </c>
      <c r="Y620" s="1">
        <f t="shared" si="151"/>
        <v>-2.2970453611440539E-2</v>
      </c>
      <c r="Z620" s="1">
        <f t="shared" si="151"/>
        <v>-5.5539573058016652E-3</v>
      </c>
      <c r="AA620" s="1">
        <f t="shared" si="151"/>
        <v>1.430169966627986E-2</v>
      </c>
      <c r="AB620" s="1">
        <f t="shared" si="151"/>
        <v>7.1748198635293988E-3</v>
      </c>
      <c r="AC620" s="1">
        <f t="shared" si="151"/>
        <v>-6.4553121387429255E-3</v>
      </c>
      <c r="AD620" s="1">
        <f t="shared" si="151"/>
        <v>-4.7510210056041667E-3</v>
      </c>
      <c r="AE620" s="1">
        <f t="shared" si="151"/>
        <v>1.274564551279465E-3</v>
      </c>
      <c r="AF620" s="8">
        <f t="shared" si="151"/>
        <v>2.7583339399208513E-18</v>
      </c>
      <c r="AG620" s="1">
        <f t="shared" si="151"/>
        <v>-3.637026126464366E-4</v>
      </c>
      <c r="AH620" s="1">
        <f t="shared" si="151"/>
        <v>-5.0609743967258269E-3</v>
      </c>
      <c r="AI620" s="1">
        <f t="shared" si="151"/>
        <v>-1.359993505161197E-3</v>
      </c>
      <c r="AJ620" s="1">
        <f t="shared" si="151"/>
        <v>8.6519293832425133E-3</v>
      </c>
      <c r="AK620" s="1">
        <f t="shared" si="151"/>
        <v>5.3865612083006499E-3</v>
      </c>
      <c r="AL620" s="1">
        <f t="shared" si="151"/>
        <v>-9.6531991452973673E-3</v>
      </c>
      <c r="AM620" s="1">
        <f t="shared" si="151"/>
        <v>-1.0159289311732878E-2</v>
      </c>
      <c r="AN620" s="1">
        <f t="shared" si="151"/>
        <v>7.8176744263069396E-3</v>
      </c>
      <c r="AO620" s="1">
        <f t="shared" si="151"/>
        <v>1.4093066887227276E-2</v>
      </c>
      <c r="AP620" s="1">
        <f t="shared" si="151"/>
        <v>-3.7363935081475043E-3</v>
      </c>
      <c r="AQ620" s="1">
        <f t="shared" si="151"/>
        <v>-1.6003746036101215E-2</v>
      </c>
      <c r="AR620" s="1">
        <f t="shared" si="151"/>
        <v>-1.4122599914443211E-3</v>
      </c>
      <c r="AS620" s="1">
        <f t="shared" si="142"/>
        <v>-9.1667095227320639E-2</v>
      </c>
      <c r="AT620" s="1">
        <f t="shared" si="143"/>
        <v>1.6049301999869793E-2</v>
      </c>
      <c r="AU620" s="1">
        <f t="shared" si="144"/>
        <v>-8.6585426473232948E-4</v>
      </c>
      <c r="AV620" s="1">
        <f t="shared" si="145"/>
        <v>-3.9900770878026459E-2</v>
      </c>
      <c r="AW620" s="1">
        <f t="shared" si="146"/>
        <v>-5.0426532928926356E-2</v>
      </c>
    </row>
    <row r="621" spans="3:49" x14ac:dyDescent="0.25">
      <c r="C621" s="1">
        <v>613</v>
      </c>
      <c r="F621" s="1">
        <f t="shared" si="141"/>
        <v>1.1102729309784957E-2</v>
      </c>
      <c r="G621" s="1">
        <f t="shared" si="141"/>
        <v>-7.0094039141646067E-2</v>
      </c>
      <c r="H621" s="1">
        <f t="shared" si="151"/>
        <v>-3.1725394016106245E-2</v>
      </c>
      <c r="I621" s="1">
        <f t="shared" si="151"/>
        <v>5.8823787078452733E-2</v>
      </c>
      <c r="J621" s="1">
        <f t="shared" si="151"/>
        <v>4.7894787402226899E-2</v>
      </c>
      <c r="K621" s="1">
        <f t="shared" si="151"/>
        <v>-4.2139189429537031E-2</v>
      </c>
      <c r="L621" s="1">
        <f t="shared" si="151"/>
        <v>-5.7563953452393242E-2</v>
      </c>
      <c r="M621" s="1">
        <f t="shared" si="151"/>
        <v>2.2750103658618764E-2</v>
      </c>
      <c r="N621" s="1">
        <f t="shared" si="151"/>
        <v>5.9866239455309042E-2</v>
      </c>
      <c r="O621" s="1">
        <f t="shared" si="151"/>
        <v>-3.6704482565752426E-3</v>
      </c>
      <c r="P621" s="1">
        <f t="shared" si="151"/>
        <v>-5.5228822716789541E-2</v>
      </c>
      <c r="Q621" s="1">
        <f t="shared" si="151"/>
        <v>-1.2356049490929329E-2</v>
      </c>
      <c r="R621" s="1">
        <f t="shared" si="151"/>
        <v>4.5225082867461158E-2</v>
      </c>
      <c r="S621" s="1">
        <f t="shared" si="151"/>
        <v>2.3353449764428557E-2</v>
      </c>
      <c r="T621" s="1">
        <f t="shared" si="151"/>
        <v>-3.2204786932602751E-2</v>
      </c>
      <c r="U621" s="1">
        <f t="shared" si="151"/>
        <v>-2.8433181546644128E-2</v>
      </c>
      <c r="V621" s="1">
        <f t="shared" si="151"/>
        <v>1.8788075880835375E-2</v>
      </c>
      <c r="W621" s="1">
        <f t="shared" si="151"/>
        <v>2.7875984418585777E-2</v>
      </c>
      <c r="X621" s="1">
        <f t="shared" si="151"/>
        <v>-7.3359062752231018E-3</v>
      </c>
      <c r="Y621" s="1">
        <f t="shared" si="151"/>
        <v>-2.2970453611440636E-2</v>
      </c>
      <c r="Z621" s="1">
        <f t="shared" si="151"/>
        <v>-4.8969138427164315E-4</v>
      </c>
      <c r="AA621" s="1">
        <f t="shared" si="151"/>
        <v>1.5655838555583699E-2</v>
      </c>
      <c r="AB621" s="1">
        <f t="shared" si="151"/>
        <v>3.9868791808779034E-3</v>
      </c>
      <c r="AC621" s="1">
        <f t="shared" si="151"/>
        <v>-8.0574989877841841E-3</v>
      </c>
      <c r="AD621" s="1">
        <f t="shared" si="151"/>
        <v>-3.4518188120182826E-3</v>
      </c>
      <c r="AE621" s="1">
        <f t="shared" si="151"/>
        <v>2.0225961155502445E-3</v>
      </c>
      <c r="AF621" s="8">
        <f t="shared" si="151"/>
        <v>2.3155005928888083E-18</v>
      </c>
      <c r="AG621" s="1">
        <f t="shared" si="151"/>
        <v>-1.2424405889622291E-3</v>
      </c>
      <c r="AH621" s="1">
        <f t="shared" si="151"/>
        <v>-4.7739586258037101E-3</v>
      </c>
      <c r="AI621" s="1">
        <f t="shared" si="151"/>
        <v>1.3599935051610433E-3</v>
      </c>
      <c r="AJ621" s="1">
        <f t="shared" si="151"/>
        <v>9.2100459360356449E-3</v>
      </c>
      <c r="AK621" s="1">
        <f t="shared" si="151"/>
        <v>1.2337610958597189E-3</v>
      </c>
      <c r="AL621" s="1">
        <f t="shared" si="151"/>
        <v>-1.1971062943076788E-2</v>
      </c>
      <c r="AM621" s="1">
        <f t="shared" si="151"/>
        <v>-5.487353889892712E-3</v>
      </c>
      <c r="AN621" s="1">
        <f t="shared" si="151"/>
        <v>1.2318683747184903E-2</v>
      </c>
      <c r="AO621" s="1">
        <f t="shared" si="151"/>
        <v>1.005540831858296E-2</v>
      </c>
      <c r="AP621" s="1">
        <f t="shared" si="151"/>
        <v>-1.0222688995057872E-2</v>
      </c>
      <c r="AQ621" s="1">
        <f t="shared" si="151"/>
        <v>-1.3657903029503848E-2</v>
      </c>
      <c r="AR621" s="1">
        <f t="shared" si="151"/>
        <v>6.2915633830870387E-3</v>
      </c>
      <c r="AS621" s="1">
        <f t="shared" si="142"/>
        <v>-9.0716703847967359E-2</v>
      </c>
      <c r="AT621" s="1">
        <f t="shared" si="143"/>
        <v>1.6001870632712273E-2</v>
      </c>
      <c r="AU621" s="1">
        <f t="shared" si="144"/>
        <v>-4.7553773918654367E-3</v>
      </c>
      <c r="AV621" s="1">
        <f t="shared" si="145"/>
        <v>-4.0398276481796565E-2</v>
      </c>
      <c r="AW621" s="1">
        <f t="shared" si="146"/>
        <v>-4.5261632452632171E-2</v>
      </c>
    </row>
    <row r="622" spans="3:49" x14ac:dyDescent="0.25">
      <c r="C622" s="1">
        <v>614</v>
      </c>
      <c r="F622" s="1">
        <f t="shared" si="141"/>
        <v>1.0183673154101328E-2</v>
      </c>
      <c r="G622" s="1">
        <f t="shared" si="141"/>
        <v>-7.0619865025351655E-2</v>
      </c>
      <c r="H622" s="1">
        <f t="shared" si="151"/>
        <v>-2.9242517428680618E-2</v>
      </c>
      <c r="I622" s="1">
        <f t="shared" si="151"/>
        <v>6.0785351237080572E-2</v>
      </c>
      <c r="J622" s="1">
        <f t="shared" si="151"/>
        <v>4.4597787660902388E-2</v>
      </c>
      <c r="K622" s="1">
        <f t="shared" si="151"/>
        <v>-4.6058969588666371E-2</v>
      </c>
      <c r="L622" s="1">
        <f t="shared" si="151"/>
        <v>-5.4477909823098268E-2</v>
      </c>
      <c r="M622" s="1">
        <f t="shared" si="151"/>
        <v>2.8620720166962387E-2</v>
      </c>
      <c r="N622" s="1">
        <f t="shared" si="151"/>
        <v>5.8018073594289357E-2</v>
      </c>
      <c r="O622" s="1">
        <f t="shared" si="151"/>
        <v>-1.0953459608100178E-2</v>
      </c>
      <c r="P622" s="1">
        <f t="shared" si="151"/>
        <v>-5.5373160598953135E-2</v>
      </c>
      <c r="Q622" s="1">
        <f t="shared" si="151"/>
        <v>-4.5898449721947327E-3</v>
      </c>
      <c r="R622" s="1">
        <f t="shared" si="151"/>
        <v>4.7642573239000528E-2</v>
      </c>
      <c r="S622" s="1">
        <f t="shared" si="151"/>
        <v>1.6179640868174267E-2</v>
      </c>
      <c r="T622" s="1">
        <f t="shared" si="151"/>
        <v>-3.6626586477296143E-2</v>
      </c>
      <c r="U622" s="1">
        <f t="shared" si="151"/>
        <v>-2.2790458785123095E-2</v>
      </c>
      <c r="V622" s="1">
        <f t="shared" si="151"/>
        <v>2.4466553095271237E-2</v>
      </c>
      <c r="W622" s="1">
        <f t="shared" si="151"/>
        <v>2.4319436081223368E-2</v>
      </c>
      <c r="X622" s="1">
        <f t="shared" si="151"/>
        <v>-1.3242630392005534E-2</v>
      </c>
      <c r="Y622" s="1">
        <f t="shared" si="151"/>
        <v>-2.152713553161506E-2</v>
      </c>
      <c r="Z622" s="1">
        <f t="shared" si="151"/>
        <v>4.608479163659745E-3</v>
      </c>
      <c r="AA622" s="1">
        <f t="shared" si="151"/>
        <v>1.582100015843203E-2</v>
      </c>
      <c r="AB622" s="1">
        <f t="shared" si="151"/>
        <v>4.6820126657302934E-4</v>
      </c>
      <c r="AC622" s="1">
        <f t="shared" si="151"/>
        <v>-8.9323280667911471E-3</v>
      </c>
      <c r="AD622" s="1">
        <f t="shared" si="151"/>
        <v>-1.8147285428762277E-3</v>
      </c>
      <c r="AE622" s="1">
        <f t="shared" si="151"/>
        <v>2.556630154173652E-3</v>
      </c>
      <c r="AF622" s="8">
        <f t="shared" si="151"/>
        <v>1.6086563499760738E-18</v>
      </c>
      <c r="AG622" s="1">
        <f t="shared" si="151"/>
        <v>-1.9689394813180369E-3</v>
      </c>
      <c r="AH622" s="1">
        <f t="shared" si="151"/>
        <v>-3.8599210316317368E-3</v>
      </c>
      <c r="AI622" s="1">
        <f t="shared" si="151"/>
        <v>3.8889734692803411E-3</v>
      </c>
      <c r="AJ622" s="1">
        <f t="shared" si="151"/>
        <v>8.3880777554072288E-3</v>
      </c>
      <c r="AK622" s="1">
        <f t="shared" si="151"/>
        <v>-3.1158687033989618E-3</v>
      </c>
      <c r="AL622" s="1">
        <f t="shared" si="151"/>
        <v>-1.2259620225783415E-2</v>
      </c>
      <c r="AM622" s="1">
        <f t="shared" si="151"/>
        <v>1.7114223482780891E-4</v>
      </c>
      <c r="AN622" s="1">
        <f t="shared" si="151"/>
        <v>1.4474882184145877E-2</v>
      </c>
      <c r="AO622" s="1">
        <f t="shared" si="151"/>
        <v>3.9947072095269142E-3</v>
      </c>
      <c r="AP622" s="1">
        <f t="shared" si="151"/>
        <v>-1.4538532271848394E-2</v>
      </c>
      <c r="AQ622" s="1">
        <f t="shared" si="151"/>
        <v>-8.2564169536243695E-3</v>
      </c>
      <c r="AR622" s="1">
        <f t="shared" si="151"/>
        <v>1.2514242338359332E-2</v>
      </c>
      <c r="AS622" s="1">
        <f t="shared" si="142"/>
        <v>-8.967870929993095E-2</v>
      </c>
      <c r="AT622" s="1">
        <f t="shared" si="143"/>
        <v>1.570442959805201E-2</v>
      </c>
      <c r="AU622" s="1">
        <f t="shared" si="144"/>
        <v>-9.1471156605610598E-3</v>
      </c>
      <c r="AV622" s="1">
        <f t="shared" si="145"/>
        <v>-4.0538105155081931E-2</v>
      </c>
      <c r="AW622" s="1">
        <f t="shared" si="146"/>
        <v>-3.8548748476965697E-2</v>
      </c>
    </row>
    <row r="623" spans="3:49" x14ac:dyDescent="0.25">
      <c r="C623" s="1">
        <v>615</v>
      </c>
      <c r="F623" s="1">
        <f t="shared" si="141"/>
        <v>9.2630088783739097E-3</v>
      </c>
      <c r="G623" s="1">
        <f t="shared" si="141"/>
        <v>-7.110108588868333E-2</v>
      </c>
      <c r="H623" s="1">
        <f t="shared" si="151"/>
        <v>-2.6718085623872512E-2</v>
      </c>
      <c r="I623" s="1">
        <f t="shared" si="151"/>
        <v>6.2593366323046337E-2</v>
      </c>
      <c r="J623" s="1">
        <f t="shared" si="151"/>
        <v>4.1124780826471009E-2</v>
      </c>
      <c r="K623" s="1">
        <f t="shared" si="151"/>
        <v>-4.9717033494806578E-2</v>
      </c>
      <c r="L623" s="1">
        <f t="shared" si="151"/>
        <v>-5.0970600408924538E-2</v>
      </c>
      <c r="M623" s="1">
        <f t="shared" si="151"/>
        <v>3.4202325615093301E-2</v>
      </c>
      <c r="N623" s="1">
        <f t="shared" si="151"/>
        <v>5.5428588820427428E-2</v>
      </c>
      <c r="O623" s="1">
        <f t="shared" si="151"/>
        <v>-1.8063728358326581E-2</v>
      </c>
      <c r="P623" s="1">
        <f t="shared" si="151"/>
        <v>-5.446113646754807E-2</v>
      </c>
      <c r="Q623" s="1">
        <f t="shared" si="151"/>
        <v>3.2805330112563292E-3</v>
      </c>
      <c r="R623" s="1">
        <f t="shared" si="151"/>
        <v>4.8791431854170376E-2</v>
      </c>
      <c r="S623" s="1">
        <f t="shared" si="151"/>
        <v>8.5063449241612986E-3</v>
      </c>
      <c r="T623" s="1">
        <f t="shared" si="151"/>
        <v>-3.9750870936116532E-2</v>
      </c>
      <c r="U623" s="1">
        <f t="shared" si="151"/>
        <v>-1.622951082687233E-2</v>
      </c>
      <c r="V623" s="1">
        <f t="shared" si="151"/>
        <v>2.9032688986357944E-2</v>
      </c>
      <c r="W623" s="1">
        <f t="shared" si="151"/>
        <v>1.9523903565749907E-2</v>
      </c>
      <c r="X623" s="1">
        <f t="shared" si="151"/>
        <v>-1.8398013557041293E-2</v>
      </c>
      <c r="Y623" s="1">
        <f t="shared" si="151"/>
        <v>-1.8731188355071524E-2</v>
      </c>
      <c r="Z623" s="1">
        <f t="shared" si="151"/>
        <v>9.3875737193578317E-3</v>
      </c>
      <c r="AA623" s="1">
        <f t="shared" si="151"/>
        <v>1.4784641333575339E-2</v>
      </c>
      <c r="AB623" s="1">
        <f t="shared" si="151"/>
        <v>-3.0893169495659991E-3</v>
      </c>
      <c r="AC623" s="1">
        <f t="shared" si="151"/>
        <v>-9.0008277582642633E-3</v>
      </c>
      <c r="AD623" s="1">
        <f t="shared" si="151"/>
        <v>-5.467975473590778E-17</v>
      </c>
      <c r="AE623" s="1">
        <f t="shared" si="151"/>
        <v>2.8201640554824008E-3</v>
      </c>
      <c r="AF623" s="8">
        <f t="shared" si="151"/>
        <v>7.1839483417398572E-19</v>
      </c>
      <c r="AG623" s="1">
        <f t="shared" si="151"/>
        <v>-2.4541797206072535E-3</v>
      </c>
      <c r="AH623" s="1">
        <f t="shared" si="151"/>
        <v>-2.4389132450974116E-3</v>
      </c>
      <c r="AI623" s="1">
        <f t="shared" si="151"/>
        <v>5.8717586667990157E-3</v>
      </c>
      <c r="AJ623" s="1">
        <f t="shared" si="151"/>
        <v>6.3091931453291127E-3</v>
      </c>
      <c r="AK623" s="1">
        <f t="shared" si="151"/>
        <v>-6.9684043220158134E-3</v>
      </c>
      <c r="AL623" s="1">
        <f t="shared" si="151"/>
        <v>-1.0469955439589281E-2</v>
      </c>
      <c r="AM623" s="1">
        <f t="shared" si="151"/>
        <v>5.7988690293976292E-3</v>
      </c>
      <c r="AN623" s="1">
        <f t="shared" si="151"/>
        <v>1.3875846215762397E-2</v>
      </c>
      <c r="AO623" s="1">
        <f t="shared" si="151"/>
        <v>-2.8696870331452028E-3</v>
      </c>
      <c r="AP623" s="1">
        <f t="shared" si="151"/>
        <v>-1.5767595786818196E-2</v>
      </c>
      <c r="AQ623" s="1">
        <f t="shared" si="151"/>
        <v>-1.0077466367292259E-3</v>
      </c>
      <c r="AR623" s="1">
        <f t="shared" si="151"/>
        <v>1.5790849058143281E-2</v>
      </c>
      <c r="AS623" s="1">
        <f t="shared" si="142"/>
        <v>-8.8556162634181923E-2</v>
      </c>
      <c r="AT623" s="1">
        <f t="shared" si="143"/>
        <v>1.5161984515335424E-2</v>
      </c>
      <c r="AU623" s="1">
        <f t="shared" si="144"/>
        <v>-1.3958463311201538E-2</v>
      </c>
      <c r="AV623" s="1">
        <f t="shared" si="145"/>
        <v>-4.0312210767052561E-2</v>
      </c>
      <c r="AW623" s="1">
        <f t="shared" si="146"/>
        <v>-3.1822012780141101E-2</v>
      </c>
    </row>
    <row r="624" spans="3:49" x14ac:dyDescent="0.25">
      <c r="C624" s="1">
        <v>616</v>
      </c>
      <c r="F624" s="1">
        <f t="shared" si="141"/>
        <v>8.3408818661643257E-3</v>
      </c>
      <c r="G624" s="1">
        <f t="shared" si="141"/>
        <v>-7.1537397782229728E-2</v>
      </c>
      <c r="H624" s="1">
        <f t="shared" si="151"/>
        <v>-2.4155685957410716E-2</v>
      </c>
      <c r="I624" s="1">
        <f t="shared" si="151"/>
        <v>6.4243265133329341E-2</v>
      </c>
      <c r="J624" s="1">
        <f t="shared" si="151"/>
        <v>3.7489473270242733E-2</v>
      </c>
      <c r="K624" s="1">
        <f t="shared" si="151"/>
        <v>-5.3092595299136472E-2</v>
      </c>
      <c r="L624" s="1">
        <f t="shared" si="151"/>
        <v>-4.7069146467974908E-2</v>
      </c>
      <c r="M624" s="1">
        <f t="shared" si="151"/>
        <v>3.9438557140763303E-2</v>
      </c>
      <c r="N624" s="1">
        <f t="shared" si="151"/>
        <v>5.2130871961990267E-2</v>
      </c>
      <c r="O624" s="1">
        <f t="shared" si="151"/>
        <v>-2.488912132159387E-2</v>
      </c>
      <c r="P624" s="1">
        <f t="shared" si="151"/>
        <v>-5.2510149142461687E-2</v>
      </c>
      <c r="Q624" s="1">
        <f t="shared" si="151"/>
        <v>1.1076454342692513E-2</v>
      </c>
      <c r="R624" s="1">
        <f t="shared" si="151"/>
        <v>4.8641066777571344E-2</v>
      </c>
      <c r="S624" s="1">
        <f t="shared" si="151"/>
        <v>5.7044679089183418E-4</v>
      </c>
      <c r="T624" s="1">
        <f t="shared" si="151"/>
        <v>-4.1466960974521606E-2</v>
      </c>
      <c r="U624" s="1">
        <f t="shared" si="151"/>
        <v>-9.0146775777478344E-3</v>
      </c>
      <c r="V624" s="1">
        <f t="shared" si="151"/>
        <v>3.2278889880403831E-2</v>
      </c>
      <c r="W624" s="1">
        <f t="shared" si="151"/>
        <v>1.3733701291811323E-2</v>
      </c>
      <c r="X624" s="1">
        <f t="shared" si="151"/>
        <v>-2.2509557197226467E-2</v>
      </c>
      <c r="Y624" s="1">
        <f t="shared" si="151"/>
        <v>-1.4758291725686785E-2</v>
      </c>
      <c r="Z624" s="1">
        <f t="shared" si="151"/>
        <v>1.3516703440063435E-2</v>
      </c>
      <c r="AA624" s="1">
        <f t="shared" si="151"/>
        <v>1.2625467996317447E-2</v>
      </c>
      <c r="AB624" s="1">
        <f t="shared" si="151"/>
        <v>-6.3905564852530872E-3</v>
      </c>
      <c r="AC624" s="1">
        <f t="shared" si="151"/>
        <v>-8.2568145326847048E-3</v>
      </c>
      <c r="AD624" s="1">
        <f t="shared" si="151"/>
        <v>1.8147285428761237E-3</v>
      </c>
      <c r="AE624" s="1">
        <f t="shared" si="151"/>
        <v>2.7853150393353141E-3</v>
      </c>
      <c r="AF624" s="8">
        <f t="shared" si="151"/>
        <v>-2.537772906552892E-19</v>
      </c>
      <c r="AG624" s="1">
        <f t="shared" si="151"/>
        <v>-2.63870371168501E-3</v>
      </c>
      <c r="AH624" s="1">
        <f t="shared" si="151"/>
        <v>-6.9757343443872452E-4</v>
      </c>
      <c r="AI624" s="1">
        <f t="shared" si="151"/>
        <v>7.0298728091202434E-3</v>
      </c>
      <c r="AJ624" s="1">
        <f t="shared" si="151"/>
        <v>3.2849037891131152E-3</v>
      </c>
      <c r="AK624" s="1">
        <f t="shared" si="151"/>
        <v>-9.7092264614831725E-3</v>
      </c>
      <c r="AL624" s="1">
        <f t="shared" si="151"/>
        <v>-6.9054483618537429E-3</v>
      </c>
      <c r="AM624" s="1">
        <f t="shared" si="151"/>
        <v>1.0384028418923703E-2</v>
      </c>
      <c r="AN624" s="1">
        <f t="shared" si="151"/>
        <v>1.0635599879614318E-2</v>
      </c>
      <c r="AO624" s="1">
        <f t="shared" si="151"/>
        <v>-9.1567303854516429E-3</v>
      </c>
      <c r="AP624" s="1">
        <f t="shared" si="151"/>
        <v>-1.3648928275213147E-2</v>
      </c>
      <c r="AQ624" s="1">
        <f t="shared" si="151"/>
        <v>6.4663839151281877E-3</v>
      </c>
      <c r="AR624" s="1">
        <f t="shared" si="151"/>
        <v>1.5350012825557306E-2</v>
      </c>
      <c r="AS624" s="1">
        <f t="shared" si="142"/>
        <v>-8.7352201873476115E-2</v>
      </c>
      <c r="AT624" s="1">
        <f t="shared" si="143"/>
        <v>1.438053653009596E-2</v>
      </c>
      <c r="AU624" s="1">
        <f t="shared" si="144"/>
        <v>-1.910089745585572E-2</v>
      </c>
      <c r="AV624" s="1">
        <f t="shared" si="145"/>
        <v>-3.9750446028810039E-2</v>
      </c>
      <c r="AW624" s="1">
        <f t="shared" si="146"/>
        <v>-2.6570939982143292E-2</v>
      </c>
    </row>
    <row r="625" spans="3:49" x14ac:dyDescent="0.25">
      <c r="C625" s="1">
        <v>617</v>
      </c>
      <c r="F625" s="1">
        <f t="shared" si="141"/>
        <v>7.4174377320175046E-3</v>
      </c>
      <c r="G625" s="1">
        <f t="shared" si="141"/>
        <v>-7.1928525122047213E-2</v>
      </c>
      <c r="H625" s="1">
        <f t="shared" si="151"/>
        <v>-2.1558959739432774E-2</v>
      </c>
      <c r="I625" s="1">
        <f t="shared" si="151"/>
        <v>6.573087988034329E-2</v>
      </c>
      <c r="J625" s="1">
        <f t="shared" si="151"/>
        <v>3.3706211890327964E-2</v>
      </c>
      <c r="K625" s="1">
        <f t="shared" si="151"/>
        <v>-5.6166474386130941E-2</v>
      </c>
      <c r="L625" s="1">
        <f t="shared" si="151"/>
        <v>-4.2803717091940717E-2</v>
      </c>
      <c r="M625" s="1">
        <f t="shared" si="151"/>
        <v>4.4276539455861831E-2</v>
      </c>
      <c r="N625" s="1">
        <f t="shared" si="151"/>
        <v>4.8167059196979486E-2</v>
      </c>
      <c r="O625" s="1">
        <f t="shared" si="151"/>
        <v>-3.1321997973579187E-2</v>
      </c>
      <c r="P625" s="1">
        <f t="shared" si="151"/>
        <v>-4.9557417898824875E-2</v>
      </c>
      <c r="Q625" s="1">
        <f t="shared" si="151"/>
        <v>1.8620978811569249E-2</v>
      </c>
      <c r="R625" s="1">
        <f t="shared" si="151"/>
        <v>4.7195481947241526E-2</v>
      </c>
      <c r="S625" s="1">
        <f t="shared" si="151"/>
        <v>-7.3830617940431843E-3</v>
      </c>
      <c r="T625" s="1">
        <f t="shared" si="151"/>
        <v>-4.1714063247356818E-2</v>
      </c>
      <c r="U625" s="1">
        <f t="shared" si="151"/>
        <v>-1.4366439134700646E-3</v>
      </c>
      <c r="V625" s="1">
        <f t="shared" si="151"/>
        <v>3.4057571302214817E-2</v>
      </c>
      <c r="W625" s="1">
        <f t="shared" si="151"/>
        <v>7.2438183776363033E-3</v>
      </c>
      <c r="X625" s="1">
        <f t="shared" si="151"/>
        <v>-2.5343986576324886E-2</v>
      </c>
      <c r="Y625" s="1">
        <f t="shared" si="151"/>
        <v>-9.8580773499768355E-3</v>
      </c>
      <c r="Z625" s="1">
        <f t="shared" si="151"/>
        <v>1.6709980917825811E-2</v>
      </c>
      <c r="AA625" s="1">
        <f t="shared" si="151"/>
        <v>9.5074578247886839E-3</v>
      </c>
      <c r="AB625" s="1">
        <f t="shared" si="151"/>
        <v>-9.1616583205564126E-3</v>
      </c>
      <c r="AC625" s="1">
        <f t="shared" si="151"/>
        <v>-6.7674511413545833E-3</v>
      </c>
      <c r="AD625" s="1">
        <f t="shared" si="151"/>
        <v>3.4518188120181946E-3</v>
      </c>
      <c r="AE625" s="1">
        <f t="shared" si="151"/>
        <v>2.4557702497792909E-3</v>
      </c>
      <c r="AF625" s="8">
        <f t="shared" ref="H625:AR632" si="152">AF$3*COS(AF$1*$C625*2*PI()/500)</f>
        <v>-1.1970140007989264E-18</v>
      </c>
      <c r="AG625" s="1">
        <f t="shared" si="152"/>
        <v>-2.4999013083440895E-3</v>
      </c>
      <c r="AH625" s="1">
        <f t="shared" si="152"/>
        <v>1.1353871465274975E-3</v>
      </c>
      <c r="AI625" s="1">
        <f t="shared" si="152"/>
        <v>7.2006622066113878E-3</v>
      </c>
      <c r="AJ625" s="1">
        <f t="shared" si="152"/>
        <v>-2.3161390142399169E-4</v>
      </c>
      <c r="AK625" s="1">
        <f t="shared" si="152"/>
        <v>-1.0901074484272666E-2</v>
      </c>
      <c r="AL625" s="1">
        <f t="shared" si="152"/>
        <v>-2.170345872762906E-3</v>
      </c>
      <c r="AM625" s="1">
        <f t="shared" si="152"/>
        <v>1.310226349825205E-2</v>
      </c>
      <c r="AN625" s="1">
        <f t="shared" si="152"/>
        <v>5.3709107647956344E-3</v>
      </c>
      <c r="AO625" s="1">
        <f t="shared" si="152"/>
        <v>-1.3601535758561189E-2</v>
      </c>
      <c r="AP625" s="1">
        <f t="shared" si="152"/>
        <v>-8.6323591884917231E-3</v>
      </c>
      <c r="AQ625" s="1">
        <f t="shared" si="152"/>
        <v>1.2493809130823097E-2</v>
      </c>
      <c r="AR625" s="1">
        <f t="shared" si="152"/>
        <v>1.1295514225163526E-2</v>
      </c>
      <c r="AS625" s="1">
        <f t="shared" si="142"/>
        <v>-8.6070047129462479E-2</v>
      </c>
      <c r="AT625" s="1">
        <f t="shared" si="143"/>
        <v>1.3367044641208775E-2</v>
      </c>
      <c r="AU625" s="1">
        <f t="shared" si="144"/>
        <v>-2.4481546157600745E-2</v>
      </c>
      <c r="AV625" s="1">
        <f t="shared" si="145"/>
        <v>-3.8916798406213815E-2</v>
      </c>
      <c r="AW625" s="1">
        <f t="shared" si="146"/>
        <v>-2.3899311698117903E-2</v>
      </c>
    </row>
    <row r="626" spans="3:49" x14ac:dyDescent="0.25">
      <c r="C626" s="1">
        <v>618</v>
      </c>
      <c r="F626" s="1">
        <f t="shared" si="141"/>
        <v>6.4928222984671317E-3</v>
      </c>
      <c r="G626" s="1">
        <f t="shared" si="141"/>
        <v>-7.2274220863724759E-2</v>
      </c>
      <c r="H626" s="1">
        <f t="shared" si="152"/>
        <v>-1.8931597059984723E-2</v>
      </c>
      <c r="I626" s="1">
        <f t="shared" si="152"/>
        <v>6.705245272013019E-2</v>
      </c>
      <c r="J626" s="1">
        <f t="shared" si="152"/>
        <v>2.9789927490985951E-2</v>
      </c>
      <c r="K626" s="1">
        <f t="shared" si="152"/>
        <v>-5.892120436164356E-2</v>
      </c>
      <c r="L626" s="1">
        <f t="shared" si="152"/>
        <v>-3.8207295915101157E-2</v>
      </c>
      <c r="M626" s="1">
        <f t="shared" si="152"/>
        <v>4.8667418779281477E-2</v>
      </c>
      <c r="N626" s="1">
        <f t="shared" si="152"/>
        <v>4.3587797663221406E-2</v>
      </c>
      <c r="O626" s="1">
        <f t="shared" si="152"/>
        <v>-3.726090800666583E-2</v>
      </c>
      <c r="P626" s="1">
        <f t="shared" si="152"/>
        <v>-4.5659272429367993E-2</v>
      </c>
      <c r="Q626" s="1">
        <f t="shared" si="152"/>
        <v>2.5742872038877502E-2</v>
      </c>
      <c r="R626" s="1">
        <f t="shared" si="152"/>
        <v>4.4493170557347486E-2</v>
      </c>
      <c r="S626" s="1">
        <f t="shared" si="152"/>
        <v>-1.5108645434972727E-2</v>
      </c>
      <c r="T626" s="1">
        <f t="shared" si="152"/>
        <v>-4.048342403341592E-2</v>
      </c>
      <c r="U626" s="1">
        <f t="shared" si="152"/>
        <v>6.1992719835663951E-3</v>
      </c>
      <c r="V626" s="1">
        <f t="shared" si="152"/>
        <v>3.4287867719207117E-2</v>
      </c>
      <c r="W626" s="1">
        <f t="shared" si="152"/>
        <v>3.8489004937314303E-4</v>
      </c>
      <c r="X626" s="1">
        <f t="shared" si="152"/>
        <v>-2.6740485995014943E-2</v>
      </c>
      <c r="Y626" s="1">
        <f t="shared" si="152"/>
        <v>-4.3384437188960416E-3</v>
      </c>
      <c r="Z626" s="1">
        <f t="shared" si="152"/>
        <v>1.874631408658348E-2</v>
      </c>
      <c r="AA626" s="1">
        <f t="shared" si="152"/>
        <v>5.6674070314513122E-3</v>
      </c>
      <c r="AB626" s="1">
        <f t="shared" si="152"/>
        <v>-1.1172741762318061E-2</v>
      </c>
      <c r="AC626" s="1">
        <f t="shared" si="152"/>
        <v>-4.6671837736850848E-3</v>
      </c>
      <c r="AD626" s="1">
        <f t="shared" si="152"/>
        <v>4.7510210056041016E-3</v>
      </c>
      <c r="AE626" s="1">
        <f t="shared" si="152"/>
        <v>1.8663966427096682E-3</v>
      </c>
      <c r="AF626" s="8">
        <f t="shared" si="152"/>
        <v>-2.0037684575139932E-18</v>
      </c>
      <c r="AG626" s="1">
        <f t="shared" si="152"/>
        <v>-2.0547802861866091E-3</v>
      </c>
      <c r="AH626" s="1">
        <f t="shared" si="152"/>
        <v>2.8192235782264481E-3</v>
      </c>
      <c r="AI626" s="1">
        <f t="shared" si="152"/>
        <v>6.3601399959427101E-3</v>
      </c>
      <c r="AJ626" s="1">
        <f t="shared" si="152"/>
        <v>-3.7134252710995463E-3</v>
      </c>
      <c r="AK626" s="1">
        <f t="shared" si="152"/>
        <v>-1.0353805360387172E-2</v>
      </c>
      <c r="AL626" s="1">
        <f t="shared" si="152"/>
        <v>2.9326685586924368E-3</v>
      </c>
      <c r="AM626" s="1">
        <f t="shared" si="152"/>
        <v>1.3464868059570971E-2</v>
      </c>
      <c r="AN626" s="1">
        <f t="shared" si="152"/>
        <v>-9.1610916687762383E-4</v>
      </c>
      <c r="AO626" s="1">
        <f t="shared" si="152"/>
        <v>-1.5309854995783091E-2</v>
      </c>
      <c r="AP626" s="1">
        <f t="shared" si="152"/>
        <v>-1.7829921864401799E-3</v>
      </c>
      <c r="AQ626" s="1">
        <f t="shared" si="152"/>
        <v>1.5726030632078405E-2</v>
      </c>
      <c r="AR626" s="1">
        <f t="shared" si="152"/>
        <v>4.5818533723081959E-3</v>
      </c>
      <c r="AS626" s="1">
        <f t="shared" si="142"/>
        <v>-8.4712995625242343E-2</v>
      </c>
      <c r="AT626" s="1">
        <f t="shared" si="143"/>
        <v>1.2129384585873797E-2</v>
      </c>
      <c r="AU626" s="1">
        <f t="shared" si="144"/>
        <v>-3.0004807255033877E-2</v>
      </c>
      <c r="AV626" s="1">
        <f t="shared" si="145"/>
        <v>-3.7902189930694115E-2</v>
      </c>
      <c r="AW626" s="1">
        <f t="shared" si="146"/>
        <v>-2.4281976357939494E-2</v>
      </c>
    </row>
    <row r="627" spans="3:49" x14ac:dyDescent="0.25">
      <c r="C627" s="1">
        <v>619</v>
      </c>
      <c r="F627" s="1">
        <f t="shared" si="141"/>
        <v>5.5671815730086475E-3</v>
      </c>
      <c r="G627" s="1">
        <f t="shared" si="141"/>
        <v>-7.2574266658422482E-2</v>
      </c>
      <c r="H627" s="1">
        <f t="shared" si="152"/>
        <v>-1.627733154519926E-2</v>
      </c>
      <c r="I627" s="1">
        <f t="shared" si="152"/>
        <v>6.8204645245000126E-2</v>
      </c>
      <c r="J627" s="1">
        <f t="shared" si="152"/>
        <v>2.5756075857559863E-2</v>
      </c>
      <c r="K627" s="1">
        <f t="shared" si="152"/>
        <v>-6.1341132300444343E-2</v>
      </c>
      <c r="L627" s="1">
        <f t="shared" si="152"/>
        <v>-3.3315426059081076E-2</v>
      </c>
      <c r="M627" s="1">
        <f t="shared" si="152"/>
        <v>5.2566856160740021E-2</v>
      </c>
      <c r="N627" s="1">
        <f t="shared" si="152"/>
        <v>3.8451598320689284E-2</v>
      </c>
      <c r="O627" s="1">
        <f t="shared" si="152"/>
        <v>-4.2612191261900467E-2</v>
      </c>
      <c r="P627" s="1">
        <f t="shared" si="152"/>
        <v>-4.0890078234502386E-2</v>
      </c>
      <c r="Q627" s="1">
        <f t="shared" si="152"/>
        <v>3.2280491900034312E-2</v>
      </c>
      <c r="R627" s="1">
        <f t="shared" si="152"/>
        <v>4.0606090057114769E-2</v>
      </c>
      <c r="S627" s="1">
        <f t="shared" si="152"/>
        <v>-2.2367805082600081E-2</v>
      </c>
      <c r="T627" s="1">
        <f t="shared" si="152"/>
        <v>-3.7818639340378934E-2</v>
      </c>
      <c r="U627" s="1">
        <f t="shared" si="152"/>
        <v>1.3585419861873348E-2</v>
      </c>
      <c r="V627" s="1">
        <f t="shared" si="152"/>
        <v>3.2959308991993223E-2</v>
      </c>
      <c r="W627" s="1">
        <f t="shared" si="152"/>
        <v>-6.4936469852717432E-3</v>
      </c>
      <c r="X627" s="1">
        <f t="shared" si="152"/>
        <v>-2.6619822916309058E-2</v>
      </c>
      <c r="Y627" s="1">
        <f t="shared" si="152"/>
        <v>1.4537902867234932E-3</v>
      </c>
      <c r="Z627" s="1">
        <f t="shared" si="152"/>
        <v>1.9484713912152781E-2</v>
      </c>
      <c r="AA627" s="1">
        <f t="shared" si="152"/>
        <v>1.396946956006758E-3</v>
      </c>
      <c r="AB627" s="1">
        <f t="shared" si="152"/>
        <v>-1.2256974523936318E-2</v>
      </c>
      <c r="AC627" s="1">
        <f t="shared" si="152"/>
        <v>-2.1456054772625022E-3</v>
      </c>
      <c r="AD627" s="1">
        <f t="shared" si="152"/>
        <v>5.5851601608517629E-3</v>
      </c>
      <c r="AE627" s="1">
        <f t="shared" si="152"/>
        <v>1.0795519437371327E-3</v>
      </c>
      <c r="AF627" s="8">
        <f t="shared" si="152"/>
        <v>-2.5820553823137513E-18</v>
      </c>
      <c r="AG627" s="1">
        <f t="shared" si="152"/>
        <v>-1.3578823410220749E-3</v>
      </c>
      <c r="AH627" s="1">
        <f t="shared" si="152"/>
        <v>4.1327772222585196E-3</v>
      </c>
      <c r="AI627" s="1">
        <f t="shared" si="152"/>
        <v>4.6263550237585164E-3</v>
      </c>
      <c r="AJ627" s="1">
        <f t="shared" si="152"/>
        <v>-6.6387962537303507E-3</v>
      </c>
      <c r="AK627" s="1">
        <f t="shared" si="152"/>
        <v>-8.1547283838387837E-3</v>
      </c>
      <c r="AL627" s="1">
        <f t="shared" si="152"/>
        <v>7.5385438938958332E-3</v>
      </c>
      <c r="AM627" s="1">
        <f t="shared" si="152"/>
        <v>1.1406650132750553E-2</v>
      </c>
      <c r="AN627" s="1">
        <f t="shared" si="152"/>
        <v>-7.0287514792008749E-3</v>
      </c>
      <c r="AO627" s="1">
        <f t="shared" si="152"/>
        <v>-1.3937992209292713E-2</v>
      </c>
      <c r="AP627" s="1">
        <f t="shared" si="152"/>
        <v>5.4449346381343581E-3</v>
      </c>
      <c r="AQ627" s="1">
        <f t="shared" si="152"/>
        <v>1.5439912868191314E-2</v>
      </c>
      <c r="AR627" s="1">
        <f t="shared" si="152"/>
        <v>-3.2104561627657592E-3</v>
      </c>
      <c r="AS627" s="1">
        <f t="shared" si="142"/>
        <v>-8.328441663061309E-2</v>
      </c>
      <c r="AT627" s="1">
        <f t="shared" si="143"/>
        <v>1.0676304471946899E-2</v>
      </c>
      <c r="AU627" s="1">
        <f t="shared" si="144"/>
        <v>-3.5573990668049678E-2</v>
      </c>
      <c r="AV627" s="1">
        <f t="shared" si="145"/>
        <v>-3.6814641101560235E-2</v>
      </c>
      <c r="AW627" s="1">
        <f t="shared" si="146"/>
        <v>-2.747452220868456E-2</v>
      </c>
    </row>
    <row r="628" spans="3:49" x14ac:dyDescent="0.25">
      <c r="C628" s="1">
        <v>620</v>
      </c>
      <c r="F628" s="1">
        <f t="shared" si="141"/>
        <v>4.6406617250429683E-3</v>
      </c>
      <c r="G628" s="1">
        <f t="shared" si="141"/>
        <v>-7.2828472990785459E-2</v>
      </c>
      <c r="H628" s="1">
        <f t="shared" si="152"/>
        <v>-1.3599935051611665E-2</v>
      </c>
      <c r="I628" s="1">
        <f t="shared" si="152"/>
        <v>6.9184546916638834E-2</v>
      </c>
      <c r="J628" s="1">
        <f t="shared" si="152"/>
        <v>2.1620576759556229E-2</v>
      </c>
      <c r="K628" s="1">
        <f t="shared" si="152"/>
        <v>-6.3412507689260239E-2</v>
      </c>
      <c r="L628" s="1">
        <f t="shared" si="152"/>
        <v>-2.8165935285648709E-2</v>
      </c>
      <c r="M628" s="1">
        <f t="shared" si="152"/>
        <v>5.5935475213994522E-2</v>
      </c>
      <c r="N628" s="1">
        <f t="shared" si="152"/>
        <v>3.2824088334796657E-2</v>
      </c>
      <c r="O628" s="1">
        <f t="shared" si="152"/>
        <v>-4.7291454805645179E-2</v>
      </c>
      <c r="P628" s="1">
        <f t="shared" si="152"/>
        <v>-3.5340817940617088E-2</v>
      </c>
      <c r="Q628" s="1">
        <f t="shared" si="152"/>
        <v>3.8085457237056496E-2</v>
      </c>
      <c r="R628" s="1">
        <f t="shared" si="152"/>
        <v>3.5637746059840561E-2</v>
      </c>
      <c r="S628" s="1">
        <f t="shared" si="152"/>
        <v>-2.8936440817085497E-2</v>
      </c>
      <c r="T628" s="1">
        <f t="shared" si="152"/>
        <v>-3.3814110494505459E-2</v>
      </c>
      <c r="U628" s="1">
        <f t="shared" si="152"/>
        <v>2.0424212597269394E-2</v>
      </c>
      <c r="V628" s="1">
        <f t="shared" si="152"/>
        <v>3.0132296386211968E-2</v>
      </c>
      <c r="W628" s="1">
        <f t="shared" si="152"/>
        <v>-1.3041357028446854E-2</v>
      </c>
      <c r="X628" s="1">
        <f t="shared" si="152"/>
        <v>-2.4988843345095421E-2</v>
      </c>
      <c r="Y628" s="1">
        <f t="shared" si="152"/>
        <v>7.1546773019608868E-3</v>
      </c>
      <c r="Z628" s="1">
        <f t="shared" si="152"/>
        <v>1.8874056010839552E-2</v>
      </c>
      <c r="AA628" s="1">
        <f t="shared" si="152"/>
        <v>-2.9796037766188503E-3</v>
      </c>
      <c r="AB628" s="1">
        <f t="shared" si="152"/>
        <v>-1.2324412534929594E-2</v>
      </c>
      <c r="AC628" s="1">
        <f t="shared" si="152"/>
        <v>5.6965857918077182E-4</v>
      </c>
      <c r="AD628" s="1">
        <f t="shared" si="152"/>
        <v>5.8725849254561572E-3</v>
      </c>
      <c r="AE628" s="1">
        <f t="shared" si="152"/>
        <v>1.7848698942477581E-4</v>
      </c>
      <c r="AF628" s="8">
        <f t="shared" si="152"/>
        <v>-2.8659391198322048E-18</v>
      </c>
      <c r="AG628" s="1">
        <f t="shared" si="152"/>
        <v>-4.9459997026883628E-4</v>
      </c>
      <c r="AH628" s="1">
        <f t="shared" si="152"/>
        <v>4.9035231647367884E-3</v>
      </c>
      <c r="AI628" s="1">
        <f t="shared" si="152"/>
        <v>2.2428122369806251E-3</v>
      </c>
      <c r="AJ628" s="1">
        <f t="shared" si="152"/>
        <v>-8.5693729191885833E-3</v>
      </c>
      <c r="AK628" s="1">
        <f t="shared" si="152"/>
        <v>-4.6546761704665306E-3</v>
      </c>
      <c r="AL628" s="1">
        <f t="shared" si="152"/>
        <v>1.0866502947913954E-2</v>
      </c>
      <c r="AM628" s="1">
        <f t="shared" si="152"/>
        <v>7.2976527230913021E-3</v>
      </c>
      <c r="AN628" s="1">
        <f t="shared" si="152"/>
        <v>-1.1803499800006731E-2</v>
      </c>
      <c r="AO628" s="1">
        <f t="shared" si="152"/>
        <v>-9.7619517828749711E-3</v>
      </c>
      <c r="AP628" s="1">
        <f t="shared" si="152"/>
        <v>1.1516808449162162E-2</v>
      </c>
      <c r="AQ628" s="1">
        <f t="shared" si="152"/>
        <v>1.1699468137413817E-2</v>
      </c>
      <c r="AR628" s="1">
        <f t="shared" si="152"/>
        <v>-1.0246967982831241E-2</v>
      </c>
      <c r="AS628" s="1">
        <f t="shared" si="142"/>
        <v>-8.1787746317354151E-2</v>
      </c>
      <c r="AT628" s="1">
        <f t="shared" si="143"/>
        <v>9.0173773588409119E-3</v>
      </c>
      <c r="AU628" s="1">
        <f t="shared" si="144"/>
        <v>-4.1092956872922047E-2</v>
      </c>
      <c r="AV628" s="1">
        <f t="shared" si="145"/>
        <v>-3.5767853712405019E-2</v>
      </c>
      <c r="AW628" s="1">
        <f t="shared" si="146"/>
        <v>-3.2593667689318484E-2</v>
      </c>
    </row>
    <row r="629" spans="3:49" x14ac:dyDescent="0.25">
      <c r="C629" s="1">
        <v>621</v>
      </c>
      <c r="F629" s="1">
        <f t="shared" si="141"/>
        <v>3.7134090627946484E-3</v>
      </c>
      <c r="G629" s="1">
        <f t="shared" si="141"/>
        <v>-7.3036679298645657E-2</v>
      </c>
      <c r="H629" s="1">
        <f t="shared" si="152"/>
        <v>-1.0903212306143313E-2</v>
      </c>
      <c r="I629" s="1">
        <f t="shared" si="152"/>
        <v>6.998968241838005E-2</v>
      </c>
      <c r="J629" s="1">
        <f t="shared" si="152"/>
        <v>1.7399751122584111E-2</v>
      </c>
      <c r="K629" s="1">
        <f t="shared" si="152"/>
        <v>-6.5123560559936552E-2</v>
      </c>
      <c r="L629" s="1">
        <f t="shared" si="152"/>
        <v>-2.2798643482891911E-2</v>
      </c>
      <c r="M629" s="1">
        <f t="shared" si="152"/>
        <v>5.8739259738252288E-2</v>
      </c>
      <c r="N629" s="1">
        <f t="shared" si="152"/>
        <v>2.6777172533234368E-2</v>
      </c>
      <c r="O629" s="1">
        <f t="shared" si="152"/>
        <v>-5.1224903856559617E-2</v>
      </c>
      <c r="P629" s="1">
        <f t="shared" si="152"/>
        <v>-2.9117355610997622E-2</v>
      </c>
      <c r="Q629" s="1">
        <f t="shared" si="152"/>
        <v>4.3026015593079864E-2</v>
      </c>
      <c r="R629" s="1">
        <f t="shared" si="152"/>
        <v>2.9720436183873308E-2</v>
      </c>
      <c r="S629" s="1">
        <f t="shared" si="152"/>
        <v>-3.4611770110834508E-2</v>
      </c>
      <c r="T629" s="1">
        <f t="shared" si="152"/>
        <v>-2.8611699926588414E-2</v>
      </c>
      <c r="U629" s="1">
        <f t="shared" si="152"/>
        <v>2.644011594693543E-2</v>
      </c>
      <c r="V629" s="1">
        <f t="shared" si="152"/>
        <v>2.5935356504314271E-2</v>
      </c>
      <c r="W629" s="1">
        <f t="shared" si="152"/>
        <v>-1.8924658778379382E-2</v>
      </c>
      <c r="X629" s="1">
        <f t="shared" si="152"/>
        <v>-2.1940083409547961E-2</v>
      </c>
      <c r="Y629" s="1">
        <f t="shared" si="152"/>
        <v>1.2406009629254202E-2</v>
      </c>
      <c r="Z629" s="1">
        <f t="shared" si="152"/>
        <v>1.6956620334197616E-2</v>
      </c>
      <c r="AA629" s="1">
        <f t="shared" si="152"/>
        <v>-7.1298695229453897E-3</v>
      </c>
      <c r="AB629" s="1">
        <f t="shared" si="152"/>
        <v>-1.1369461379201432E-2</v>
      </c>
      <c r="AC629" s="1">
        <f t="shared" si="152"/>
        <v>3.2334990370034328E-3</v>
      </c>
      <c r="AD629" s="1">
        <f t="shared" si="152"/>
        <v>5.5851601608517647E-3</v>
      </c>
      <c r="AE629" s="1">
        <f t="shared" si="152"/>
        <v>-7.4146249344149201E-4</v>
      </c>
      <c r="AF629" s="8">
        <f t="shared" si="152"/>
        <v>-2.8230515505800566E-18</v>
      </c>
      <c r="AG629" s="1">
        <f t="shared" si="152"/>
        <v>4.2928686485009082E-4</v>
      </c>
      <c r="AH629" s="1">
        <f t="shared" si="152"/>
        <v>5.0302300033814975E-3</v>
      </c>
      <c r="AI629" s="1">
        <f t="shared" si="152"/>
        <v>-4.5572686334468035E-4</v>
      </c>
      <c r="AJ629" s="1">
        <f t="shared" si="152"/>
        <v>-9.2158668750813057E-3</v>
      </c>
      <c r="AK629" s="1">
        <f t="shared" si="152"/>
        <v>-4.1203411863782469E-4</v>
      </c>
      <c r="AL629" s="1">
        <f t="shared" si="152"/>
        <v>1.2352397906779179E-2</v>
      </c>
      <c r="AM629" s="1">
        <f t="shared" si="152"/>
        <v>1.876624497790776E-3</v>
      </c>
      <c r="AN629" s="1">
        <f t="shared" si="152"/>
        <v>-1.4331500386445144E-2</v>
      </c>
      <c r="AO629" s="1">
        <f t="shared" si="152"/>
        <v>-3.6219091888181794E-3</v>
      </c>
      <c r="AP629" s="1">
        <f t="shared" si="152"/>
        <v>1.51434662936184E-2</v>
      </c>
      <c r="AQ629" s="1">
        <f t="shared" si="152"/>
        <v>5.3415353009490015E-3</v>
      </c>
      <c r="AR629" s="1">
        <f t="shared" si="152"/>
        <v>-1.4871163734859597E-2</v>
      </c>
      <c r="AS629" s="1">
        <f t="shared" si="142"/>
        <v>-8.0226482541994326E-2</v>
      </c>
      <c r="AT629" s="1">
        <f t="shared" si="143"/>
        <v>7.1629509989698352E-3</v>
      </c>
      <c r="AU629" s="1">
        <f t="shared" si="144"/>
        <v>-4.6467724628931589E-2</v>
      </c>
      <c r="AV629" s="1">
        <f t="shared" si="145"/>
        <v>-3.4869409977916405E-2</v>
      </c>
      <c r="AW629" s="1">
        <f t="shared" si="146"/>
        <v>-3.8345532771175687E-2</v>
      </c>
    </row>
    <row r="630" spans="3:49" x14ac:dyDescent="0.25">
      <c r="C630" s="1">
        <v>622</v>
      </c>
      <c r="F630" s="1">
        <f t="shared" si="141"/>
        <v>2.7855700102081753E-3</v>
      </c>
      <c r="G630" s="1">
        <f t="shared" si="141"/>
        <v>-7.3198754074436462E-2</v>
      </c>
      <c r="H630" s="1">
        <f t="shared" si="152"/>
        <v>-8.1909954993772578E-3</v>
      </c>
      <c r="I630" s="1">
        <f t="shared" si="152"/>
        <v>7.0618017908070305E-2</v>
      </c>
      <c r="J630" s="1">
        <f t="shared" si="152"/>
        <v>1.3110256617121788E-2</v>
      </c>
      <c r="K630" s="1">
        <f t="shared" si="152"/>
        <v>-6.6464568368743274E-2</v>
      </c>
      <c r="L630" s="1">
        <f t="shared" si="152"/>
        <v>-1.725505474671404E-2</v>
      </c>
      <c r="M630" s="1">
        <f t="shared" si="152"/>
        <v>6.0949897212611043E-2</v>
      </c>
      <c r="N630" s="1">
        <f t="shared" si="152"/>
        <v>2.0388114650738087E-2</v>
      </c>
      <c r="O630" s="1">
        <f t="shared" si="152"/>
        <v>-5.4350505573381405E-2</v>
      </c>
      <c r="P630" s="1">
        <f t="shared" si="152"/>
        <v>-2.2338417161351778E-2</v>
      </c>
      <c r="Q630" s="1">
        <f t="shared" si="152"/>
        <v>4.6990033533381326E-2</v>
      </c>
      <c r="R630" s="1">
        <f t="shared" si="152"/>
        <v>2.301172721686829E-2</v>
      </c>
      <c r="S630" s="1">
        <f t="shared" si="152"/>
        <v>-3.9218587995018199E-2</v>
      </c>
      <c r="T630" s="1">
        <f t="shared" si="152"/>
        <v>-2.2395705624619962E-2</v>
      </c>
      <c r="U630" s="1">
        <f t="shared" si="152"/>
        <v>3.1390749795190236E-2</v>
      </c>
      <c r="V630" s="1">
        <f t="shared" si="152"/>
        <v>2.0559297983875267E-2</v>
      </c>
      <c r="W630" s="1">
        <f t="shared" si="152"/>
        <v>-2.3843820047247347E-2</v>
      </c>
      <c r="X630" s="1">
        <f t="shared" si="152"/>
        <v>-1.7646519181926803E-2</v>
      </c>
      <c r="Y630" s="1">
        <f t="shared" si="152"/>
        <v>1.6877826745429127E-2</v>
      </c>
      <c r="Z630" s="1">
        <f t="shared" si="152"/>
        <v>1.3865163843763679E-2</v>
      </c>
      <c r="AA630" s="1">
        <f t="shared" si="152"/>
        <v>-1.0738659775125439E-2</v>
      </c>
      <c r="AB630" s="1">
        <f t="shared" si="152"/>
        <v>-9.471340387782622E-3</v>
      </c>
      <c r="AC630" s="1">
        <f t="shared" si="152"/>
        <v>5.6054485926329903E-3</v>
      </c>
      <c r="AD630" s="1">
        <f t="shared" si="152"/>
        <v>4.751021005604204E-3</v>
      </c>
      <c r="AE630" s="1">
        <f t="shared" si="152"/>
        <v>-1.5829627309360734E-3</v>
      </c>
      <c r="AF630" s="8">
        <f t="shared" si="152"/>
        <v>-2.4582826692371437E-18</v>
      </c>
      <c r="AG630" s="1">
        <f t="shared" si="152"/>
        <v>1.3005721996306341E-3</v>
      </c>
      <c r="AH630" s="1">
        <f t="shared" si="152"/>
        <v>4.4962557940091772E-3</v>
      </c>
      <c r="AI630" s="1">
        <f t="shared" si="152"/>
        <v>-3.0902604800316035E-3</v>
      </c>
      <c r="AJ630" s="1">
        <f t="shared" si="152"/>
        <v>-8.4814038555281798E-3</v>
      </c>
      <c r="AK630" s="1">
        <f t="shared" si="152"/>
        <v>3.8963423341225349E-3</v>
      </c>
      <c r="AL630" s="1">
        <f t="shared" si="152"/>
        <v>1.1744343341847719E-2</v>
      </c>
      <c r="AM630" s="1">
        <f t="shared" si="152"/>
        <v>-3.8817984027443952E-3</v>
      </c>
      <c r="AN630" s="1">
        <f t="shared" si="152"/>
        <v>-1.41315587041589E-2</v>
      </c>
      <c r="AO630" s="1">
        <f t="shared" si="152"/>
        <v>3.2468234926358408E-3</v>
      </c>
      <c r="AP630" s="1">
        <f t="shared" si="152"/>
        <v>1.5554906507786813E-2</v>
      </c>
      <c r="AQ630" s="1">
        <f t="shared" si="152"/>
        <v>-2.2114437506213398E-3</v>
      </c>
      <c r="AR630" s="1">
        <f t="shared" si="152"/>
        <v>-1.5994426597457038E-2</v>
      </c>
      <c r="AS630" s="1">
        <f t="shared" si="142"/>
        <v>-7.8604179563605547E-2</v>
      </c>
      <c r="AT630" s="1">
        <f t="shared" si="143"/>
        <v>5.1240949615865457E-3</v>
      </c>
      <c r="AU630" s="1">
        <f t="shared" si="144"/>
        <v>-5.160802186390305E-2</v>
      </c>
      <c r="AV630" s="1">
        <f t="shared" si="145"/>
        <v>-3.4209803320230089E-2</v>
      </c>
      <c r="AW630" s="1">
        <f t="shared" si="146"/>
        <v>-4.3344414171674915E-2</v>
      </c>
    </row>
    <row r="631" spans="3:49" x14ac:dyDescent="0.25">
      <c r="C631" s="1">
        <v>623</v>
      </c>
      <c r="F631" s="1">
        <f t="shared" si="141"/>
        <v>1.8572910838256062E-3</v>
      </c>
      <c r="G631" s="1">
        <f t="shared" si="141"/>
        <v>-7.3314594948255693E-2</v>
      </c>
      <c r="H631" s="1">
        <f t="shared" si="152"/>
        <v>-5.4671388398047109E-3</v>
      </c>
      <c r="I631" s="1">
        <f t="shared" si="152"/>
        <v>7.1067966155730772E-2</v>
      </c>
      <c r="J631" s="1">
        <f t="shared" si="152"/>
        <v>8.7690219182982084E-3</v>
      </c>
      <c r="K631" s="1">
        <f t="shared" si="152"/>
        <v>-6.7427911241808428E-2</v>
      </c>
      <c r="L631" s="1">
        <f t="shared" si="152"/>
        <v>-1.1578036438722652E-2</v>
      </c>
      <c r="M631" s="1">
        <f t="shared" si="152"/>
        <v>6.2545064694934094E-2</v>
      </c>
      <c r="N631" s="1">
        <f t="shared" si="152"/>
        <v>1.3738550101069747E-2</v>
      </c>
      <c r="O631" s="1">
        <f t="shared" si="152"/>
        <v>-5.6618967349892801E-2</v>
      </c>
      <c r="P631" s="1">
        <f t="shared" si="152"/>
        <v>-1.513332540788186E-2</v>
      </c>
      <c r="Q631" s="1">
        <f t="shared" si="152"/>
        <v>4.9887541683061552E-2</v>
      </c>
      <c r="R631" s="1">
        <f t="shared" si="152"/>
        <v>1.5690259409786439E-2</v>
      </c>
      <c r="S631" s="1">
        <f t="shared" si="152"/>
        <v>-4.2614675870145793E-2</v>
      </c>
      <c r="T631" s="1">
        <f t="shared" si="152"/>
        <v>-1.5386332285685995E-2</v>
      </c>
      <c r="U631" s="1">
        <f t="shared" si="152"/>
        <v>3.5076653622958975E-2</v>
      </c>
      <c r="V631" s="1">
        <f t="shared" si="152"/>
        <v>1.4248536620848035E-2</v>
      </c>
      <c r="W631" s="1">
        <f t="shared" si="152"/>
        <v>-2.7548227993480331E-2</v>
      </c>
      <c r="X631" s="1">
        <f t="shared" si="152"/>
        <v>-1.235175261574825E-2</v>
      </c>
      <c r="Y631" s="1">
        <f t="shared" si="152"/>
        <v>2.0289147934884125E-2</v>
      </c>
      <c r="Z631" s="1">
        <f t="shared" si="152"/>
        <v>9.8137288541705701E-3</v>
      </c>
      <c r="AA631" s="1">
        <f t="shared" si="152"/>
        <v>-1.3531906195892162E-2</v>
      </c>
      <c r="AB631" s="1">
        <f t="shared" si="152"/>
        <v>-6.7875108865784002E-3</v>
      </c>
      <c r="AC631" s="1">
        <f t="shared" si="152"/>
        <v>7.4713892000071967E-3</v>
      </c>
      <c r="AD631" s="1">
        <f t="shared" si="152"/>
        <v>3.4518188120181989E-3</v>
      </c>
      <c r="AE631" s="1">
        <f t="shared" si="152"/>
        <v>-2.2569801452372493E-3</v>
      </c>
      <c r="AF631" s="8">
        <f t="shared" si="152"/>
        <v>-1.8132230327000942E-18</v>
      </c>
      <c r="AG631" s="1">
        <f t="shared" si="152"/>
        <v>2.0124954513832025E-3</v>
      </c>
      <c r="AH631" s="1">
        <f t="shared" si="152"/>
        <v>3.3717338386804628E-3</v>
      </c>
      <c r="AI631" s="1">
        <f t="shared" si="152"/>
        <v>-5.290776195861384E-3</v>
      </c>
      <c r="AJ631" s="1">
        <f t="shared" si="152"/>
        <v>-6.4760399023327374E-3</v>
      </c>
      <c r="AK631" s="1">
        <f t="shared" si="152"/>
        <v>7.5831107268372029E-3</v>
      </c>
      <c r="AL631" s="1">
        <f t="shared" si="152"/>
        <v>9.1454152369312668E-3</v>
      </c>
      <c r="AM631" s="1">
        <f t="shared" si="152"/>
        <v>-8.9423203044571228E-3</v>
      </c>
      <c r="AN631" s="1">
        <f t="shared" si="152"/>
        <v>-1.124173283162417E-2</v>
      </c>
      <c r="AO631" s="1">
        <f t="shared" si="152"/>
        <v>9.4623293891896634E-3</v>
      </c>
      <c r="AP631" s="1">
        <f t="shared" si="152"/>
        <v>1.266377327730136E-2</v>
      </c>
      <c r="AQ631" s="1">
        <f t="shared" si="152"/>
        <v>-9.2696628998028569E-3</v>
      </c>
      <c r="AR631" s="1">
        <f t="shared" si="152"/>
        <v>-1.3352320782728525E-2</v>
      </c>
      <c r="AS631" s="1">
        <f t="shared" si="142"/>
        <v>-7.6924442704234791E-2</v>
      </c>
      <c r="AT631" s="1">
        <f t="shared" si="143"/>
        <v>2.9125453697941891E-3</v>
      </c>
      <c r="AU631" s="1">
        <f t="shared" si="144"/>
        <v>-5.6428754864625862E-2</v>
      </c>
      <c r="AV631" s="1">
        <f t="shared" si="145"/>
        <v>-3.3853409982303559E-2</v>
      </c>
      <c r="AW631" s="1">
        <f t="shared" si="146"/>
        <v>-4.6444385124024448E-2</v>
      </c>
    </row>
    <row r="632" spans="3:49" x14ac:dyDescent="0.25">
      <c r="C632" s="1">
        <v>624</v>
      </c>
      <c r="F632" s="1">
        <f t="shared" si="141"/>
        <v>9.2871886965063149E-4</v>
      </c>
      <c r="G632" s="1">
        <f t="shared" si="141"/>
        <v>-7.3384128752524536E-2</v>
      </c>
      <c r="H632" s="1">
        <f t="shared" si="152"/>
        <v>-2.7355130767854063E-3</v>
      </c>
      <c r="I632" s="1">
        <f t="shared" si="152"/>
        <v>7.1338390553037659E-2</v>
      </c>
      <c r="J632" s="1">
        <f t="shared" si="152"/>
        <v>4.3931798961476531E-3</v>
      </c>
      <c r="K632" s="1">
        <f t="shared" si="152"/>
        <v>-6.8008115272760669E-2</v>
      </c>
      <c r="L632" s="1">
        <f t="shared" si="152"/>
        <v>-5.8114877022778736E-3</v>
      </c>
      <c r="M632" s="1">
        <f t="shared" si="152"/>
        <v>6.3508654238160558E-2</v>
      </c>
      <c r="N632" s="1">
        <f t="shared" si="152"/>
        <v>6.9134428903993199E-3</v>
      </c>
      <c r="O632" s="1">
        <f t="shared" si="152"/>
        <v>-5.7994514188764952E-2</v>
      </c>
      <c r="P632" s="1">
        <f t="shared" si="152"/>
        <v>-7.639532956690771E-3</v>
      </c>
      <c r="Q632" s="1">
        <f t="shared" si="152"/>
        <v>5.1652776717907044E-2</v>
      </c>
      <c r="R632" s="1">
        <f t="shared" si="152"/>
        <v>7.9509896243547644E-3</v>
      </c>
      <c r="S632" s="1">
        <f t="shared" si="152"/>
        <v>-4.4695191983517513E-2</v>
      </c>
      <c r="T632" s="1">
        <f t="shared" si="152"/>
        <v>-7.8318904547891813E-3</v>
      </c>
      <c r="U632" s="1">
        <f t="shared" si="152"/>
        <v>3.7349322751186423E-2</v>
      </c>
      <c r="V632" s="1">
        <f t="shared" si="152"/>
        <v>7.2899833102224648E-3</v>
      </c>
      <c r="W632" s="1">
        <f t="shared" si="152"/>
        <v>-2.9849156907348705E-2</v>
      </c>
      <c r="X632" s="1">
        <f t="shared" si="152"/>
        <v>-6.3561904152182411E-3</v>
      </c>
      <c r="Y632" s="1">
        <f t="shared" si="152"/>
        <v>2.2425627341324209E-2</v>
      </c>
      <c r="Z632" s="1">
        <f t="shared" si="152"/>
        <v>5.0828234448459042E-3</v>
      </c>
      <c r="AA632" s="1">
        <f t="shared" si="152"/>
        <v>-1.5297476644385969E-2</v>
      </c>
      <c r="AB632" s="1">
        <f t="shared" ref="H632:AR639" si="153">AB$3*COS(AB$1*$C632*2*PI()/500)</f>
        <v>-3.5406137681737908E-3</v>
      </c>
      <c r="AC632" s="1">
        <f t="shared" si="153"/>
        <v>8.6628807015466814E-3</v>
      </c>
      <c r="AD632" s="1">
        <f t="shared" si="153"/>
        <v>1.8147285428761289E-3</v>
      </c>
      <c r="AE632" s="1">
        <f t="shared" si="153"/>
        <v>-2.6922014089859163E-3</v>
      </c>
      <c r="AF632" s="8">
        <f t="shared" si="153"/>
        <v>-9.6142164936114928E-19</v>
      </c>
      <c r="AG632" s="1">
        <f t="shared" si="153"/>
        <v>2.4778230375450132E-3</v>
      </c>
      <c r="AH632" s="1">
        <f t="shared" si="153"/>
        <v>1.8043612294699055E-3</v>
      </c>
      <c r="AI632" s="1">
        <f t="shared" si="153"/>
        <v>-6.7482181179868506E-3</v>
      </c>
      <c r="AJ632" s="1">
        <f t="shared" si="153"/>
        <v>-3.5002699528687642E-3</v>
      </c>
      <c r="AK632" s="1">
        <f t="shared" si="153"/>
        <v>1.0060097651751728E-2</v>
      </c>
      <c r="AL632" s="1">
        <f t="shared" si="153"/>
        <v>4.9961777892610021E-3</v>
      </c>
      <c r="AM632" s="1">
        <f t="shared" si="153"/>
        <v>-1.2395119798983889E-2</v>
      </c>
      <c r="AN632" s="1">
        <f t="shared" si="153"/>
        <v>-6.2120892611391117E-3</v>
      </c>
      <c r="AO632" s="1">
        <f t="shared" si="153"/>
        <v>1.3774113996740145E-2</v>
      </c>
      <c r="AP632" s="1">
        <f t="shared" si="153"/>
        <v>7.0839037748366392E-3</v>
      </c>
      <c r="AQ632" s="1">
        <f t="shared" si="153"/>
        <v>-1.4254007228438597E-2</v>
      </c>
      <c r="AR632" s="1">
        <f t="shared" si="153"/>
        <v>-7.5668443608364602E-3</v>
      </c>
      <c r="AS632" s="1">
        <f t="shared" si="142"/>
        <v>-7.5190922959659304E-2</v>
      </c>
      <c r="AT632" s="1">
        <f t="shared" si="143"/>
        <v>5.4064748952600827E-4</v>
      </c>
      <c r="AU632" s="1">
        <f t="shared" si="144"/>
        <v>-6.0851372545717611E-2</v>
      </c>
      <c r="AV632" s="1">
        <f t="shared" si="145"/>
        <v>-3.3832293241578174E-2</v>
      </c>
      <c r="AW632" s="1">
        <f t="shared" si="146"/>
        <v>-4.7004565891213337E-2</v>
      </c>
    </row>
    <row r="633" spans="3:49" x14ac:dyDescent="0.25">
      <c r="C633" s="1">
        <v>625</v>
      </c>
      <c r="F633" s="1">
        <f t="shared" si="141"/>
        <v>2.2636775363579084E-17</v>
      </c>
      <c r="G633" s="1">
        <f t="shared" si="141"/>
        <v>-7.3407311568201919E-2</v>
      </c>
      <c r="H633" s="1">
        <f t="shared" si="153"/>
        <v>6.2236104536931315E-17</v>
      </c>
      <c r="I633" s="1">
        <f t="shared" si="153"/>
        <v>7.1428607984493839E-2</v>
      </c>
      <c r="J633" s="1">
        <f t="shared" si="153"/>
        <v>4.7999980958936018E-16</v>
      </c>
      <c r="K633" s="1">
        <f t="shared" si="153"/>
        <v>-6.8201883626557727E-2</v>
      </c>
      <c r="L633" s="1">
        <f t="shared" si="153"/>
        <v>-2.5933810107427885E-16</v>
      </c>
      <c r="M633" s="1">
        <f t="shared" si="153"/>
        <v>6.3830935547809192E-2</v>
      </c>
      <c r="N633" s="1">
        <f t="shared" si="153"/>
        <v>6.0047507855178314E-17</v>
      </c>
      <c r="O633" s="1">
        <f t="shared" si="153"/>
        <v>-5.8455452894636675E-2</v>
      </c>
      <c r="P633" s="1">
        <f t="shared" si="153"/>
        <v>1.0866378380593852E-16</v>
      </c>
      <c r="Q633" s="1">
        <f t="shared" si="153"/>
        <v>5.2245673962371765E-2</v>
      </c>
      <c r="R633" s="1">
        <f t="shared" si="153"/>
        <v>-2.3955324311200512E-16</v>
      </c>
      <c r="S633" s="1">
        <f t="shared" si="153"/>
        <v>-4.539590803366815E-2</v>
      </c>
      <c r="T633" s="1">
        <f t="shared" si="153"/>
        <v>-2.6627168840968563E-16</v>
      </c>
      <c r="U633" s="1">
        <f t="shared" si="153"/>
        <v>3.811719157880105E-2</v>
      </c>
      <c r="V633" s="1">
        <f t="shared" si="153"/>
        <v>1.1796049386969168E-16</v>
      </c>
      <c r="W633" s="1">
        <f t="shared" si="153"/>
        <v>-3.0629383078988454E-2</v>
      </c>
      <c r="X633" s="1">
        <f t="shared" si="153"/>
        <v>-1.3179667585855109E-17</v>
      </c>
      <c r="Y633" s="1">
        <f t="shared" si="153"/>
        <v>2.3153022106220653E-2</v>
      </c>
      <c r="Z633" s="1">
        <f t="shared" si="153"/>
        <v>-4.7736540679620458E-17</v>
      </c>
      <c r="AA633" s="1">
        <f t="shared" si="153"/>
        <v>-1.5901285478789953E-2</v>
      </c>
      <c r="AB633" s="1">
        <f t="shared" si="153"/>
        <v>-2.8610965164740751E-16</v>
      </c>
      <c r="AC633" s="1">
        <f t="shared" si="153"/>
        <v>9.0723660745464542E-3</v>
      </c>
      <c r="AD633" s="1">
        <f t="shared" si="153"/>
        <v>1.1799007195443914E-16</v>
      </c>
      <c r="AE633" s="1">
        <f t="shared" si="153"/>
        <v>-2.8425786370728091E-3</v>
      </c>
      <c r="AF633" s="8">
        <f t="shared" si="153"/>
        <v>-4.9545943316339611E-32</v>
      </c>
      <c r="AG633" s="1">
        <f t="shared" si="153"/>
        <v>2.6395373058533274E-3</v>
      </c>
      <c r="AH633" s="1">
        <f t="shared" si="153"/>
        <v>-7.1940747968685861E-17</v>
      </c>
      <c r="AI633" s="1">
        <f t="shared" si="153"/>
        <v>-7.257892859637149E-3</v>
      </c>
      <c r="AJ633" s="1">
        <f t="shared" si="153"/>
        <v>-1.0388260952423034E-16</v>
      </c>
      <c r="AK633" s="1">
        <f t="shared" si="153"/>
        <v>1.0932133766668087E-2</v>
      </c>
      <c r="AL633" s="1">
        <f t="shared" si="153"/>
        <v>4.5574764608408144E-16</v>
      </c>
      <c r="AM633" s="1">
        <f t="shared" si="153"/>
        <v>-1.3619424768365085E-2</v>
      </c>
      <c r="AN633" s="1">
        <f t="shared" si="153"/>
        <v>-4.93324686074095E-16</v>
      </c>
      <c r="AO633" s="1">
        <f t="shared" si="153"/>
        <v>1.531469153949422E-2</v>
      </c>
      <c r="AP633" s="1">
        <f t="shared" si="153"/>
        <v>-4.1030783579454756E-16</v>
      </c>
      <c r="AQ633" s="1">
        <f t="shared" si="153"/>
        <v>-1.6049343822653075E-2</v>
      </c>
      <c r="AR633" s="1">
        <f t="shared" si="153"/>
        <v>-4.4903001017635076E-16</v>
      </c>
      <c r="AS633" s="1">
        <f t="shared" si="142"/>
        <v>-7.3407311568201836E-2</v>
      </c>
      <c r="AT633" s="1">
        <f t="shared" si="143"/>
        <v>-1.9787035837075168E-3</v>
      </c>
      <c r="AU633" s="1">
        <f t="shared" si="144"/>
        <v>-6.480510455709293E-2</v>
      </c>
      <c r="AV633" s="1">
        <f t="shared" si="145"/>
        <v>-3.4143427426600072E-2</v>
      </c>
      <c r="AW633" s="1">
        <f t="shared" si="146"/>
        <v>-4.5026304902313637E-2</v>
      </c>
    </row>
    <row r="634" spans="3:49" x14ac:dyDescent="0.25">
      <c r="C634" s="1">
        <v>626</v>
      </c>
      <c r="F634" s="1">
        <f t="shared" si="141"/>
        <v>-9.2871886965058628E-4</v>
      </c>
      <c r="G634" s="1">
        <f t="shared" si="141"/>
        <v>-7.3384128752524536E-2</v>
      </c>
      <c r="H634" s="1">
        <f t="shared" si="153"/>
        <v>2.7355130767852728E-3</v>
      </c>
      <c r="I634" s="1">
        <f t="shared" si="153"/>
        <v>7.1338390553037659E-2</v>
      </c>
      <c r="J634" s="1">
        <f t="shared" si="153"/>
        <v>-4.3931798961471917E-3</v>
      </c>
      <c r="K634" s="1">
        <f t="shared" si="153"/>
        <v>-6.8008115272760697E-2</v>
      </c>
      <c r="L634" s="1">
        <f t="shared" si="153"/>
        <v>5.811487702277825E-3</v>
      </c>
      <c r="M634" s="1">
        <f t="shared" si="153"/>
        <v>6.3508654238160586E-2</v>
      </c>
      <c r="N634" s="1">
        <f t="shared" si="153"/>
        <v>-6.9134428903992002E-3</v>
      </c>
      <c r="O634" s="1">
        <f t="shared" si="153"/>
        <v>-5.7994514188765049E-2</v>
      </c>
      <c r="P634" s="1">
        <f t="shared" si="153"/>
        <v>7.6395329566909869E-3</v>
      </c>
      <c r="Q634" s="1">
        <f t="shared" si="153"/>
        <v>5.1652776717907099E-2</v>
      </c>
      <c r="R634" s="1">
        <f t="shared" si="153"/>
        <v>-7.9509896243545528E-3</v>
      </c>
      <c r="S634" s="1">
        <f t="shared" si="153"/>
        <v>-4.4695191983517527E-2</v>
      </c>
      <c r="T634" s="1">
        <f t="shared" si="153"/>
        <v>7.8318904547886575E-3</v>
      </c>
      <c r="U634" s="1">
        <f t="shared" si="153"/>
        <v>3.7349322751186499E-2</v>
      </c>
      <c r="V634" s="1">
        <f t="shared" si="153"/>
        <v>-7.28998331022128E-3</v>
      </c>
      <c r="W634" s="1">
        <f t="shared" si="153"/>
        <v>-2.9849156907348733E-2</v>
      </c>
      <c r="X634" s="1">
        <f t="shared" si="153"/>
        <v>6.3561904152174735E-3</v>
      </c>
      <c r="Y634" s="1">
        <f t="shared" si="153"/>
        <v>2.2425627341324361E-2</v>
      </c>
      <c r="Z634" s="1">
        <f t="shared" si="153"/>
        <v>-5.0828234448454619E-3</v>
      </c>
      <c r="AA634" s="1">
        <f t="shared" si="153"/>
        <v>-1.5297476644385933E-2</v>
      </c>
      <c r="AB634" s="1">
        <f t="shared" si="153"/>
        <v>3.5406137681735805E-3</v>
      </c>
      <c r="AC634" s="1">
        <f t="shared" si="153"/>
        <v>8.6628807015467196E-3</v>
      </c>
      <c r="AD634" s="1">
        <f t="shared" si="153"/>
        <v>-1.8147285428760634E-3</v>
      </c>
      <c r="AE634" s="1">
        <f t="shared" si="153"/>
        <v>-2.6922014089859245E-3</v>
      </c>
      <c r="AF634" s="8">
        <f t="shared" si="153"/>
        <v>9.6142164936105588E-19</v>
      </c>
      <c r="AG634" s="1">
        <f t="shared" si="153"/>
        <v>2.4778230375450162E-3</v>
      </c>
      <c r="AH634" s="1">
        <f t="shared" si="153"/>
        <v>-1.8043612294697711E-3</v>
      </c>
      <c r="AI634" s="1">
        <f t="shared" si="153"/>
        <v>-6.7482181179869183E-3</v>
      </c>
      <c r="AJ634" s="1">
        <f t="shared" si="153"/>
        <v>3.5002699528685721E-3</v>
      </c>
      <c r="AK634" s="1">
        <f t="shared" si="153"/>
        <v>1.0060097651751811E-2</v>
      </c>
      <c r="AL634" s="1">
        <f t="shared" si="153"/>
        <v>-4.996177789260813E-3</v>
      </c>
      <c r="AM634" s="1">
        <f t="shared" si="153"/>
        <v>-1.2395119798984286E-2</v>
      </c>
      <c r="AN634" s="1">
        <f t="shared" si="153"/>
        <v>6.2120892611389695E-3</v>
      </c>
      <c r="AO634" s="1">
        <f t="shared" si="153"/>
        <v>1.3774113996740198E-2</v>
      </c>
      <c r="AP634" s="1">
        <f t="shared" si="153"/>
        <v>-7.0839037748365698E-3</v>
      </c>
      <c r="AQ634" s="1">
        <f t="shared" si="153"/>
        <v>-1.4254007228439031E-2</v>
      </c>
      <c r="AR634" s="1">
        <f t="shared" si="153"/>
        <v>7.5668443608356674E-3</v>
      </c>
      <c r="AS634" s="1">
        <f t="shared" si="142"/>
        <v>-7.1577334545389851E-2</v>
      </c>
      <c r="AT634" s="1">
        <f t="shared" si="143"/>
        <v>-4.6321238884993836E-3</v>
      </c>
      <c r="AU634" s="1">
        <f t="shared" si="144"/>
        <v>-6.8228054299985921E-2</v>
      </c>
      <c r="AV634" s="1">
        <f t="shared" si="145"/>
        <v>-3.4749569650700092E-2</v>
      </c>
      <c r="AW634" s="1">
        <f t="shared" si="146"/>
        <v>-4.1132320737783182E-2</v>
      </c>
    </row>
    <row r="635" spans="3:49" x14ac:dyDescent="0.25">
      <c r="C635" s="1">
        <v>627</v>
      </c>
      <c r="F635" s="1">
        <f t="shared" si="141"/>
        <v>-1.8572910838256266E-3</v>
      </c>
      <c r="G635" s="1">
        <f t="shared" si="141"/>
        <v>-7.3314594948255679E-2</v>
      </c>
      <c r="H635" s="1">
        <f t="shared" si="153"/>
        <v>5.4671388398045782E-3</v>
      </c>
      <c r="I635" s="1">
        <f t="shared" si="153"/>
        <v>7.1067966155730758E-2</v>
      </c>
      <c r="J635" s="1">
        <f t="shared" si="153"/>
        <v>-8.7690219182977504E-3</v>
      </c>
      <c r="K635" s="1">
        <f t="shared" si="153"/>
        <v>-6.7427911241808469E-2</v>
      </c>
      <c r="L635" s="1">
        <f t="shared" si="153"/>
        <v>1.1578036438722603E-2</v>
      </c>
      <c r="M635" s="1">
        <f t="shared" si="153"/>
        <v>6.2545064694934066E-2</v>
      </c>
      <c r="N635" s="1">
        <f t="shared" si="153"/>
        <v>-1.3738550101069629E-2</v>
      </c>
      <c r="O635" s="1">
        <f t="shared" si="153"/>
        <v>-5.6618967349892989E-2</v>
      </c>
      <c r="P635" s="1">
        <f t="shared" si="153"/>
        <v>1.513332540788131E-2</v>
      </c>
      <c r="Q635" s="1">
        <f t="shared" si="153"/>
        <v>4.988754168306167E-2</v>
      </c>
      <c r="R635" s="1">
        <f t="shared" si="153"/>
        <v>-1.5690259409786234E-2</v>
      </c>
      <c r="S635" s="1">
        <f t="shared" si="153"/>
        <v>-4.2614675870145814E-2</v>
      </c>
      <c r="T635" s="1">
        <f t="shared" si="153"/>
        <v>1.53863322856855E-2</v>
      </c>
      <c r="U635" s="1">
        <f t="shared" si="153"/>
        <v>3.5076653622958906E-2</v>
      </c>
      <c r="V635" s="1">
        <f t="shared" si="153"/>
        <v>-1.4248536620846932E-2</v>
      </c>
      <c r="W635" s="1">
        <f t="shared" si="153"/>
        <v>-2.7548227993480379E-2</v>
      </c>
      <c r="X635" s="1">
        <f t="shared" si="153"/>
        <v>1.2351752615748227E-2</v>
      </c>
      <c r="Y635" s="1">
        <f t="shared" si="153"/>
        <v>2.0289147934884424E-2</v>
      </c>
      <c r="Z635" s="1">
        <f t="shared" si="153"/>
        <v>-9.8137288541701746E-3</v>
      </c>
      <c r="AA635" s="1">
        <f t="shared" si="153"/>
        <v>-1.3531906195892332E-2</v>
      </c>
      <c r="AB635" s="1">
        <f t="shared" si="153"/>
        <v>6.7875108865782163E-3</v>
      </c>
      <c r="AC635" s="1">
        <f t="shared" si="153"/>
        <v>7.4713892000072722E-3</v>
      </c>
      <c r="AD635" s="1">
        <f t="shared" si="153"/>
        <v>-3.451818812018143E-3</v>
      </c>
      <c r="AE635" s="1">
        <f t="shared" si="153"/>
        <v>-2.2569801452372645E-3</v>
      </c>
      <c r="AF635" s="8">
        <f t="shared" si="153"/>
        <v>1.8132230327000171E-18</v>
      </c>
      <c r="AG635" s="1">
        <f t="shared" si="153"/>
        <v>2.0124954513832073E-3</v>
      </c>
      <c r="AH635" s="1">
        <f t="shared" si="153"/>
        <v>-3.3717338386804628E-3</v>
      </c>
      <c r="AI635" s="1">
        <f t="shared" si="153"/>
        <v>-5.2907761958615107E-3</v>
      </c>
      <c r="AJ635" s="1">
        <f t="shared" si="153"/>
        <v>6.4760399023325891E-3</v>
      </c>
      <c r="AK635" s="1">
        <f t="shared" si="153"/>
        <v>7.5831107268371336E-3</v>
      </c>
      <c r="AL635" s="1">
        <f t="shared" si="153"/>
        <v>-9.1454152369311262E-3</v>
      </c>
      <c r="AM635" s="1">
        <f t="shared" si="153"/>
        <v>-8.942320304457848E-3</v>
      </c>
      <c r="AN635" s="1">
        <f t="shared" si="153"/>
        <v>1.1241732831624069E-2</v>
      </c>
      <c r="AO635" s="1">
        <f t="shared" si="153"/>
        <v>9.462329389189757E-3</v>
      </c>
      <c r="AP635" s="1">
        <f t="shared" si="153"/>
        <v>-1.2663773277301312E-2</v>
      </c>
      <c r="AQ635" s="1">
        <f t="shared" si="153"/>
        <v>-9.2696628998028812E-3</v>
      </c>
      <c r="AR635" s="1">
        <f t="shared" si="153"/>
        <v>1.3352320782728534E-2</v>
      </c>
      <c r="AS635" s="1">
        <f t="shared" si="142"/>
        <v>-6.970474719227672E-2</v>
      </c>
      <c r="AT635" s="1">
        <f t="shared" si="143"/>
        <v>-7.4058029548437123E-3</v>
      </c>
      <c r="AU635" s="1">
        <f t="shared" si="144"/>
        <v>-7.1068130513958133E-2</v>
      </c>
      <c r="AV635" s="1">
        <f t="shared" si="145"/>
        <v>-3.5583630633492618E-2</v>
      </c>
      <c r="AW635" s="1">
        <f t="shared" si="146"/>
        <v>-3.6396263447669747E-2</v>
      </c>
    </row>
    <row r="636" spans="3:49" x14ac:dyDescent="0.25">
      <c r="C636" s="1">
        <v>628</v>
      </c>
      <c r="F636" s="1">
        <f t="shared" si="141"/>
        <v>-2.7855700102080638E-3</v>
      </c>
      <c r="G636" s="1">
        <f t="shared" si="141"/>
        <v>-7.3198754074436476E-2</v>
      </c>
      <c r="H636" s="1">
        <f t="shared" si="153"/>
        <v>8.190995499377126E-3</v>
      </c>
      <c r="I636" s="1">
        <f t="shared" si="153"/>
        <v>7.061801790807036E-2</v>
      </c>
      <c r="J636" s="1">
        <f t="shared" si="153"/>
        <v>-1.3110256617121821E-2</v>
      </c>
      <c r="K636" s="1">
        <f t="shared" si="153"/>
        <v>-6.6464568368743329E-2</v>
      </c>
      <c r="L636" s="1">
        <f t="shared" si="153"/>
        <v>1.7255054746713992E-2</v>
      </c>
      <c r="M636" s="1">
        <f t="shared" si="153"/>
        <v>6.0949897212611265E-2</v>
      </c>
      <c r="N636" s="1">
        <f t="shared" si="153"/>
        <v>-2.0388114650737976E-2</v>
      </c>
      <c r="O636" s="1">
        <f t="shared" si="153"/>
        <v>-5.4350505573381384E-2</v>
      </c>
      <c r="P636" s="1">
        <f t="shared" si="153"/>
        <v>2.2338417161351976E-2</v>
      </c>
      <c r="Q636" s="1">
        <f t="shared" si="153"/>
        <v>4.6990033533381492E-2</v>
      </c>
      <c r="R636" s="1">
        <f t="shared" si="153"/>
        <v>-2.3011727216868103E-2</v>
      </c>
      <c r="S636" s="1">
        <f t="shared" si="153"/>
        <v>-3.9218587995018234E-2</v>
      </c>
      <c r="T636" s="1">
        <f t="shared" si="153"/>
        <v>2.2395705624620014E-2</v>
      </c>
      <c r="U636" s="1">
        <f t="shared" si="153"/>
        <v>3.1390749795190749E-2</v>
      </c>
      <c r="V636" s="1">
        <f t="shared" si="153"/>
        <v>-2.0559297983874295E-2</v>
      </c>
      <c r="W636" s="1">
        <f t="shared" si="153"/>
        <v>-2.3843820047247426E-2</v>
      </c>
      <c r="X636" s="1">
        <f t="shared" si="153"/>
        <v>1.7646519181926779E-2</v>
      </c>
      <c r="Y636" s="1">
        <f t="shared" si="153"/>
        <v>1.6877826745429095E-2</v>
      </c>
      <c r="Z636" s="1">
        <f t="shared" si="153"/>
        <v>-1.3865163843763356E-2</v>
      </c>
      <c r="AA636" s="1">
        <f t="shared" si="153"/>
        <v>-1.0738659775125347E-2</v>
      </c>
      <c r="AB636" s="1">
        <f t="shared" si="153"/>
        <v>9.4713403877824797E-3</v>
      </c>
      <c r="AC636" s="1">
        <f t="shared" si="153"/>
        <v>5.6054485926330952E-3</v>
      </c>
      <c r="AD636" s="1">
        <f t="shared" si="153"/>
        <v>-4.7510210056041632E-3</v>
      </c>
      <c r="AE636" s="1">
        <f t="shared" si="153"/>
        <v>-1.5829627309360942E-3</v>
      </c>
      <c r="AF636" s="8">
        <f t="shared" si="153"/>
        <v>2.4582826692370917E-18</v>
      </c>
      <c r="AG636" s="1">
        <f t="shared" si="153"/>
        <v>1.3005721996306409E-3</v>
      </c>
      <c r="AH636" s="1">
        <f t="shared" si="153"/>
        <v>-4.4962557940091113E-3</v>
      </c>
      <c r="AI636" s="1">
        <f t="shared" si="153"/>
        <v>-3.090260480031584E-3</v>
      </c>
      <c r="AJ636" s="1">
        <f t="shared" si="153"/>
        <v>8.4814038555280982E-3</v>
      </c>
      <c r="AK636" s="1">
        <f t="shared" si="153"/>
        <v>3.8963423341230249E-3</v>
      </c>
      <c r="AL636" s="1">
        <f t="shared" si="153"/>
        <v>-1.1744343341847426E-2</v>
      </c>
      <c r="AM636" s="1">
        <f t="shared" si="153"/>
        <v>-3.8817984027453164E-3</v>
      </c>
      <c r="AN636" s="1">
        <f t="shared" si="153"/>
        <v>1.4131558704158656E-2</v>
      </c>
      <c r="AO636" s="1">
        <f t="shared" si="153"/>
        <v>3.2468234926359579E-3</v>
      </c>
      <c r="AP636" s="1">
        <f t="shared" si="153"/>
        <v>-1.5554906507786799E-2</v>
      </c>
      <c r="AQ636" s="1">
        <f t="shared" si="153"/>
        <v>-2.2114437506213711E-3</v>
      </c>
      <c r="AR636" s="1">
        <f t="shared" si="153"/>
        <v>1.5994426597456944E-2</v>
      </c>
      <c r="AS636" s="1">
        <f t="shared" si="142"/>
        <v>-6.7793328585267404E-2</v>
      </c>
      <c r="AT636" s="1">
        <f t="shared" si="143"/>
        <v>-1.0285567294318865E-2</v>
      </c>
      <c r="AU636" s="1">
        <f t="shared" si="144"/>
        <v>-7.32838039278563E-2</v>
      </c>
      <c r="AV636" s="1">
        <f t="shared" si="145"/>
        <v>-3.6556040773041559E-2</v>
      </c>
      <c r="AW636" s="1">
        <f t="shared" si="146"/>
        <v>-3.206688459748594E-2</v>
      </c>
    </row>
    <row r="637" spans="3:49" x14ac:dyDescent="0.25">
      <c r="C637" s="1">
        <v>629</v>
      </c>
      <c r="F637" s="1">
        <f t="shared" si="141"/>
        <v>-3.7134090627946688E-3</v>
      </c>
      <c r="G637" s="1">
        <f t="shared" si="141"/>
        <v>-7.3036679298645657E-2</v>
      </c>
      <c r="H637" s="1">
        <f t="shared" si="153"/>
        <v>1.0903212306143181E-2</v>
      </c>
      <c r="I637" s="1">
        <f t="shared" si="153"/>
        <v>6.9989682418380036E-2</v>
      </c>
      <c r="J637" s="1">
        <f t="shared" si="153"/>
        <v>-1.7399751122584146E-2</v>
      </c>
      <c r="K637" s="1">
        <f t="shared" si="153"/>
        <v>-6.5123560559936622E-2</v>
      </c>
      <c r="L637" s="1">
        <f t="shared" si="153"/>
        <v>2.2798643482891429E-2</v>
      </c>
      <c r="M637" s="1">
        <f t="shared" si="153"/>
        <v>5.8739259738252232E-2</v>
      </c>
      <c r="N637" s="1">
        <f t="shared" si="153"/>
        <v>-2.6777172533233477E-2</v>
      </c>
      <c r="O637" s="1">
        <f t="shared" si="153"/>
        <v>-5.1224903856559582E-2</v>
      </c>
      <c r="P637" s="1">
        <f t="shared" si="153"/>
        <v>2.9117355610997136E-2</v>
      </c>
      <c r="Q637" s="1">
        <f t="shared" si="153"/>
        <v>4.3026015593080086E-2</v>
      </c>
      <c r="R637" s="1">
        <f t="shared" si="153"/>
        <v>-2.9720436183872587E-2</v>
      </c>
      <c r="S637" s="1">
        <f t="shared" si="153"/>
        <v>-3.4611770110834966E-2</v>
      </c>
      <c r="T637" s="1">
        <f t="shared" si="153"/>
        <v>2.861169992658846E-2</v>
      </c>
      <c r="U637" s="1">
        <f t="shared" si="153"/>
        <v>2.6440115946935308E-2</v>
      </c>
      <c r="V637" s="1">
        <f t="shared" si="153"/>
        <v>-2.5935356504314118E-2</v>
      </c>
      <c r="W637" s="1">
        <f t="shared" si="153"/>
        <v>-1.8924658778380159E-2</v>
      </c>
      <c r="X637" s="1">
        <f t="shared" si="153"/>
        <v>2.1940083409547503E-2</v>
      </c>
      <c r="Y637" s="1">
        <f t="shared" si="153"/>
        <v>1.2406009629254163E-2</v>
      </c>
      <c r="Z637" s="1">
        <f t="shared" si="153"/>
        <v>-1.6956620334197661E-2</v>
      </c>
      <c r="AA637" s="1">
        <f t="shared" si="153"/>
        <v>-7.129869522945682E-3</v>
      </c>
      <c r="AB637" s="1">
        <f t="shared" si="153"/>
        <v>1.1369461379201343E-2</v>
      </c>
      <c r="AC637" s="1">
        <f t="shared" si="153"/>
        <v>3.2334990370035577E-3</v>
      </c>
      <c r="AD637" s="1">
        <f t="shared" si="153"/>
        <v>-5.585160160851795E-3</v>
      </c>
      <c r="AE637" s="1">
        <f t="shared" si="153"/>
        <v>-7.4146249344159403E-4</v>
      </c>
      <c r="AF637" s="8">
        <f t="shared" si="153"/>
        <v>2.8230515505800354E-18</v>
      </c>
      <c r="AG637" s="1">
        <f t="shared" si="153"/>
        <v>4.2928686485017251E-4</v>
      </c>
      <c r="AH637" s="1">
        <f t="shared" si="153"/>
        <v>-5.030230003381481E-3</v>
      </c>
      <c r="AI637" s="1">
        <f t="shared" si="153"/>
        <v>-4.557268633446591E-4</v>
      </c>
      <c r="AJ637" s="1">
        <f t="shared" si="153"/>
        <v>9.2158668750813074E-3</v>
      </c>
      <c r="AK637" s="1">
        <f t="shared" si="153"/>
        <v>-4.1203411863792103E-4</v>
      </c>
      <c r="AL637" s="1">
        <f t="shared" si="153"/>
        <v>-1.2352397906779196E-2</v>
      </c>
      <c r="AM637" s="1">
        <f t="shared" si="153"/>
        <v>1.8766244977905908E-3</v>
      </c>
      <c r="AN637" s="1">
        <f t="shared" si="153"/>
        <v>1.4331500386445175E-2</v>
      </c>
      <c r="AO637" s="1">
        <f t="shared" si="153"/>
        <v>-3.6219091888172166E-3</v>
      </c>
      <c r="AP637" s="1">
        <f t="shared" si="153"/>
        <v>-1.5143466293618423E-2</v>
      </c>
      <c r="AQ637" s="1">
        <f t="shared" si="153"/>
        <v>5.3415353009481125E-3</v>
      </c>
      <c r="AR637" s="1">
        <f t="shared" si="153"/>
        <v>1.4871163734859938E-2</v>
      </c>
      <c r="AS637" s="1">
        <f t="shared" si="142"/>
        <v>-6.5846876055297154E-2</v>
      </c>
      <c r="AT637" s="1">
        <f t="shared" si="143"/>
        <v>-1.3256944759501264E-2</v>
      </c>
      <c r="AU637" s="1">
        <f t="shared" si="144"/>
        <v>-7.4844678488087277E-2</v>
      </c>
      <c r="AV637" s="1">
        <f t="shared" si="145"/>
        <v>-3.7564309550876675E-2</v>
      </c>
      <c r="AW637" s="1">
        <f t="shared" si="146"/>
        <v>-2.925555875892185E-2</v>
      </c>
    </row>
    <row r="638" spans="3:49" x14ac:dyDescent="0.25">
      <c r="C638" s="1">
        <v>630</v>
      </c>
      <c r="F638" s="1">
        <f t="shared" si="141"/>
        <v>-4.6406617250429891E-3</v>
      </c>
      <c r="G638" s="1">
        <f t="shared" si="141"/>
        <v>-7.2828472990785459E-2</v>
      </c>
      <c r="H638" s="1">
        <f t="shared" si="153"/>
        <v>1.3599935051611283E-2</v>
      </c>
      <c r="I638" s="1">
        <f t="shared" si="153"/>
        <v>6.9184546916638806E-2</v>
      </c>
      <c r="J638" s="1">
        <f t="shared" si="153"/>
        <v>-2.1620576759556261E-2</v>
      </c>
      <c r="K638" s="1">
        <f t="shared" si="153"/>
        <v>-6.3412507689260503E-2</v>
      </c>
      <c r="L638" s="1">
        <f t="shared" si="153"/>
        <v>2.8165935285648664E-2</v>
      </c>
      <c r="M638" s="1">
        <f t="shared" si="153"/>
        <v>5.5935475213994452E-2</v>
      </c>
      <c r="N638" s="1">
        <f t="shared" si="153"/>
        <v>-3.2824088334796553E-2</v>
      </c>
      <c r="O638" s="1">
        <f t="shared" si="153"/>
        <v>-4.7291454805645144E-2</v>
      </c>
      <c r="P638" s="1">
        <f t="shared" si="153"/>
        <v>3.5340817940617865E-2</v>
      </c>
      <c r="Q638" s="1">
        <f t="shared" si="153"/>
        <v>3.8085457237057266E-2</v>
      </c>
      <c r="R638" s="1">
        <f t="shared" si="153"/>
        <v>-3.5637746059839943E-2</v>
      </c>
      <c r="S638" s="1">
        <f t="shared" si="153"/>
        <v>-2.8936440817085553E-2</v>
      </c>
      <c r="T638" s="1">
        <f t="shared" si="153"/>
        <v>3.381411049450514E-2</v>
      </c>
      <c r="U638" s="1">
        <f t="shared" si="153"/>
        <v>2.0424212597269249E-2</v>
      </c>
      <c r="V638" s="1">
        <f t="shared" si="153"/>
        <v>-3.0132296386211382E-2</v>
      </c>
      <c r="W638" s="1">
        <f t="shared" si="153"/>
        <v>-1.3041357028446963E-2</v>
      </c>
      <c r="X638" s="1">
        <f t="shared" si="153"/>
        <v>2.4988843345095411E-2</v>
      </c>
      <c r="Y638" s="1">
        <f t="shared" si="153"/>
        <v>7.1546773019608443E-3</v>
      </c>
      <c r="Z638" s="1">
        <f t="shared" si="153"/>
        <v>-1.8874056010839576E-2</v>
      </c>
      <c r="AA638" s="1">
        <f t="shared" si="153"/>
        <v>-2.9796037766182835E-3</v>
      </c>
      <c r="AB638" s="1">
        <f t="shared" si="153"/>
        <v>1.2324412534929566E-2</v>
      </c>
      <c r="AC638" s="1">
        <f t="shared" si="153"/>
        <v>5.6965857918116224E-4</v>
      </c>
      <c r="AD638" s="1">
        <f t="shared" si="153"/>
        <v>-5.8725849254561572E-3</v>
      </c>
      <c r="AE638" s="1">
        <f t="shared" si="153"/>
        <v>1.7848698942467015E-4</v>
      </c>
      <c r="AF638" s="8">
        <f t="shared" si="153"/>
        <v>2.8659391198322071E-18</v>
      </c>
      <c r="AG638" s="1">
        <f t="shared" si="153"/>
        <v>-4.9459997026882869E-4</v>
      </c>
      <c r="AH638" s="1">
        <f t="shared" si="153"/>
        <v>-4.9035231647367884E-3</v>
      </c>
      <c r="AI638" s="1">
        <f t="shared" si="153"/>
        <v>2.2428122369804494E-3</v>
      </c>
      <c r="AJ638" s="1">
        <f t="shared" si="153"/>
        <v>8.5693729191886597E-3</v>
      </c>
      <c r="AK638" s="1">
        <f t="shared" si="153"/>
        <v>-4.6546761704666182E-3</v>
      </c>
      <c r="AL638" s="1">
        <f t="shared" si="153"/>
        <v>-1.0866502947914053E-2</v>
      </c>
      <c r="AM638" s="1">
        <f t="shared" si="153"/>
        <v>7.2976527230904894E-3</v>
      </c>
      <c r="AN638" s="1">
        <f t="shared" si="153"/>
        <v>1.1803499800006825E-2</v>
      </c>
      <c r="AO638" s="1">
        <f t="shared" si="153"/>
        <v>-9.7619517828748791E-3</v>
      </c>
      <c r="AP638" s="1">
        <f t="shared" si="153"/>
        <v>-1.1516808449162214E-2</v>
      </c>
      <c r="AQ638" s="1">
        <f t="shared" si="153"/>
        <v>1.1699468137413795E-2</v>
      </c>
      <c r="AR638" s="1">
        <f t="shared" si="153"/>
        <v>1.0246967982831935E-2</v>
      </c>
      <c r="AS638" s="1">
        <f t="shared" si="142"/>
        <v>-6.3869199664217169E-2</v>
      </c>
      <c r="AT638" s="1">
        <f t="shared" si="143"/>
        <v>-1.6305229507134623E-2</v>
      </c>
      <c r="AU638" s="1">
        <f t="shared" si="144"/>
        <v>-7.573186983719371E-2</v>
      </c>
      <c r="AV638" s="1">
        <f t="shared" si="145"/>
        <v>-3.8503764811075071E-2</v>
      </c>
      <c r="AW638" s="1">
        <f t="shared" si="146"/>
        <v>-2.8663566507561619E-2</v>
      </c>
    </row>
    <row r="639" spans="3:49" x14ac:dyDescent="0.25">
      <c r="C639" s="1">
        <v>631</v>
      </c>
      <c r="F639" s="1">
        <f t="shared" si="141"/>
        <v>-5.5671815730086024E-3</v>
      </c>
      <c r="G639" s="1">
        <f t="shared" si="141"/>
        <v>-7.2574266658422495E-2</v>
      </c>
      <c r="H639" s="1">
        <f t="shared" si="153"/>
        <v>1.6277331545198878E-2</v>
      </c>
      <c r="I639" s="1">
        <f t="shared" si="153"/>
        <v>6.8204645245000181E-2</v>
      </c>
      <c r="J639" s="1">
        <f t="shared" si="153"/>
        <v>-2.5756075857559894E-2</v>
      </c>
      <c r="K639" s="1">
        <f t="shared" si="153"/>
        <v>-6.1341132300444669E-2</v>
      </c>
      <c r="L639" s="1">
        <f t="shared" si="153"/>
        <v>3.3315426059081041E-2</v>
      </c>
      <c r="M639" s="1">
        <f t="shared" si="153"/>
        <v>5.2566856160740194E-2</v>
      </c>
      <c r="N639" s="1">
        <f t="shared" si="153"/>
        <v>-3.8451598320689187E-2</v>
      </c>
      <c r="O639" s="1">
        <f t="shared" si="153"/>
        <v>-4.2612191261900426E-2</v>
      </c>
      <c r="P639" s="1">
        <f t="shared" si="153"/>
        <v>4.0890078234501998E-2</v>
      </c>
      <c r="Q639" s="1">
        <f t="shared" si="153"/>
        <v>3.2280491900035194E-2</v>
      </c>
      <c r="R639" s="1">
        <f t="shared" si="153"/>
        <v>-4.0606090057114644E-2</v>
      </c>
      <c r="S639" s="1">
        <f t="shared" si="153"/>
        <v>-2.236780508260014E-2</v>
      </c>
      <c r="T639" s="1">
        <f t="shared" si="153"/>
        <v>3.7818639340378712E-2</v>
      </c>
      <c r="U639" s="1">
        <f t="shared" si="153"/>
        <v>1.3585419861873699E-2</v>
      </c>
      <c r="V639" s="1">
        <f t="shared" si="153"/>
        <v>-3.2959308991992876E-2</v>
      </c>
      <c r="W639" s="1">
        <f t="shared" si="153"/>
        <v>-6.4936469852718602E-3</v>
      </c>
      <c r="X639" s="1">
        <f t="shared" ref="H639:AR646" si="154">X$3*COS(X$1*$C639*2*PI()/500)</f>
        <v>2.6619822916309054E-2</v>
      </c>
      <c r="Y639" s="1">
        <f t="shared" si="154"/>
        <v>1.4537902867234479E-3</v>
      </c>
      <c r="Z639" s="1">
        <f t="shared" si="154"/>
        <v>-1.9484713912152781E-2</v>
      </c>
      <c r="AA639" s="1">
        <f t="shared" si="154"/>
        <v>1.3969469560064318E-3</v>
      </c>
      <c r="AB639" s="1">
        <f t="shared" si="154"/>
        <v>1.2256974523936355E-2</v>
      </c>
      <c r="AC639" s="1">
        <f t="shared" si="154"/>
        <v>-2.1456054772621223E-3</v>
      </c>
      <c r="AD639" s="1">
        <f t="shared" si="154"/>
        <v>-5.5851601608517846E-3</v>
      </c>
      <c r="AE639" s="1">
        <f t="shared" si="154"/>
        <v>1.0795519437371095E-3</v>
      </c>
      <c r="AF639" s="8">
        <f t="shared" si="154"/>
        <v>2.5820553823137586E-18</v>
      </c>
      <c r="AG639" s="1">
        <f t="shared" si="154"/>
        <v>-1.3578823410220681E-3</v>
      </c>
      <c r="AH639" s="1">
        <f t="shared" si="154"/>
        <v>-4.1327772222586028E-3</v>
      </c>
      <c r="AI639" s="1">
        <f t="shared" si="154"/>
        <v>4.626355023758375E-3</v>
      </c>
      <c r="AJ639" s="1">
        <f t="shared" si="154"/>
        <v>6.6387962537306777E-3</v>
      </c>
      <c r="AK639" s="1">
        <f t="shared" si="154"/>
        <v>-8.1547283838386414E-3</v>
      </c>
      <c r="AL639" s="1">
        <f t="shared" si="154"/>
        <v>-7.5385438938954377E-3</v>
      </c>
      <c r="AM639" s="1">
        <f t="shared" si="154"/>
        <v>1.1406650132750029E-2</v>
      </c>
      <c r="AN639" s="1">
        <f t="shared" si="154"/>
        <v>7.0287514792017388E-3</v>
      </c>
      <c r="AO639" s="1">
        <f t="shared" si="154"/>
        <v>-1.3937992209292665E-2</v>
      </c>
      <c r="AP639" s="1">
        <f t="shared" si="154"/>
        <v>-5.4449346381344301E-3</v>
      </c>
      <c r="AQ639" s="1">
        <f t="shared" si="154"/>
        <v>1.5439912868191305E-2</v>
      </c>
      <c r="AR639" s="1">
        <f t="shared" si="154"/>
        <v>3.2104561627648485E-3</v>
      </c>
      <c r="AS639" s="1">
        <f t="shared" si="142"/>
        <v>-6.1864116686232221E-2</v>
      </c>
      <c r="AT639" s="1">
        <f t="shared" si="143"/>
        <v>-1.9415547298791934E-2</v>
      </c>
      <c r="AU639" s="1">
        <f t="shared" si="144"/>
        <v>-7.593818696200498E-2</v>
      </c>
      <c r="AV639" s="1">
        <f t="shared" si="145"/>
        <v>-3.9278353609486297E-2</v>
      </c>
      <c r="AW639" s="1">
        <f t="shared" si="146"/>
        <v>-3.0414738433794063E-2</v>
      </c>
    </row>
    <row r="640" spans="3:49" x14ac:dyDescent="0.25">
      <c r="C640" s="1">
        <v>632</v>
      </c>
      <c r="F640" s="1">
        <f t="shared" si="141"/>
        <v>-6.4928222984671526E-3</v>
      </c>
      <c r="G640" s="1">
        <f t="shared" si="141"/>
        <v>-7.2274220863724745E-2</v>
      </c>
      <c r="H640" s="1">
        <f t="shared" si="154"/>
        <v>1.8931597059984345E-2</v>
      </c>
      <c r="I640" s="1">
        <f t="shared" si="154"/>
        <v>6.7052452720130176E-2</v>
      </c>
      <c r="J640" s="1">
        <f t="shared" si="154"/>
        <v>-2.9789927490985982E-2</v>
      </c>
      <c r="K640" s="1">
        <f t="shared" si="154"/>
        <v>-5.8921204361643928E-2</v>
      </c>
      <c r="L640" s="1">
        <f t="shared" si="154"/>
        <v>3.8207295915100727E-2</v>
      </c>
      <c r="M640" s="1">
        <f t="shared" si="154"/>
        <v>4.8667418779281379E-2</v>
      </c>
      <c r="N640" s="1">
        <f t="shared" si="154"/>
        <v>-4.3587797663220712E-2</v>
      </c>
      <c r="O640" s="1">
        <f t="shared" si="154"/>
        <v>-3.7260908006665788E-2</v>
      </c>
      <c r="P640" s="1">
        <f t="shared" si="154"/>
        <v>4.5659272429368111E-2</v>
      </c>
      <c r="Q640" s="1">
        <f t="shared" si="154"/>
        <v>2.5742872038878484E-2</v>
      </c>
      <c r="R640" s="1">
        <f t="shared" si="154"/>
        <v>-4.4493170557347403E-2</v>
      </c>
      <c r="S640" s="1">
        <f t="shared" si="154"/>
        <v>-1.51086454349734E-2</v>
      </c>
      <c r="T640" s="1">
        <f t="shared" si="154"/>
        <v>4.0483424033415781E-2</v>
      </c>
      <c r="U640" s="1">
        <f t="shared" si="154"/>
        <v>6.1992719835662303E-3</v>
      </c>
      <c r="V640" s="1">
        <f t="shared" si="154"/>
        <v>-3.4287867719207027E-2</v>
      </c>
      <c r="W640" s="1">
        <f t="shared" si="154"/>
        <v>3.8489004937215245E-4</v>
      </c>
      <c r="X640" s="1">
        <f t="shared" si="154"/>
        <v>2.6740485995014947E-2</v>
      </c>
      <c r="Y640" s="1">
        <f t="shared" si="154"/>
        <v>-4.3384437188960867E-3</v>
      </c>
      <c r="Z640" s="1">
        <f t="shared" si="154"/>
        <v>-1.8746314086583605E-2</v>
      </c>
      <c r="AA640" s="1">
        <f t="shared" si="154"/>
        <v>5.6674070314514284E-3</v>
      </c>
      <c r="AB640" s="1">
        <f t="shared" si="154"/>
        <v>1.1172741762318156E-2</v>
      </c>
      <c r="AC640" s="1">
        <f t="shared" si="154"/>
        <v>-4.66718377368475E-3</v>
      </c>
      <c r="AD640" s="1">
        <f t="shared" si="154"/>
        <v>-4.7510210056041433E-3</v>
      </c>
      <c r="AE640" s="1">
        <f t="shared" si="154"/>
        <v>1.8663966427096494E-3</v>
      </c>
      <c r="AF640" s="8">
        <f t="shared" si="154"/>
        <v>2.0037684575140055E-18</v>
      </c>
      <c r="AG640" s="1">
        <f t="shared" si="154"/>
        <v>-2.0547802861865571E-3</v>
      </c>
      <c r="AH640" s="1">
        <f t="shared" si="154"/>
        <v>-2.8192235782264481E-3</v>
      </c>
      <c r="AI640" s="1">
        <f t="shared" si="154"/>
        <v>6.3601399959426208E-3</v>
      </c>
      <c r="AJ640" s="1">
        <f t="shared" si="154"/>
        <v>3.7134252710997362E-3</v>
      </c>
      <c r="AK640" s="1">
        <f t="shared" si="154"/>
        <v>-1.0353805360387203E-2</v>
      </c>
      <c r="AL640" s="1">
        <f t="shared" si="154"/>
        <v>-2.9326685586926371E-3</v>
      </c>
      <c r="AM640" s="1">
        <f t="shared" si="154"/>
        <v>1.3464868059570827E-2</v>
      </c>
      <c r="AN640" s="1">
        <f t="shared" si="154"/>
        <v>9.1610916687778071E-4</v>
      </c>
      <c r="AO640" s="1">
        <f t="shared" si="154"/>
        <v>-1.5309854995783115E-2</v>
      </c>
      <c r="AP640" s="1">
        <f t="shared" si="154"/>
        <v>1.7829921864401029E-3</v>
      </c>
      <c r="AQ640" s="1">
        <f t="shared" si="154"/>
        <v>1.5726030632078412E-2</v>
      </c>
      <c r="AR640" s="1">
        <f t="shared" si="154"/>
        <v>-4.5818533723082106E-3</v>
      </c>
      <c r="AS640" s="1">
        <f t="shared" si="142"/>
        <v>-5.9835446102207548E-2</v>
      </c>
      <c r="AT640" s="1">
        <f t="shared" si="143"/>
        <v>-2.2572920873063354E-2</v>
      </c>
      <c r="AU640" s="1">
        <f t="shared" si="144"/>
        <v>-7.5468116210211683E-2</v>
      </c>
      <c r="AV640" s="1">
        <f t="shared" si="145"/>
        <v>-3.9810397183122806E-2</v>
      </c>
      <c r="AW640" s="1">
        <f t="shared" si="146"/>
        <v>-3.4032621379987853E-2</v>
      </c>
    </row>
    <row r="641" spans="3:49" x14ac:dyDescent="0.25">
      <c r="C641" s="1">
        <v>633</v>
      </c>
      <c r="F641" s="1">
        <f t="shared" si="141"/>
        <v>-7.4174377320174595E-3</v>
      </c>
      <c r="G641" s="1">
        <f t="shared" si="141"/>
        <v>-7.1928525122047227E-2</v>
      </c>
      <c r="H641" s="1">
        <f t="shared" si="154"/>
        <v>2.1558959739432892E-2</v>
      </c>
      <c r="I641" s="1">
        <f t="shared" si="154"/>
        <v>6.573087988034336E-2</v>
      </c>
      <c r="J641" s="1">
        <f t="shared" si="154"/>
        <v>-3.3706211890327999E-2</v>
      </c>
      <c r="K641" s="1">
        <f t="shared" si="154"/>
        <v>-5.6166474386130809E-2</v>
      </c>
      <c r="L641" s="1">
        <f t="shared" si="154"/>
        <v>4.2803717091940321E-2</v>
      </c>
      <c r="M641" s="1">
        <f t="shared" si="154"/>
        <v>4.427653945586206E-2</v>
      </c>
      <c r="N641" s="1">
        <f t="shared" si="154"/>
        <v>-4.816705919697941E-2</v>
      </c>
      <c r="O641" s="1">
        <f t="shared" si="154"/>
        <v>-3.1321997973579138E-2</v>
      </c>
      <c r="P641" s="1">
        <f t="shared" si="154"/>
        <v>4.9557417898824618E-2</v>
      </c>
      <c r="Q641" s="1">
        <f t="shared" si="154"/>
        <v>1.8620978811568916E-2</v>
      </c>
      <c r="R641" s="1">
        <f t="shared" si="154"/>
        <v>-4.7195481947241463E-2</v>
      </c>
      <c r="S641" s="1">
        <f t="shared" si="154"/>
        <v>-7.383061794043886E-3</v>
      </c>
      <c r="T641" s="1">
        <f t="shared" si="154"/>
        <v>4.1714063247356825E-2</v>
      </c>
      <c r="U641" s="1">
        <f t="shared" si="154"/>
        <v>-1.4366439134696914E-3</v>
      </c>
      <c r="V641" s="1">
        <f t="shared" si="154"/>
        <v>-3.4057571302214852E-2</v>
      </c>
      <c r="W641" s="1">
        <f t="shared" si="154"/>
        <v>7.243818377636187E-3</v>
      </c>
      <c r="X641" s="1">
        <f t="shared" si="154"/>
        <v>2.5343986576324896E-2</v>
      </c>
      <c r="Y641" s="1">
        <f t="shared" si="154"/>
        <v>-9.8580773499768754E-3</v>
      </c>
      <c r="Z641" s="1">
        <f t="shared" si="154"/>
        <v>-1.6709980917826047E-2</v>
      </c>
      <c r="AA641" s="1">
        <f t="shared" si="154"/>
        <v>9.5074578247884237E-3</v>
      </c>
      <c r="AB641" s="1">
        <f t="shared" si="154"/>
        <v>9.1616583205565601E-3</v>
      </c>
      <c r="AC641" s="1">
        <f t="shared" si="154"/>
        <v>-6.7674511413546657E-3</v>
      </c>
      <c r="AD641" s="1">
        <f t="shared" si="154"/>
        <v>-3.4518188120182501E-3</v>
      </c>
      <c r="AE641" s="1">
        <f t="shared" si="154"/>
        <v>2.4557702497792783E-3</v>
      </c>
      <c r="AF641" s="8">
        <f t="shared" si="154"/>
        <v>1.197014000798942E-18</v>
      </c>
      <c r="AG641" s="1">
        <f t="shared" si="154"/>
        <v>-2.4999013083440631E-3</v>
      </c>
      <c r="AH641" s="1">
        <f t="shared" si="154"/>
        <v>-1.1353871465276378E-3</v>
      </c>
      <c r="AI641" s="1">
        <f t="shared" si="154"/>
        <v>7.2006622066113904E-3</v>
      </c>
      <c r="AJ641" s="1">
        <f t="shared" si="154"/>
        <v>2.3161390142393753E-4</v>
      </c>
      <c r="AK641" s="1">
        <f t="shared" si="154"/>
        <v>-1.0901074484272681E-2</v>
      </c>
      <c r="AL641" s="1">
        <f t="shared" si="154"/>
        <v>2.1703458727627026E-3</v>
      </c>
      <c r="AM641" s="1">
        <f t="shared" si="154"/>
        <v>1.31022634982521E-2</v>
      </c>
      <c r="AN641" s="1">
        <f t="shared" si="154"/>
        <v>-5.3709107647954887E-3</v>
      </c>
      <c r="AO641" s="1">
        <f t="shared" si="154"/>
        <v>-1.3601535758561245E-2</v>
      </c>
      <c r="AP641" s="1">
        <f t="shared" si="154"/>
        <v>8.6323591884916572E-3</v>
      </c>
      <c r="AQ641" s="1">
        <f t="shared" si="154"/>
        <v>1.2493809130823116E-2</v>
      </c>
      <c r="AR641" s="1">
        <f t="shared" si="154"/>
        <v>-1.1295514225162886E-2</v>
      </c>
      <c r="AS641" s="1">
        <f t="shared" si="142"/>
        <v>-5.7787003114631794E-2</v>
      </c>
      <c r="AT641" s="1">
        <f t="shared" si="143"/>
        <v>-2.5762335124616433E-2</v>
      </c>
      <c r="AU641" s="1">
        <f t="shared" si="144"/>
        <v>-7.4337610133503401E-2</v>
      </c>
      <c r="AV641" s="1">
        <f t="shared" si="145"/>
        <v>-4.0048316254592708E-2</v>
      </c>
      <c r="AW641" s="1">
        <f t="shared" si="146"/>
        <v>-3.8565815894112537E-2</v>
      </c>
    </row>
    <row r="642" spans="3:49" x14ac:dyDescent="0.25">
      <c r="C642" s="1">
        <v>634</v>
      </c>
      <c r="F642" s="1">
        <f t="shared" si="141"/>
        <v>-8.3408818661642806E-3</v>
      </c>
      <c r="G642" s="1">
        <f t="shared" si="141"/>
        <v>-7.1537397782229756E-2</v>
      </c>
      <c r="H642" s="1">
        <f t="shared" si="154"/>
        <v>2.4155685957410591E-2</v>
      </c>
      <c r="I642" s="1">
        <f t="shared" si="154"/>
        <v>6.4243265133329411E-2</v>
      </c>
      <c r="J642" s="1">
        <f t="shared" si="154"/>
        <v>-3.7489473270242345E-2</v>
      </c>
      <c r="K642" s="1">
        <f t="shared" si="154"/>
        <v>-5.3092595299136632E-2</v>
      </c>
      <c r="L642" s="1">
        <f t="shared" si="154"/>
        <v>4.7069146467974873E-2</v>
      </c>
      <c r="M642" s="1">
        <f t="shared" si="154"/>
        <v>3.9438557140763553E-2</v>
      </c>
      <c r="N642" s="1">
        <f t="shared" si="154"/>
        <v>-5.2130871961989747E-2</v>
      </c>
      <c r="O642" s="1">
        <f t="shared" si="154"/>
        <v>-2.4889121321594571E-2</v>
      </c>
      <c r="P642" s="1">
        <f t="shared" si="154"/>
        <v>5.251014914246175E-2</v>
      </c>
      <c r="Q642" s="1">
        <f t="shared" si="154"/>
        <v>1.1076454342692889E-2</v>
      </c>
      <c r="R642" s="1">
        <f t="shared" si="154"/>
        <v>-4.8641066777571323E-2</v>
      </c>
      <c r="S642" s="1">
        <f t="shared" si="154"/>
        <v>5.704467908917675E-4</v>
      </c>
      <c r="T642" s="1">
        <f t="shared" si="154"/>
        <v>4.1466960974521676E-2</v>
      </c>
      <c r="U642" s="1">
        <f t="shared" si="154"/>
        <v>-9.0146775777474718E-3</v>
      </c>
      <c r="V642" s="1">
        <f t="shared" si="154"/>
        <v>-3.2278889880403915E-2</v>
      </c>
      <c r="W642" s="1">
        <f t="shared" si="154"/>
        <v>1.3733701291810436E-2</v>
      </c>
      <c r="X642" s="1">
        <f t="shared" si="154"/>
        <v>2.2509557197226901E-2</v>
      </c>
      <c r="Y642" s="1">
        <f t="shared" si="154"/>
        <v>-1.4758291725686313E-2</v>
      </c>
      <c r="Z642" s="1">
        <f t="shared" si="154"/>
        <v>-1.3516703440063366E-2</v>
      </c>
      <c r="AA642" s="1">
        <f t="shared" si="154"/>
        <v>1.2625467996317523E-2</v>
      </c>
      <c r="AB642" s="1">
        <f t="shared" si="154"/>
        <v>6.3905564852532746E-3</v>
      </c>
      <c r="AC642" s="1">
        <f t="shared" si="154"/>
        <v>-8.2568145326846493E-3</v>
      </c>
      <c r="AD642" s="1">
        <f t="shared" si="154"/>
        <v>-1.8147285428760304E-3</v>
      </c>
      <c r="AE642" s="1">
        <f t="shared" si="154"/>
        <v>2.7853150393353089E-3</v>
      </c>
      <c r="AF642" s="8">
        <f t="shared" si="154"/>
        <v>2.537772906553061E-19</v>
      </c>
      <c r="AG642" s="1">
        <f t="shared" si="154"/>
        <v>-2.6387037116850105E-3</v>
      </c>
      <c r="AH642" s="1">
        <f t="shared" si="154"/>
        <v>6.9757343443872452E-4</v>
      </c>
      <c r="AI642" s="1">
        <f t="shared" si="154"/>
        <v>7.0298728091202894E-3</v>
      </c>
      <c r="AJ642" s="1">
        <f t="shared" si="154"/>
        <v>-3.2849037891129204E-3</v>
      </c>
      <c r="AK642" s="1">
        <f t="shared" si="154"/>
        <v>-9.7092264614832714E-3</v>
      </c>
      <c r="AL642" s="1">
        <f t="shared" si="154"/>
        <v>6.9054483618538644E-3</v>
      </c>
      <c r="AM642" s="1">
        <f t="shared" si="154"/>
        <v>1.0384028418923823E-2</v>
      </c>
      <c r="AN642" s="1">
        <f t="shared" si="154"/>
        <v>-1.0635599879613641E-2</v>
      </c>
      <c r="AO642" s="1">
        <f t="shared" si="154"/>
        <v>-9.1567303854524374E-3</v>
      </c>
      <c r="AP642" s="1">
        <f t="shared" si="154"/>
        <v>1.3648928275213109E-2</v>
      </c>
      <c r="AQ642" s="1">
        <f t="shared" si="154"/>
        <v>6.4663839151290524E-3</v>
      </c>
      <c r="AR642" s="1">
        <f t="shared" si="154"/>
        <v>-1.535001282555731E-2</v>
      </c>
      <c r="AS642" s="1">
        <f t="shared" si="142"/>
        <v>-5.5722593690983438E-2</v>
      </c>
      <c r="AT642" s="1">
        <f t="shared" si="143"/>
        <v>-2.8968801827896372E-2</v>
      </c>
      <c r="AU642" s="1">
        <f t="shared" si="144"/>
        <v>-7.2573686801878895E-2</v>
      </c>
      <c r="AV642" s="1">
        <f t="shared" si="145"/>
        <v>-3.9971565057735747E-2</v>
      </c>
      <c r="AW642" s="1">
        <f t="shared" si="146"/>
        <v>-4.2829191856626161E-2</v>
      </c>
    </row>
    <row r="643" spans="3:49" x14ac:dyDescent="0.25">
      <c r="C643" s="1">
        <v>635</v>
      </c>
      <c r="F643" s="1">
        <f t="shared" si="141"/>
        <v>-9.2630088783738646E-3</v>
      </c>
      <c r="G643" s="1">
        <f t="shared" si="141"/>
        <v>-7.1101085888683357E-2</v>
      </c>
      <c r="H643" s="1">
        <f t="shared" si="154"/>
        <v>2.6718085623872387E-2</v>
      </c>
      <c r="I643" s="1">
        <f t="shared" si="154"/>
        <v>6.259336632304642E-2</v>
      </c>
      <c r="J643" s="1">
        <f t="shared" si="154"/>
        <v>-4.1124780826470635E-2</v>
      </c>
      <c r="K643" s="1">
        <f t="shared" si="154"/>
        <v>-4.9717033494806752E-2</v>
      </c>
      <c r="L643" s="1">
        <f t="shared" si="154"/>
        <v>5.0970600408924503E-2</v>
      </c>
      <c r="M643" s="1">
        <f t="shared" si="154"/>
        <v>3.4202325615093565E-2</v>
      </c>
      <c r="N643" s="1">
        <f t="shared" si="154"/>
        <v>-5.5428588820427012E-2</v>
      </c>
      <c r="O643" s="1">
        <f t="shared" si="154"/>
        <v>-1.8063728358327317E-2</v>
      </c>
      <c r="P643" s="1">
        <f t="shared" si="154"/>
        <v>5.4461136467547966E-2</v>
      </c>
      <c r="Q643" s="1">
        <f t="shared" si="154"/>
        <v>3.2805330112567125E-3</v>
      </c>
      <c r="R643" s="1">
        <f t="shared" si="154"/>
        <v>-4.879143185417039E-2</v>
      </c>
      <c r="S643" s="1">
        <f t="shared" si="154"/>
        <v>8.5063449241612327E-3</v>
      </c>
      <c r="T643" s="1">
        <f t="shared" si="154"/>
        <v>3.9750870936116692E-2</v>
      </c>
      <c r="U643" s="1">
        <f t="shared" si="154"/>
        <v>-1.622951082687199E-2</v>
      </c>
      <c r="V643" s="1">
        <f t="shared" si="154"/>
        <v>-2.9032688986358596E-2</v>
      </c>
      <c r="W643" s="1">
        <f t="shared" si="154"/>
        <v>1.9523903565749141E-2</v>
      </c>
      <c r="X643" s="1">
        <f t="shared" si="154"/>
        <v>1.8398013557041314E-2</v>
      </c>
      <c r="Y643" s="1">
        <f t="shared" si="154"/>
        <v>-1.8731188355071166E-2</v>
      </c>
      <c r="Z643" s="1">
        <f t="shared" si="154"/>
        <v>-9.3875737193577485E-3</v>
      </c>
      <c r="AA643" s="1">
        <f t="shared" si="154"/>
        <v>1.4784641333575217E-2</v>
      </c>
      <c r="AB643" s="1">
        <f t="shared" si="154"/>
        <v>3.0893169495662116E-3</v>
      </c>
      <c r="AC643" s="1">
        <f t="shared" si="154"/>
        <v>-9.000827758264246E-3</v>
      </c>
      <c r="AD643" s="1">
        <f t="shared" si="154"/>
        <v>-1.8130038917297049E-16</v>
      </c>
      <c r="AE643" s="1">
        <f t="shared" si="154"/>
        <v>2.8201640554824034E-3</v>
      </c>
      <c r="AF643" s="8">
        <f t="shared" si="154"/>
        <v>-7.1839483417396926E-19</v>
      </c>
      <c r="AG643" s="1">
        <f t="shared" si="154"/>
        <v>-2.4541797206072565E-3</v>
      </c>
      <c r="AH643" s="1">
        <f t="shared" si="154"/>
        <v>2.4389132450972854E-3</v>
      </c>
      <c r="AI643" s="1">
        <f t="shared" si="154"/>
        <v>5.8717586667991241E-3</v>
      </c>
      <c r="AJ643" s="1">
        <f t="shared" si="154"/>
        <v>-6.3091931453289618E-3</v>
      </c>
      <c r="AK643" s="1">
        <f t="shared" si="154"/>
        <v>-6.9684043220159791E-3</v>
      </c>
      <c r="AL643" s="1">
        <f t="shared" si="154"/>
        <v>1.0469955439588981E-2</v>
      </c>
      <c r="AM643" s="1">
        <f t="shared" si="154"/>
        <v>5.7988690293984992E-3</v>
      </c>
      <c r="AN643" s="1">
        <f t="shared" si="154"/>
        <v>-1.3875846215762348E-2</v>
      </c>
      <c r="AO643" s="1">
        <f t="shared" si="154"/>
        <v>-2.869687033146176E-3</v>
      </c>
      <c r="AP643" s="1">
        <f t="shared" si="154"/>
        <v>1.5767595786818134E-2</v>
      </c>
      <c r="AQ643" s="1">
        <f t="shared" si="154"/>
        <v>-1.0077466367291944E-3</v>
      </c>
      <c r="AR643" s="1">
        <f t="shared" si="154"/>
        <v>-1.5790849058143278E-2</v>
      </c>
      <c r="AS643" s="1">
        <f t="shared" si="142"/>
        <v>-5.3646009143184833E-2</v>
      </c>
      <c r="AT643" s="1">
        <f t="shared" si="143"/>
        <v>-3.2177423646609048E-2</v>
      </c>
      <c r="AU643" s="1">
        <f t="shared" si="144"/>
        <v>-7.0213848296152057E-2</v>
      </c>
      <c r="AV643" s="1">
        <f t="shared" si="145"/>
        <v>-3.9592309051231893E-2</v>
      </c>
      <c r="AW643" s="1">
        <f t="shared" si="146"/>
        <v>-4.5700958959780658E-2</v>
      </c>
    </row>
    <row r="644" spans="3:49" x14ac:dyDescent="0.25">
      <c r="C644" s="1">
        <v>636</v>
      </c>
      <c r="F644" s="1">
        <f t="shared" si="141"/>
        <v>-1.0183673154101349E-2</v>
      </c>
      <c r="G644" s="1">
        <f t="shared" si="141"/>
        <v>-7.0619865025351641E-2</v>
      </c>
      <c r="H644" s="1">
        <f t="shared" si="154"/>
        <v>2.9242517428680496E-2</v>
      </c>
      <c r="I644" s="1">
        <f t="shared" si="154"/>
        <v>6.078535123708053E-2</v>
      </c>
      <c r="J644" s="1">
        <f t="shared" si="154"/>
        <v>-4.4597787660901639E-2</v>
      </c>
      <c r="K644" s="1">
        <f t="shared" si="154"/>
        <v>-4.6058969588666558E-2</v>
      </c>
      <c r="L644" s="1">
        <f t="shared" si="154"/>
        <v>5.4477909823097699E-2</v>
      </c>
      <c r="M644" s="1">
        <f t="shared" si="154"/>
        <v>2.8620720166962262E-2</v>
      </c>
      <c r="N644" s="1">
        <f t="shared" si="154"/>
        <v>-5.8018073594289322E-2</v>
      </c>
      <c r="O644" s="1">
        <f t="shared" si="154"/>
        <v>-1.0953459608101755E-2</v>
      </c>
      <c r="P644" s="1">
        <f t="shared" si="154"/>
        <v>5.5373160598953142E-2</v>
      </c>
      <c r="Q644" s="1">
        <f t="shared" si="154"/>
        <v>-4.5898449721943494E-3</v>
      </c>
      <c r="R644" s="1">
        <f t="shared" si="154"/>
        <v>-4.7642573239000577E-2</v>
      </c>
      <c r="S644" s="1">
        <f t="shared" si="154"/>
        <v>1.6179640868172997E-2</v>
      </c>
      <c r="T644" s="1">
        <f t="shared" si="154"/>
        <v>3.6626586477296115E-2</v>
      </c>
      <c r="U644" s="1">
        <f t="shared" si="154"/>
        <v>-2.279045878512323E-2</v>
      </c>
      <c r="V644" s="1">
        <f t="shared" si="154"/>
        <v>-2.4466553095271404E-2</v>
      </c>
      <c r="W644" s="1">
        <f t="shared" si="154"/>
        <v>2.4319436081223295E-2</v>
      </c>
      <c r="X644" s="1">
        <f t="shared" si="154"/>
        <v>1.3242630392005555E-2</v>
      </c>
      <c r="Y644" s="1">
        <f t="shared" si="154"/>
        <v>-2.1527135531614592E-2</v>
      </c>
      <c r="Z644" s="1">
        <f t="shared" si="154"/>
        <v>-4.6084791636596531E-3</v>
      </c>
      <c r="AA644" s="1">
        <f t="shared" si="154"/>
        <v>1.5821000158432044E-2</v>
      </c>
      <c r="AB644" s="1">
        <f t="shared" si="154"/>
        <v>-4.6820126657316308E-4</v>
      </c>
      <c r="AC644" s="1">
        <f t="shared" si="154"/>
        <v>-8.9323280667911696E-3</v>
      </c>
      <c r="AD644" s="1">
        <f t="shared" si="154"/>
        <v>1.8147285428760031E-3</v>
      </c>
      <c r="AE644" s="1">
        <f t="shared" si="154"/>
        <v>2.5566301541736628E-3</v>
      </c>
      <c r="AF644" s="8">
        <f t="shared" si="154"/>
        <v>-1.6086563499760597E-18</v>
      </c>
      <c r="AG644" s="1">
        <f t="shared" si="154"/>
        <v>-1.9689394813181419E-3</v>
      </c>
      <c r="AH644" s="1">
        <f t="shared" si="154"/>
        <v>3.8599210316316436E-3</v>
      </c>
      <c r="AI644" s="1">
        <f t="shared" si="154"/>
        <v>3.8889734692803234E-3</v>
      </c>
      <c r="AJ644" s="1">
        <f t="shared" si="154"/>
        <v>-8.3880777554072514E-3</v>
      </c>
      <c r="AK644" s="1">
        <f t="shared" si="154"/>
        <v>-3.1158687033988699E-3</v>
      </c>
      <c r="AL644" s="1">
        <f t="shared" si="154"/>
        <v>1.225962022578333E-2</v>
      </c>
      <c r="AM644" s="1">
        <f t="shared" si="154"/>
        <v>1.7114223482799578E-4</v>
      </c>
      <c r="AN644" s="1">
        <f t="shared" si="154"/>
        <v>-1.4474882184146002E-2</v>
      </c>
      <c r="AO644" s="1">
        <f t="shared" si="154"/>
        <v>3.9947072095267988E-3</v>
      </c>
      <c r="AP644" s="1">
        <f t="shared" si="154"/>
        <v>1.4538532271848776E-2</v>
      </c>
      <c r="AQ644" s="1">
        <f t="shared" si="154"/>
        <v>-8.2564169536243435E-3</v>
      </c>
      <c r="AR644" s="1">
        <f t="shared" si="154"/>
        <v>-1.2514242338359897E-2</v>
      </c>
      <c r="AS644" s="1">
        <f t="shared" si="142"/>
        <v>-5.1561020750772492E-2</v>
      </c>
      <c r="AT644" s="1">
        <f t="shared" si="143"/>
        <v>-3.5373457174593601E-2</v>
      </c>
      <c r="AU644" s="1">
        <f t="shared" si="144"/>
        <v>-6.7305329975591272E-2</v>
      </c>
      <c r="AV644" s="1">
        <f t="shared" si="145"/>
        <v>-3.895372097686025E-2</v>
      </c>
      <c r="AW644" s="1">
        <f t="shared" si="146"/>
        <v>-4.6402621796042223E-2</v>
      </c>
    </row>
    <row r="645" spans="3:49" x14ac:dyDescent="0.25">
      <c r="C645" s="1">
        <v>637</v>
      </c>
      <c r="F645" s="1">
        <f t="shared" si="141"/>
        <v>-1.1102729309784849E-2</v>
      </c>
      <c r="G645" s="1">
        <f t="shared" si="141"/>
        <v>-7.0094039141646136E-2</v>
      </c>
      <c r="H645" s="1">
        <f t="shared" si="154"/>
        <v>3.1725394016106363E-2</v>
      </c>
      <c r="I645" s="1">
        <f t="shared" si="154"/>
        <v>5.8823787078452969E-2</v>
      </c>
      <c r="J645" s="1">
        <f t="shared" si="154"/>
        <v>-4.7894787402226566E-2</v>
      </c>
      <c r="K645" s="1">
        <f t="shared" si="154"/>
        <v>-4.2139189429536844E-2</v>
      </c>
      <c r="L645" s="1">
        <f t="shared" si="154"/>
        <v>5.7563953452392992E-2</v>
      </c>
      <c r="M645" s="1">
        <f t="shared" si="154"/>
        <v>2.2750103658619479E-2</v>
      </c>
      <c r="N645" s="1">
        <f t="shared" si="154"/>
        <v>-5.9866239455308834E-2</v>
      </c>
      <c r="O645" s="1">
        <f t="shared" si="154"/>
        <v>-3.6704482565760141E-3</v>
      </c>
      <c r="P645" s="1">
        <f t="shared" si="154"/>
        <v>5.522882271678959E-2</v>
      </c>
      <c r="Q645" s="1">
        <f t="shared" si="154"/>
        <v>-1.235604949092968E-2</v>
      </c>
      <c r="R645" s="1">
        <f t="shared" si="154"/>
        <v>-4.5225082867461242E-2</v>
      </c>
      <c r="S645" s="1">
        <f t="shared" si="154"/>
        <v>2.3353449764427946E-2</v>
      </c>
      <c r="T645" s="1">
        <f t="shared" si="154"/>
        <v>3.2204786932603084E-2</v>
      </c>
      <c r="U645" s="1">
        <f t="shared" si="154"/>
        <v>-2.8433181546643517E-2</v>
      </c>
      <c r="V645" s="1">
        <f t="shared" si="154"/>
        <v>-1.8788075880835576E-2</v>
      </c>
      <c r="W645" s="1">
        <f t="shared" si="154"/>
        <v>2.7875984418585364E-2</v>
      </c>
      <c r="X645" s="1">
        <f t="shared" si="154"/>
        <v>7.3359062752238625E-3</v>
      </c>
      <c r="Y645" s="1">
        <f t="shared" si="154"/>
        <v>-2.2970453611440556E-2</v>
      </c>
      <c r="Z645" s="1">
        <f t="shared" si="154"/>
        <v>4.8969138427118497E-4</v>
      </c>
      <c r="AA645" s="1">
        <f t="shared" si="154"/>
        <v>1.5655838555583758E-2</v>
      </c>
      <c r="AB645" s="1">
        <f t="shared" si="154"/>
        <v>-3.9868791808776961E-3</v>
      </c>
      <c r="AC645" s="1">
        <f t="shared" si="154"/>
        <v>-8.0574989877841268E-3</v>
      </c>
      <c r="AD645" s="1">
        <f t="shared" si="154"/>
        <v>3.4518188120182271E-3</v>
      </c>
      <c r="AE645" s="1">
        <f t="shared" si="154"/>
        <v>2.0225961155502623E-3</v>
      </c>
      <c r="AF645" s="8">
        <f t="shared" si="154"/>
        <v>-2.3155005928887979E-18</v>
      </c>
      <c r="AG645" s="1">
        <f t="shared" si="154"/>
        <v>-1.2424405889623021E-3</v>
      </c>
      <c r="AH645" s="1">
        <f t="shared" si="154"/>
        <v>4.7739586258036624E-3</v>
      </c>
      <c r="AI645" s="1">
        <f t="shared" si="154"/>
        <v>1.359993505161225E-3</v>
      </c>
      <c r="AJ645" s="1">
        <f t="shared" si="154"/>
        <v>-9.2100459360356466E-3</v>
      </c>
      <c r="AK645" s="1">
        <f t="shared" si="154"/>
        <v>1.2337610958591972E-3</v>
      </c>
      <c r="AL645" s="1">
        <f t="shared" si="154"/>
        <v>1.197106294307675E-2</v>
      </c>
      <c r="AM645" s="1">
        <f t="shared" si="154"/>
        <v>-5.4873538898925402E-3</v>
      </c>
      <c r="AN645" s="1">
        <f t="shared" si="154"/>
        <v>-1.2318683747185434E-2</v>
      </c>
      <c r="AO645" s="1">
        <f t="shared" si="154"/>
        <v>1.0055408318582211E-2</v>
      </c>
      <c r="AP645" s="1">
        <f t="shared" si="154"/>
        <v>1.0222688995058616E-2</v>
      </c>
      <c r="AQ645" s="1">
        <f t="shared" si="154"/>
        <v>-1.3657903029503354E-2</v>
      </c>
      <c r="AR645" s="1">
        <f t="shared" si="154"/>
        <v>-6.2915633830878653E-3</v>
      </c>
      <c r="AS645" s="1">
        <f t="shared" si="142"/>
        <v>-4.9471374435324615E-2</v>
      </c>
      <c r="AT645" s="1">
        <f t="shared" si="143"/>
        <v>-3.8542374759098212E-2</v>
      </c>
      <c r="AU645" s="1">
        <f t="shared" si="144"/>
        <v>-6.3904194789507443E-2</v>
      </c>
      <c r="AV645" s="1">
        <f t="shared" si="145"/>
        <v>-3.8125117495976815E-2</v>
      </c>
      <c r="AW645" s="1">
        <f t="shared" si="146"/>
        <v>-4.4693638471552034E-2</v>
      </c>
    </row>
    <row r="646" spans="3:49" x14ac:dyDescent="0.25">
      <c r="C646" s="1">
        <v>638</v>
      </c>
      <c r="F646" s="1">
        <f t="shared" si="141"/>
        <v>-1.2020032215803542E-2</v>
      </c>
      <c r="G646" s="1">
        <f t="shared" si="141"/>
        <v>-6.9523940360465109E-2</v>
      </c>
      <c r="H646" s="1">
        <f t="shared" si="154"/>
        <v>3.4163187082658933E-2</v>
      </c>
      <c r="I646" s="1">
        <f t="shared" si="154"/>
        <v>5.6713628928468179E-2</v>
      </c>
      <c r="J646" s="1">
        <f t="shared" si="154"/>
        <v>-5.1002768298721878E-2</v>
      </c>
      <c r="K646" s="1">
        <f t="shared" si="154"/>
        <v>-3.7979965990195132E-2</v>
      </c>
      <c r="L646" s="1">
        <f t="shared" si="154"/>
        <v>6.0204867595065902E-2</v>
      </c>
      <c r="M646" s="1">
        <f t="shared" si="154"/>
        <v>1.6649757376183787E-2</v>
      </c>
      <c r="N646" s="1">
        <f t="shared" si="154"/>
        <v>-6.0949471687898771E-2</v>
      </c>
      <c r="O646" s="1">
        <f t="shared" si="154"/>
        <v>3.6704482565754434E-3</v>
      </c>
      <c r="P646" s="1">
        <f t="shared" si="154"/>
        <v>5.4030876376284911E-2</v>
      </c>
      <c r="Q646" s="1">
        <f t="shared" si="154"/>
        <v>-1.9841814802356226E-2</v>
      </c>
      <c r="R646" s="1">
        <f t="shared" si="154"/>
        <v>-4.1603333942919617E-2</v>
      </c>
      <c r="S646" s="1">
        <f t="shared" si="154"/>
        <v>2.980630658437743E-2</v>
      </c>
      <c r="T646" s="1">
        <f t="shared" ref="H646:AR653" si="155">T$3*COS(T$1*$C646*2*PI()/500)</f>
        <v>2.6642116755363252E-2</v>
      </c>
      <c r="U646" s="1">
        <f t="shared" si="155"/>
        <v>-3.2930334402551824E-2</v>
      </c>
      <c r="V646" s="1">
        <f t="shared" si="155"/>
        <v>-1.2255422227771359E-2</v>
      </c>
      <c r="W646" s="1">
        <f t="shared" si="155"/>
        <v>3.0012355761359397E-2</v>
      </c>
      <c r="X646" s="1">
        <f t="shared" si="155"/>
        <v>1.0129682613852057E-3</v>
      </c>
      <c r="Y646" s="1">
        <f t="shared" si="155"/>
        <v>-2.2970453611440615E-2</v>
      </c>
      <c r="Z646" s="1">
        <f t="shared" si="155"/>
        <v>5.5539573058012263E-3</v>
      </c>
      <c r="AA646" s="1">
        <f t="shared" si="155"/>
        <v>1.4301699666279807E-2</v>
      </c>
      <c r="AB646" s="1">
        <f t="shared" si="155"/>
        <v>-7.1748198635292193E-3</v>
      </c>
      <c r="AC646" s="1">
        <f t="shared" si="155"/>
        <v>-6.4553121387430192E-3</v>
      </c>
      <c r="AD646" s="1">
        <f t="shared" si="155"/>
        <v>4.7510210056041259E-3</v>
      </c>
      <c r="AE646" s="1">
        <f t="shared" si="155"/>
        <v>1.2745645512795597E-3</v>
      </c>
      <c r="AF646" s="8">
        <f t="shared" si="155"/>
        <v>-2.7583339399208463E-18</v>
      </c>
      <c r="AG646" s="1">
        <f t="shared" si="155"/>
        <v>-3.6370261264651862E-4</v>
      </c>
      <c r="AH646" s="1">
        <f t="shared" si="155"/>
        <v>5.0609743967258303E-3</v>
      </c>
      <c r="AI646" s="1">
        <f t="shared" si="155"/>
        <v>-1.3599935051612181E-3</v>
      </c>
      <c r="AJ646" s="1">
        <f t="shared" si="155"/>
        <v>-8.6519293832426746E-3</v>
      </c>
      <c r="AK646" s="1">
        <f t="shared" si="155"/>
        <v>5.3865612083007341E-3</v>
      </c>
      <c r="AL646" s="1">
        <f t="shared" si="155"/>
        <v>9.6531991452974975E-3</v>
      </c>
      <c r="AM646" s="1">
        <f t="shared" si="155"/>
        <v>-1.0159289311732753E-2</v>
      </c>
      <c r="AN646" s="1">
        <f t="shared" si="155"/>
        <v>-7.8176744263070731E-3</v>
      </c>
      <c r="AO646" s="1">
        <f t="shared" si="155"/>
        <v>1.4093066887227229E-2</v>
      </c>
      <c r="AP646" s="1">
        <f t="shared" si="155"/>
        <v>3.7363935081484523E-3</v>
      </c>
      <c r="AQ646" s="1">
        <f t="shared" si="155"/>
        <v>-1.6003746036101215E-2</v>
      </c>
      <c r="AR646" s="1">
        <f t="shared" si="155"/>
        <v>1.4122599914443367E-3</v>
      </c>
      <c r="AS646" s="1">
        <f t="shared" si="142"/>
        <v>-4.7380785493609717E-2</v>
      </c>
      <c r="AT646" s="1">
        <f t="shared" si="143"/>
        <v>-4.1669924863863415E-2</v>
      </c>
      <c r="AU646" s="1">
        <f t="shared" si="144"/>
        <v>-6.0074289314132188E-2</v>
      </c>
      <c r="AV646" s="1">
        <f t="shared" si="145"/>
        <v>-3.7194478586988711E-2</v>
      </c>
      <c r="AW646" s="1">
        <f t="shared" si="146"/>
        <v>-4.0933794173756526E-2</v>
      </c>
    </row>
    <row r="647" spans="3:49" x14ac:dyDescent="0.25">
      <c r="C647" s="1">
        <v>639</v>
      </c>
      <c r="F647" s="1">
        <f t="shared" si="141"/>
        <v>-1.2935437019394598E-2</v>
      </c>
      <c r="G647" s="1">
        <f t="shared" si="141"/>
        <v>-6.8909928768418074E-2</v>
      </c>
      <c r="H647" s="1">
        <f t="shared" si="155"/>
        <v>3.6552432390997938E-2</v>
      </c>
      <c r="I647" s="1">
        <f t="shared" si="155"/>
        <v>5.4460207229749952E-2</v>
      </c>
      <c r="J647" s="1">
        <f t="shared" si="155"/>
        <v>-5.3909464569690535E-2</v>
      </c>
      <c r="K647" s="1">
        <f t="shared" si="155"/>
        <v>-3.3604932807899744E-2</v>
      </c>
      <c r="L647" s="1">
        <f t="shared" si="155"/>
        <v>6.238023063852681E-2</v>
      </c>
      <c r="M647" s="1">
        <f t="shared" si="155"/>
        <v>1.0381282409233313E-2</v>
      </c>
      <c r="N647" s="1">
        <f t="shared" si="155"/>
        <v>-6.1253929423321654E-2</v>
      </c>
      <c r="O647" s="1">
        <f t="shared" si="155"/>
        <v>1.0953459608101191E-2</v>
      </c>
      <c r="P647" s="1">
        <f t="shared" si="155"/>
        <v>5.1802174977799764E-2</v>
      </c>
      <c r="Q647" s="1">
        <f t="shared" si="155"/>
        <v>-2.6877240155303121E-2</v>
      </c>
      <c r="R647" s="1">
        <f t="shared" si="155"/>
        <v>-3.6873766799868569E-2</v>
      </c>
      <c r="S647" s="1">
        <f t="shared" si="155"/>
        <v>3.5339003049614508E-2</v>
      </c>
      <c r="T647" s="1">
        <f t="shared" si="155"/>
        <v>2.0135636309834341E-2</v>
      </c>
      <c r="U647" s="1">
        <f t="shared" si="155"/>
        <v>-3.6100727535442301E-2</v>
      </c>
      <c r="V647" s="1">
        <f t="shared" si="155"/>
        <v>-5.1655910873045514E-3</v>
      </c>
      <c r="W647" s="1">
        <f t="shared" si="155"/>
        <v>3.0619709991566199E-2</v>
      </c>
      <c r="X647" s="1">
        <f t="shared" si="155"/>
        <v>-5.3674420608285731E-3</v>
      </c>
      <c r="Y647" s="1">
        <f t="shared" si="155"/>
        <v>-2.1527135531614758E-2</v>
      </c>
      <c r="Z647" s="1">
        <f t="shared" si="155"/>
        <v>1.0233685427497132E-2</v>
      </c>
      <c r="AA647" s="1">
        <f t="shared" si="155"/>
        <v>1.1861423103765594E-2</v>
      </c>
      <c r="AB647" s="1">
        <f t="shared" si="155"/>
        <v>-9.7675631620571558E-3</v>
      </c>
      <c r="AC647" s="1">
        <f t="shared" si="155"/>
        <v>-4.2703983853323796E-3</v>
      </c>
      <c r="AD647" s="1">
        <f t="shared" si="155"/>
        <v>5.5851601608517751E-3</v>
      </c>
      <c r="AE647" s="1">
        <f t="shared" si="155"/>
        <v>3.9167973669625844E-4</v>
      </c>
      <c r="AF647" s="8">
        <f t="shared" si="155"/>
        <v>-2.8866650074660715E-18</v>
      </c>
      <c r="AG647" s="1">
        <f t="shared" si="155"/>
        <v>5.5960067574545877E-4</v>
      </c>
      <c r="AH647" s="1">
        <f t="shared" si="155"/>
        <v>4.683271085982009E-3</v>
      </c>
      <c r="AI647" s="1">
        <f t="shared" si="155"/>
        <v>-3.8889734692803169E-3</v>
      </c>
      <c r="AJ647" s="1">
        <f t="shared" si="155"/>
        <v>-6.7973593991226006E-3</v>
      </c>
      <c r="AK647" s="1">
        <f t="shared" si="155"/>
        <v>8.6800092474681283E-3</v>
      </c>
      <c r="AL647" s="1">
        <f t="shared" si="155"/>
        <v>5.6989476674940377E-3</v>
      </c>
      <c r="AM647" s="1">
        <f t="shared" si="155"/>
        <v>-1.300470583115604E-2</v>
      </c>
      <c r="AN647" s="1">
        <f t="shared" si="155"/>
        <v>-1.82860286940387E-3</v>
      </c>
      <c r="AO647" s="1">
        <f t="shared" si="155"/>
        <v>1.5295348419514382E-2</v>
      </c>
      <c r="AP647" s="1">
        <f t="shared" si="155"/>
        <v>-3.5432024060318636E-3</v>
      </c>
      <c r="AQ647" s="1">
        <f t="shared" si="155"/>
        <v>-1.4769117314930356E-2</v>
      </c>
      <c r="AR647" s="1">
        <f t="shared" si="155"/>
        <v>8.7836125828807208E-3</v>
      </c>
      <c r="AS647" s="1">
        <f t="shared" si="142"/>
        <v>-4.5292933396814741E-2</v>
      </c>
      <c r="AT647" s="1">
        <f t="shared" si="143"/>
        <v>-4.4742190736755325E-2</v>
      </c>
      <c r="AU647" s="1">
        <f t="shared" si="144"/>
        <v>-5.5886080312115408E-2</v>
      </c>
      <c r="AV647" s="1">
        <f t="shared" si="145"/>
        <v>-3.6259152008937492E-2</v>
      </c>
      <c r="AW647" s="1">
        <f t="shared" si="146"/>
        <v>-3.5998643883081542E-2</v>
      </c>
    </row>
    <row r="648" spans="3:49" x14ac:dyDescent="0.25">
      <c r="C648" s="1">
        <v>640</v>
      </c>
      <c r="F648" s="1">
        <f t="shared" si="141"/>
        <v>-1.3848799167528078E-2</v>
      </c>
      <c r="G648" s="1">
        <f t="shared" si="141"/>
        <v>-6.8252392188386746E-2</v>
      </c>
      <c r="H648" s="1">
        <f t="shared" si="155"/>
        <v>3.8889734692803095E-2</v>
      </c>
      <c r="I648" s="1">
        <f t="shared" si="155"/>
        <v>5.2069214321078472E-2</v>
      </c>
      <c r="J648" s="1">
        <f t="shared" si="155"/>
        <v>-5.6603404812893936E-2</v>
      </c>
      <c r="K648" s="1">
        <f t="shared" si="155"/>
        <v>-2.9038949693919569E-2</v>
      </c>
      <c r="L648" s="1">
        <f t="shared" si="155"/>
        <v>6.4073220975212189E-2</v>
      </c>
      <c r="M648" s="1">
        <f t="shared" si="155"/>
        <v>4.0079776050888543E-3</v>
      </c>
      <c r="N648" s="1">
        <f t="shared" si="155"/>
        <v>-6.0775722489714697E-2</v>
      </c>
      <c r="O648" s="1">
        <f t="shared" si="155"/>
        <v>1.8063728358326772E-2</v>
      </c>
      <c r="P648" s="1">
        <f t="shared" si="155"/>
        <v>4.858523578911262E-2</v>
      </c>
      <c r="Q648" s="1">
        <f t="shared" si="155"/>
        <v>-3.3302645944203867E-2</v>
      </c>
      <c r="R648" s="1">
        <f t="shared" si="155"/>
        <v>-3.1162320879938539E-2</v>
      </c>
      <c r="S648" s="1">
        <f t="shared" si="155"/>
        <v>3.9780737456560258E-2</v>
      </c>
      <c r="T648" s="1">
        <f t="shared" si="155"/>
        <v>1.2915840909556647E-2</v>
      </c>
      <c r="U648" s="1">
        <f t="shared" si="155"/>
        <v>-3.7816626138148964E-2</v>
      </c>
      <c r="V648" s="1">
        <f t="shared" si="155"/>
        <v>2.159087209749941E-3</v>
      </c>
      <c r="W648" s="1">
        <f t="shared" si="155"/>
        <v>2.9667104686066439E-2</v>
      </c>
      <c r="X648" s="1">
        <f t="shared" si="155"/>
        <v>-1.1443322323150594E-2</v>
      </c>
      <c r="Y648" s="1">
        <f t="shared" si="155"/>
        <v>-1.8731188355071433E-2</v>
      </c>
      <c r="Z648" s="1">
        <f t="shared" si="155"/>
        <v>1.4204866712801953E-2</v>
      </c>
      <c r="AA648" s="1">
        <f t="shared" si="155"/>
        <v>8.5203348341458679E-3</v>
      </c>
      <c r="AB648" s="1">
        <f t="shared" si="155"/>
        <v>-1.1550024369341246E-2</v>
      </c>
      <c r="AC648" s="1">
        <f t="shared" si="155"/>
        <v>-1.6999918814516132E-3</v>
      </c>
      <c r="AD648" s="1">
        <f t="shared" si="155"/>
        <v>5.8725849254561572E-3</v>
      </c>
      <c r="AE648" s="1">
        <f t="shared" si="155"/>
        <v>-5.3264612182793002E-4</v>
      </c>
      <c r="AF648" s="8">
        <f t="shared" si="155"/>
        <v>-2.685861624746374E-18</v>
      </c>
      <c r="AG648" s="1">
        <f t="shared" si="155"/>
        <v>1.4143348148228771E-3</v>
      </c>
      <c r="AH648" s="1">
        <f t="shared" si="155"/>
        <v>3.6904570452806246E-3</v>
      </c>
      <c r="AI648" s="1">
        <f t="shared" si="155"/>
        <v>-5.8717586667989983E-3</v>
      </c>
      <c r="AJ648" s="1">
        <f t="shared" si="155"/>
        <v>-3.9242351103376738E-3</v>
      </c>
      <c r="AK648" s="1">
        <f t="shared" si="155"/>
        <v>1.058868068160046E-2</v>
      </c>
      <c r="AL648" s="1">
        <f t="shared" si="155"/>
        <v>7.7862394650756069E-4</v>
      </c>
      <c r="AM648" s="1">
        <f t="shared" si="155"/>
        <v>-1.3512031536141564E-2</v>
      </c>
      <c r="AN648" s="1">
        <f t="shared" si="155"/>
        <v>4.5085357373998445E-3</v>
      </c>
      <c r="AO648" s="1">
        <f t="shared" si="155"/>
        <v>1.3420366498870026E-2</v>
      </c>
      <c r="AP648" s="1">
        <f t="shared" si="155"/>
        <v>-1.0070515677476714E-2</v>
      </c>
      <c r="AQ648" s="1">
        <f t="shared" si="155"/>
        <v>-1.0230236772283735E-2</v>
      </c>
      <c r="AR648" s="1">
        <f t="shared" si="155"/>
        <v>1.4087148645113703E-2</v>
      </c>
      <c r="AS648" s="1">
        <f t="shared" si="142"/>
        <v>-4.3211456663111734E-2</v>
      </c>
      <c r="AT648" s="1">
        <f t="shared" si="143"/>
        <v>-4.7745647154927198E-2</v>
      </c>
      <c r="AU648" s="1">
        <f t="shared" si="144"/>
        <v>-5.1415392399933646E-2</v>
      </c>
      <c r="AV648" s="1">
        <f t="shared" si="145"/>
        <v>-3.5415719767790024E-2</v>
      </c>
      <c r="AW648" s="1">
        <f t="shared" si="146"/>
        <v>-3.1068996283061544E-2</v>
      </c>
    </row>
    <row r="649" spans="3:49" x14ac:dyDescent="0.25">
      <c r="C649" s="1">
        <v>641</v>
      </c>
      <c r="F649" s="1">
        <f t="shared" ref="F649:U712" si="156">F$3*COS(F$1*$C649*2*PI()/500)</f>
        <v>-1.4759974429732502E-2</v>
      </c>
      <c r="G649" s="1">
        <f t="shared" si="156"/>
        <v>-6.7551745934568502E-2</v>
      </c>
      <c r="H649" s="1">
        <f t="shared" si="156"/>
        <v>4.1171772553609536E-2</v>
      </c>
      <c r="I649" s="1">
        <f t="shared" si="156"/>
        <v>4.9546690058051145E-2</v>
      </c>
      <c r="J649" s="1">
        <f t="shared" si="156"/>
        <v>-5.9073957276936991E-2</v>
      </c>
      <c r="K649" s="1">
        <f t="shared" si="156"/>
        <v>-2.4307961475124078E-2</v>
      </c>
      <c r="L649" s="1">
        <f t="shared" si="156"/>
        <v>6.5270747080405617E-2</v>
      </c>
      <c r="M649" s="1">
        <f t="shared" si="156"/>
        <v>-2.4057996207895501E-3</v>
      </c>
      <c r="N649" s="1">
        <f t="shared" si="156"/>
        <v>-5.9520961118289875E-2</v>
      </c>
      <c r="O649" s="1">
        <f t="shared" si="156"/>
        <v>2.488912132159405E-2</v>
      </c>
      <c r="P649" s="1">
        <f t="shared" si="156"/>
        <v>4.4441428837185902E-2</v>
      </c>
      <c r="Q649" s="1">
        <f t="shared" si="156"/>
        <v>-3.8972197878949802E-2</v>
      </c>
      <c r="R649" s="1">
        <f t="shared" si="156"/>
        <v>-2.4621081202392304E-2</v>
      </c>
      <c r="S649" s="1">
        <f t="shared" si="156"/>
        <v>4.2994387552384425E-2</v>
      </c>
      <c r="T649" s="1">
        <f t="shared" si="156"/>
        <v>5.2384954059607304E-3</v>
      </c>
      <c r="U649" s="1">
        <f t="shared" si="156"/>
        <v>-3.8008896835740408E-2</v>
      </c>
      <c r="V649" s="1">
        <f t="shared" si="155"/>
        <v>9.3856052994903197E-3</v>
      </c>
      <c r="W649" s="1">
        <f t="shared" si="155"/>
        <v>2.7203071517122476E-2</v>
      </c>
      <c r="X649" s="1">
        <f t="shared" si="155"/>
        <v>-1.6869948137458016E-2</v>
      </c>
      <c r="Y649" s="1">
        <f t="shared" si="155"/>
        <v>-1.4758291725686665E-2</v>
      </c>
      <c r="Z649" s="1">
        <f t="shared" si="155"/>
        <v>1.7192549585728141E-2</v>
      </c>
      <c r="AA649" s="1">
        <f t="shared" si="155"/>
        <v>4.5321726594894909E-3</v>
      </c>
      <c r="AB649" s="1">
        <f t="shared" si="155"/>
        <v>-1.2374336881333341E-2</v>
      </c>
      <c r="AC649" s="1">
        <f t="shared" si="155"/>
        <v>1.0238744374220497E-3</v>
      </c>
      <c r="AD649" s="1">
        <f t="shared" si="155"/>
        <v>5.5851601608518037E-3</v>
      </c>
      <c r="AE649" s="1">
        <f t="shared" si="155"/>
        <v>-1.4006162149868438E-3</v>
      </c>
      <c r="AF649" s="8">
        <f t="shared" si="155"/>
        <v>-2.1788191782412544E-18</v>
      </c>
      <c r="AG649" s="1">
        <f t="shared" si="155"/>
        <v>2.0957672777203221E-3</v>
      </c>
      <c r="AH649" s="1">
        <f t="shared" si="155"/>
        <v>2.2129305706151008E-3</v>
      </c>
      <c r="AI649" s="1">
        <f t="shared" si="155"/>
        <v>-7.0298728091202365E-3</v>
      </c>
      <c r="AJ649" s="1">
        <f t="shared" si="155"/>
        <v>-4.6308151054335852E-4</v>
      </c>
      <c r="AK649" s="1">
        <f t="shared" si="155"/>
        <v>1.0808073122124688E-2</v>
      </c>
      <c r="AL649" s="1">
        <f t="shared" si="155"/>
        <v>-4.273690279830075E-3</v>
      </c>
      <c r="AM649" s="1">
        <f t="shared" si="155"/>
        <v>-1.1590055323096477E-2</v>
      </c>
      <c r="AN649" s="1">
        <f t="shared" si="155"/>
        <v>9.9874930738223199E-3</v>
      </c>
      <c r="AO649" s="1">
        <f t="shared" si="155"/>
        <v>8.8453477945438022E-3</v>
      </c>
      <c r="AP649" s="1">
        <f t="shared" si="155"/>
        <v>-1.4459685744154908E-2</v>
      </c>
      <c r="AQ649" s="1">
        <f t="shared" si="155"/>
        <v>-3.4025749999863999E-3</v>
      </c>
      <c r="AR649" s="1">
        <f t="shared" si="155"/>
        <v>1.6074322727257506E-2</v>
      </c>
      <c r="AS649" s="1">
        <f t="shared" ref="AS649:AS712" si="157">SUM(F649:H649)</f>
        <v>-4.1139947810691475E-2</v>
      </c>
      <c r="AT649" s="1">
        <f t="shared" ref="AT649:AT712" si="158">SUM(F649:J649)</f>
        <v>-5.0667215029577321E-2</v>
      </c>
      <c r="AU649" s="1">
        <f t="shared" ref="AU649:AU712" si="159">SUM(F649:O649)</f>
        <v>-4.6742068841781149E-2</v>
      </c>
      <c r="AV649" s="1">
        <f t="shared" ref="AV649:AV712" si="160">SUM(F649:AD649)</f>
        <v>-3.4750076047706337E-2</v>
      </c>
      <c r="AW649" s="1">
        <f t="shared" ref="AW649:AW712" si="161">SUM(F649:AR649)</f>
        <v>-2.7345718363340897E-2</v>
      </c>
    </row>
    <row r="650" spans="3:49" x14ac:dyDescent="0.25">
      <c r="C650" s="1">
        <v>642</v>
      </c>
      <c r="F650" s="1">
        <f t="shared" si="156"/>
        <v>-1.5668818920871422E-2</v>
      </c>
      <c r="G650" s="1">
        <f t="shared" si="156"/>
        <v>-6.6808432550154395E-2</v>
      </c>
      <c r="H650" s="1">
        <f t="shared" si="155"/>
        <v>4.3395303072746222E-2</v>
      </c>
      <c r="I650" s="1">
        <f t="shared" si="155"/>
        <v>4.68990065558808E-2</v>
      </c>
      <c r="J650" s="1">
        <f t="shared" si="155"/>
        <v>-6.1311371819931619E-2</v>
      </c>
      <c r="K650" s="1">
        <f t="shared" si="155"/>
        <v>-1.9438850570305082E-2</v>
      </c>
      <c r="L650" s="1">
        <f t="shared" si="155"/>
        <v>6.596354874613905E-2</v>
      </c>
      <c r="M650" s="1">
        <f t="shared" si="155"/>
        <v>-8.7952831638044345E-3</v>
      </c>
      <c r="N650" s="1">
        <f t="shared" si="155"/>
        <v>-5.7505677870594248E-2</v>
      </c>
      <c r="O650" s="1">
        <f t="shared" si="155"/>
        <v>3.1321997973578652E-2</v>
      </c>
      <c r="P650" s="1">
        <f t="shared" si="155"/>
        <v>3.9449806143037308E-2</v>
      </c>
      <c r="Q650" s="1">
        <f t="shared" si="155"/>
        <v>-4.3757216914385583E-2</v>
      </c>
      <c r="R650" s="1">
        <f t="shared" si="155"/>
        <v>-1.7424228627264098E-2</v>
      </c>
      <c r="S650" s="1">
        <f t="shared" si="155"/>
        <v>4.4880743681447934E-2</v>
      </c>
      <c r="T650" s="1">
        <f t="shared" si="155"/>
        <v>-2.6244264090045728E-3</v>
      </c>
      <c r="U650" s="1">
        <f t="shared" si="155"/>
        <v>-3.6669793061954933E-2</v>
      </c>
      <c r="V650" s="1">
        <f t="shared" si="155"/>
        <v>1.6185418549418303E-2</v>
      </c>
      <c r="W650" s="1">
        <f t="shared" si="155"/>
        <v>2.3353143745475504E-2</v>
      </c>
      <c r="X650" s="1">
        <f t="shared" si="155"/>
        <v>-2.1339431562808063E-2</v>
      </c>
      <c r="Y650" s="1">
        <f t="shared" si="155"/>
        <v>-9.8580773499772883E-3</v>
      </c>
      <c r="Z650" s="1">
        <f t="shared" si="155"/>
        <v>1.898987667678375E-2</v>
      </c>
      <c r="AA650" s="1">
        <f t="shared" si="155"/>
        <v>1.9981618752289366E-4</v>
      </c>
      <c r="AB650" s="1">
        <f t="shared" si="155"/>
        <v>-1.2172118681457391E-2</v>
      </c>
      <c r="AC650" s="1">
        <f t="shared" si="155"/>
        <v>3.6553146785848326E-3</v>
      </c>
      <c r="AD650" s="1">
        <f t="shared" si="155"/>
        <v>4.7510210056041797E-3</v>
      </c>
      <c r="AE650" s="1">
        <f t="shared" si="155"/>
        <v>-2.1203963644963846E-3</v>
      </c>
      <c r="AF650" s="8">
        <f t="shared" si="155"/>
        <v>-1.4233501042603676E-18</v>
      </c>
      <c r="AG650" s="1">
        <f t="shared" si="155"/>
        <v>2.5204005878954258E-3</v>
      </c>
      <c r="AH650" s="1">
        <f t="shared" si="155"/>
        <v>4.4475311426492704E-4</v>
      </c>
      <c r="AI650" s="1">
        <f t="shared" si="155"/>
        <v>-7.2006622066114164E-3</v>
      </c>
      <c r="AJ650" s="1">
        <f t="shared" si="155"/>
        <v>3.0674628097174094E-3</v>
      </c>
      <c r="AK650" s="1">
        <f t="shared" si="155"/>
        <v>9.3031855096761765E-3</v>
      </c>
      <c r="AL650" s="1">
        <f t="shared" si="155"/>
        <v>-8.6015385527675129E-3</v>
      </c>
      <c r="AM650" s="1">
        <f t="shared" si="155"/>
        <v>-7.5843255640976898E-3</v>
      </c>
      <c r="AN650" s="1">
        <f t="shared" si="155"/>
        <v>1.3565372101623077E-2</v>
      </c>
      <c r="AO650" s="1">
        <f t="shared" si="155"/>
        <v>2.4907380178173983E-3</v>
      </c>
      <c r="AP650" s="1">
        <f t="shared" si="155"/>
        <v>-1.5778816519193498E-2</v>
      </c>
      <c r="AQ650" s="1">
        <f t="shared" si="155"/>
        <v>4.186335017665143E-3</v>
      </c>
      <c r="AR650" s="1">
        <f t="shared" si="155"/>
        <v>1.4277319181172544E-2</v>
      </c>
      <c r="AS650" s="1">
        <f t="shared" si="157"/>
        <v>-3.9081948398279595E-2</v>
      </c>
      <c r="AT650" s="1">
        <f t="shared" si="158"/>
        <v>-5.3494313662330414E-2</v>
      </c>
      <c r="AU650" s="1">
        <f t="shared" si="159"/>
        <v>-4.194857854731647E-2</v>
      </c>
      <c r="AV650" s="1">
        <f t="shared" si="160"/>
        <v>-3.4328730486293695E-2</v>
      </c>
      <c r="AW650" s="1">
        <f t="shared" si="161"/>
        <v>-2.5758903353628085E-2</v>
      </c>
    </row>
    <row r="651" spans="3:49" x14ac:dyDescent="0.25">
      <c r="C651" s="1">
        <v>643</v>
      </c>
      <c r="F651" s="1">
        <f t="shared" si="156"/>
        <v>-1.6575189123864149E-2</v>
      </c>
      <c r="G651" s="1">
        <f t="shared" si="156"/>
        <v>-6.6022921527809642E-2</v>
      </c>
      <c r="H651" s="1">
        <f t="shared" si="155"/>
        <v>4.5557166491676904E-2</v>
      </c>
      <c r="I651" s="1">
        <f t="shared" si="155"/>
        <v>4.4132852092880565E-2</v>
      </c>
      <c r="J651" s="1">
        <f t="shared" si="155"/>
        <v>-6.3306818388854602E-2</v>
      </c>
      <c r="K651" s="1">
        <f t="shared" si="155"/>
        <v>-1.4459284238907109E-2</v>
      </c>
      <c r="L651" s="1">
        <f t="shared" si="155"/>
        <v>6.6146268688360529E-2</v>
      </c>
      <c r="M651" s="1">
        <f t="shared" si="155"/>
        <v>-1.5095952236142803E-2</v>
      </c>
      <c r="N651" s="1">
        <f t="shared" si="155"/>
        <v>-5.4755622784395309E-2</v>
      </c>
      <c r="O651" s="1">
        <f t="shared" si="155"/>
        <v>3.7260908006665983E-2</v>
      </c>
      <c r="P651" s="1">
        <f t="shared" si="155"/>
        <v>3.3705593634593682E-2</v>
      </c>
      <c r="Q651" s="1">
        <f t="shared" si="155"/>
        <v>-4.7549099815615961E-2</v>
      </c>
      <c r="R651" s="1">
        <f t="shared" si="155"/>
        <v>-9.7634017479794021E-3</v>
      </c>
      <c r="S651" s="1">
        <f t="shared" si="155"/>
        <v>4.5381571519416797E-2</v>
      </c>
      <c r="T651" s="1">
        <f t="shared" si="155"/>
        <v>-1.0394376610043044E-2</v>
      </c>
      <c r="U651" s="1">
        <f t="shared" si="155"/>
        <v>-3.3853267167541959E-2</v>
      </c>
      <c r="V651" s="1">
        <f t="shared" si="155"/>
        <v>2.2249381930421436E-2</v>
      </c>
      <c r="W651" s="1">
        <f t="shared" si="155"/>
        <v>1.8313460770904837E-2</v>
      </c>
      <c r="X651" s="1">
        <f t="shared" si="155"/>
        <v>-2.4598189600112494E-2</v>
      </c>
      <c r="Y651" s="1">
        <f t="shared" si="155"/>
        <v>-4.3384437188958855E-3</v>
      </c>
      <c r="Z651" s="1">
        <f t="shared" si="155"/>
        <v>1.9472406949222195E-2</v>
      </c>
      <c r="AA651" s="1">
        <f t="shared" si="155"/>
        <v>-4.1477152562329053E-3</v>
      </c>
      <c r="AB651" s="1">
        <f t="shared" si="155"/>
        <v>-1.0960145068031524E-2</v>
      </c>
      <c r="AC651" s="1">
        <f t="shared" si="155"/>
        <v>5.9567863355234401E-3</v>
      </c>
      <c r="AD651" s="1">
        <f t="shared" si="155"/>
        <v>3.4518188120183013E-3</v>
      </c>
      <c r="AE651" s="1">
        <f t="shared" si="155"/>
        <v>-2.6158313904762519E-3</v>
      </c>
      <c r="AF651" s="8">
        <f t="shared" si="155"/>
        <v>-5.0559217691804243E-19</v>
      </c>
      <c r="AG651" s="1">
        <f t="shared" si="155"/>
        <v>2.6362034556960006E-3</v>
      </c>
      <c r="AH651" s="1">
        <f t="shared" si="155"/>
        <v>-1.3818391568043663E-3</v>
      </c>
      <c r="AI651" s="1">
        <f t="shared" si="155"/>
        <v>-6.360139995942724E-3</v>
      </c>
      <c r="AJ651" s="1">
        <f t="shared" si="155"/>
        <v>6.1383613667072854E-3</v>
      </c>
      <c r="AK651" s="1">
        <f t="shared" si="155"/>
        <v>6.3141020537883933E-3</v>
      </c>
      <c r="AL651" s="1">
        <f t="shared" si="155"/>
        <v>-1.1471274182927991E-2</v>
      </c>
      <c r="AM651" s="1">
        <f t="shared" si="155"/>
        <v>-2.2150246359119133E-3</v>
      </c>
      <c r="AN651" s="1">
        <f t="shared" si="155"/>
        <v>1.4561138234810513E-2</v>
      </c>
      <c r="AO651" s="1">
        <f t="shared" si="155"/>
        <v>-4.3649820875418391E-3</v>
      </c>
      <c r="AP651" s="1">
        <f t="shared" si="155"/>
        <v>-1.3747833913719806E-2</v>
      </c>
      <c r="AQ651" s="1">
        <f t="shared" si="155"/>
        <v>1.0838648432252166E-2</v>
      </c>
      <c r="AR651" s="1">
        <f t="shared" si="155"/>
        <v>9.1191841738629993E-3</v>
      </c>
      <c r="AS651" s="1">
        <f t="shared" si="157"/>
        <v>-3.7040944159996883E-2</v>
      </c>
      <c r="AT651" s="1">
        <f t="shared" si="158"/>
        <v>-5.6214910455970921E-2</v>
      </c>
      <c r="AU651" s="1">
        <f t="shared" si="159"/>
        <v>-3.7118593020389626E-2</v>
      </c>
      <c r="AV651" s="1">
        <f t="shared" si="160"/>
        <v>-3.4192212052742102E-2</v>
      </c>
      <c r="AW651" s="1">
        <f t="shared" si="161"/>
        <v>-2.674149969894964E-2</v>
      </c>
    </row>
    <row r="652" spans="3:49" x14ac:dyDescent="0.25">
      <c r="C652" s="1">
        <v>644</v>
      </c>
      <c r="F652" s="1">
        <f t="shared" si="156"/>
        <v>-1.7478941912348406E-2</v>
      </c>
      <c r="G652" s="1">
        <f t="shared" si="156"/>
        <v>-6.5195709013132347E-2</v>
      </c>
      <c r="H652" s="1">
        <f t="shared" si="155"/>
        <v>4.7654290684188444E-2</v>
      </c>
      <c r="I652" s="1">
        <f t="shared" si="155"/>
        <v>4.1255214215293698E-2</v>
      </c>
      <c r="J652" s="1">
        <f t="shared" si="155"/>
        <v>-6.5052421867730789E-2</v>
      </c>
      <c r="K652" s="1">
        <f t="shared" si="155"/>
        <v>-9.3975573701433925E-3</v>
      </c>
      <c r="L652" s="1">
        <f t="shared" si="155"/>
        <v>6.5817493973642172E-2</v>
      </c>
      <c r="M652" s="1">
        <f t="shared" si="155"/>
        <v>-2.1244182895497513E-2</v>
      </c>
      <c r="N652" s="1">
        <f t="shared" si="155"/>
        <v>-5.1305934355690266E-2</v>
      </c>
      <c r="O652" s="1">
        <f t="shared" si="155"/>
        <v>4.2612191261900037E-2</v>
      </c>
      <c r="P652" s="1">
        <f t="shared" si="155"/>
        <v>2.7318374507504739E-2</v>
      </c>
      <c r="Q652" s="1">
        <f t="shared" si="155"/>
        <v>-5.0261784072466238E-2</v>
      </c>
      <c r="R652" s="1">
        <f t="shared" si="155"/>
        <v>-1.8425939175068268E-3</v>
      </c>
      <c r="S652" s="1">
        <f t="shared" si="155"/>
        <v>4.4481409844360387E-2</v>
      </c>
      <c r="T652" s="1">
        <f t="shared" si="155"/>
        <v>-1.7796100837630929E-2</v>
      </c>
      <c r="U652" s="1">
        <f t="shared" si="155"/>
        <v>-2.9672796685704994E-2</v>
      </c>
      <c r="V652" s="1">
        <f t="shared" si="155"/>
        <v>2.7301804909971805E-2</v>
      </c>
      <c r="W652" s="1">
        <f t="shared" si="155"/>
        <v>1.2340775564463592E-2</v>
      </c>
      <c r="X652" s="1">
        <f t="shared" si="155"/>
        <v>-2.646133161263375E-2</v>
      </c>
      <c r="Y652" s="1">
        <f t="shared" si="155"/>
        <v>1.4537902867229949E-3</v>
      </c>
      <c r="Z652" s="1">
        <f t="shared" si="155"/>
        <v>1.8606731588553322E-2</v>
      </c>
      <c r="AA652" s="1">
        <f t="shared" si="155"/>
        <v>-8.1802498882353938E-3</v>
      </c>
      <c r="AB652" s="1">
        <f t="shared" si="155"/>
        <v>-8.8389570355416076E-3</v>
      </c>
      <c r="AC652" s="1">
        <f t="shared" si="155"/>
        <v>7.720533466260361E-3</v>
      </c>
      <c r="AD652" s="1">
        <f t="shared" si="155"/>
        <v>1.8147285428760907E-3</v>
      </c>
      <c r="AE652" s="1">
        <f t="shared" si="155"/>
        <v>-2.8345025876478388E-3</v>
      </c>
      <c r="AF652" s="8">
        <f t="shared" si="155"/>
        <v>4.6981282854999806E-19</v>
      </c>
      <c r="AG652" s="1">
        <f t="shared" si="155"/>
        <v>2.4289862911565457E-3</v>
      </c>
      <c r="AH652" s="1">
        <f t="shared" si="155"/>
        <v>-3.0269377503092348E-3</v>
      </c>
      <c r="AI652" s="1">
        <f t="shared" si="155"/>
        <v>-4.6263550237583793E-3</v>
      </c>
      <c r="AJ652" s="1">
        <f t="shared" si="155"/>
        <v>8.2894535655908472E-3</v>
      </c>
      <c r="AK652" s="1">
        <f t="shared" si="155"/>
        <v>2.3176900851529327E-3</v>
      </c>
      <c r="AL652" s="1">
        <f t="shared" si="155"/>
        <v>-1.2396426316510787E-2</v>
      </c>
      <c r="AM652" s="1">
        <f t="shared" si="155"/>
        <v>3.552511271382086E-3</v>
      </c>
      <c r="AN652" s="1">
        <f t="shared" si="155"/>
        <v>1.2785251477484308E-2</v>
      </c>
      <c r="AO652" s="1">
        <f t="shared" si="155"/>
        <v>-1.0342513642873939E-2</v>
      </c>
      <c r="AP652" s="1">
        <f t="shared" si="155"/>
        <v>-8.7979503696751279E-3</v>
      </c>
      <c r="AQ652" s="1">
        <f t="shared" si="155"/>
        <v>1.5066062439452273E-2</v>
      </c>
      <c r="AR652" s="1">
        <f t="shared" si="155"/>
        <v>1.8142331965144769E-3</v>
      </c>
      <c r="AS652" s="1">
        <f t="shared" si="157"/>
        <v>-3.5020360241292306E-2</v>
      </c>
      <c r="AT652" s="1">
        <f t="shared" si="158"/>
        <v>-5.8817567893729397E-2</v>
      </c>
      <c r="AU652" s="1">
        <f t="shared" si="159"/>
        <v>-3.2335557279518354E-2</v>
      </c>
      <c r="AV652" s="1">
        <f t="shared" si="160"/>
        <v>-3.4351222618524788E-2</v>
      </c>
      <c r="AW652" s="1">
        <f t="shared" si="161"/>
        <v>-3.012171998256663E-2</v>
      </c>
    </row>
    <row r="653" spans="3:49" x14ac:dyDescent="0.25">
      <c r="C653" s="1">
        <v>645</v>
      </c>
      <c r="F653" s="1">
        <f t="shared" si="156"/>
        <v>-1.8379934573282509E-2</v>
      </c>
      <c r="G653" s="1">
        <f t="shared" si="156"/>
        <v>-6.4327317491276528E-2</v>
      </c>
      <c r="H653" s="1">
        <f t="shared" si="155"/>
        <v>4.9683695522051118E-2</v>
      </c>
      <c r="I653" s="1">
        <f t="shared" si="155"/>
        <v>3.8273362086142487E-2</v>
      </c>
      <c r="J653" s="1">
        <f t="shared" si="155"/>
        <v>-6.6541293157119791E-2</v>
      </c>
      <c r="K653" s="1">
        <f t="shared" si="155"/>
        <v>-4.2824317057893148E-3</v>
      </c>
      <c r="L653" s="1">
        <f t="shared" si="155"/>
        <v>6.4979766945085796E-2</v>
      </c>
      <c r="M653" s="1">
        <f t="shared" si="155"/>
        <v>-2.7177890517482029E-2</v>
      </c>
      <c r="N653" s="1">
        <f t="shared" si="155"/>
        <v>-4.7200690560827097E-2</v>
      </c>
      <c r="O653" s="1">
        <f t="shared" si="155"/>
        <v>4.7291454805645297E-2</v>
      </c>
      <c r="P653" s="1">
        <f t="shared" si="155"/>
        <v>2.0409998690243344E-2</v>
      </c>
      <c r="Q653" s="1">
        <f t="shared" si="155"/>
        <v>-5.1833701218152055E-2</v>
      </c>
      <c r="R653" s="1">
        <f t="shared" si="155"/>
        <v>6.1272787094049236E-3</v>
      </c>
      <c r="S653" s="1">
        <f t="shared" si="155"/>
        <v>4.2208047845250209E-2</v>
      </c>
      <c r="T653" s="1">
        <f t="shared" si="155"/>
        <v>-2.4567389320930406E-2</v>
      </c>
      <c r="U653" s="1">
        <f t="shared" si="155"/>
        <v>-2.4296812334174502E-2</v>
      </c>
      <c r="V653" s="1">
        <f t="shared" si="155"/>
        <v>3.1112985378364714E-2</v>
      </c>
      <c r="W653" s="1">
        <f t="shared" si="155"/>
        <v>5.7393740662914404E-3</v>
      </c>
      <c r="X653" s="1">
        <f t="shared" si="155"/>
        <v>-2.6823149379914035E-2</v>
      </c>
      <c r="Y653" s="1">
        <f t="shared" si="155"/>
        <v>7.1546773019610377E-3</v>
      </c>
      <c r="Z653" s="1">
        <f t="shared" si="155"/>
        <v>1.6452787119354505E-2</v>
      </c>
      <c r="AA653" s="1">
        <f t="shared" si="155"/>
        <v>-1.1591538249709545E-2</v>
      </c>
      <c r="AB653" s="1">
        <f t="shared" si="155"/>
        <v>-5.9845207534782773E-3</v>
      </c>
      <c r="AC653" s="1">
        <f t="shared" si="155"/>
        <v>8.7873410114003569E-3</v>
      </c>
      <c r="AD653" s="1">
        <f t="shared" ref="H653:AR660" si="162">AD$3*COS(AD$1*$C653*2*PI()/500)</f>
        <v>-8.9207098321869512E-17</v>
      </c>
      <c r="AE653" s="1">
        <f t="shared" si="162"/>
        <v>-2.7532738020526965E-3</v>
      </c>
      <c r="AF653" s="8">
        <f t="shared" si="162"/>
        <v>1.3916502788454525E-18</v>
      </c>
      <c r="AG653" s="1">
        <f t="shared" si="162"/>
        <v>1.9241398868755086E-3</v>
      </c>
      <c r="AH653" s="1">
        <f t="shared" si="162"/>
        <v>-4.2744719374523763E-3</v>
      </c>
      <c r="AI653" s="1">
        <f t="shared" si="162"/>
        <v>-2.2428122369804555E-3</v>
      </c>
      <c r="AJ653" s="1">
        <f t="shared" si="162"/>
        <v>9.1984077345741745E-3</v>
      </c>
      <c r="AK653" s="1">
        <f t="shared" si="162"/>
        <v>-2.0484775964252689E-3</v>
      </c>
      <c r="AL653" s="1">
        <f t="shared" si="162"/>
        <v>-1.1220165333536198E-2</v>
      </c>
      <c r="AM653" s="1">
        <f t="shared" si="162"/>
        <v>8.6813480739331133E-3</v>
      </c>
      <c r="AN653" s="1">
        <f t="shared" si="162"/>
        <v>8.5757445840081731E-3</v>
      </c>
      <c r="AO653" s="1">
        <f t="shared" si="162"/>
        <v>-1.423924008205316E-2</v>
      </c>
      <c r="AP653" s="1">
        <f t="shared" si="162"/>
        <v>-1.9801110623643586E-3</v>
      </c>
      <c r="AQ653" s="1">
        <f t="shared" si="162"/>
        <v>1.5922789952904755E-2</v>
      </c>
      <c r="AR653" s="1">
        <f t="shared" si="162"/>
        <v>-5.9178201098795064E-3</v>
      </c>
      <c r="AS653" s="1">
        <f t="shared" si="157"/>
        <v>-3.3023556542507916E-2</v>
      </c>
      <c r="AT653" s="1">
        <f t="shared" si="158"/>
        <v>-6.129148761348522E-2</v>
      </c>
      <c r="AU653" s="1">
        <f t="shared" si="159"/>
        <v>-2.7681278646852561E-2</v>
      </c>
      <c r="AV653" s="1">
        <f t="shared" si="160"/>
        <v>-3.4785899780940953E-2</v>
      </c>
      <c r="AW653" s="1">
        <f t="shared" si="161"/>
        <v>-3.5159841709389239E-2</v>
      </c>
    </row>
    <row r="654" spans="3:49" x14ac:dyDescent="0.25">
      <c r="C654" s="1">
        <v>646</v>
      </c>
      <c r="F654" s="1">
        <f t="shared" si="156"/>
        <v>-1.9278024829480399E-2</v>
      </c>
      <c r="G654" s="1">
        <f t="shared" si="156"/>
        <v>-6.3418295456940207E-2</v>
      </c>
      <c r="H654" s="1">
        <f t="shared" si="162"/>
        <v>5.1642497109943515E-2</v>
      </c>
      <c r="I654" s="1">
        <f t="shared" si="162"/>
        <v>3.5194828122694907E-2</v>
      </c>
      <c r="J654" s="1">
        <f t="shared" si="162"/>
        <v>-6.7767556362242645E-2</v>
      </c>
      <c r="K654" s="1">
        <f t="shared" si="162"/>
        <v>8.5702758977079362E-4</v>
      </c>
      <c r="L654" s="1">
        <f t="shared" si="162"/>
        <v>6.3639565562938885E-2</v>
      </c>
      <c r="M654" s="1">
        <f t="shared" si="162"/>
        <v>-3.2837156724052019E-2</v>
      </c>
      <c r="N654" s="1">
        <f t="shared" si="162"/>
        <v>-4.2492345655494243E-2</v>
      </c>
      <c r="O654" s="1">
        <f t="shared" si="162"/>
        <v>5.1224903856559312E-2</v>
      </c>
      <c r="P654" s="1">
        <f t="shared" si="162"/>
        <v>1.311225829490568E-2</v>
      </c>
      <c r="Q654" s="1">
        <f t="shared" si="162"/>
        <v>-5.222917421863324E-2</v>
      </c>
      <c r="R654" s="1">
        <f t="shared" si="162"/>
        <v>1.393399347513476E-2</v>
      </c>
      <c r="S654" s="1">
        <f t="shared" si="162"/>
        <v>3.8631667232710824E-2</v>
      </c>
      <c r="T654" s="1">
        <f t="shared" si="162"/>
        <v>-3.0468365789645267E-2</v>
      </c>
      <c r="U654" s="1">
        <f t="shared" si="162"/>
        <v>-1.7941911959241354E-2</v>
      </c>
      <c r="V654" s="1">
        <f t="shared" si="162"/>
        <v>3.3509652768666742E-2</v>
      </c>
      <c r="W654" s="1">
        <f t="shared" si="162"/>
        <v>-1.1544270433145023E-3</v>
      </c>
      <c r="X654" s="1">
        <f t="shared" si="162"/>
        <v>-2.5663114615836331E-2</v>
      </c>
      <c r="Y654" s="1">
        <f t="shared" si="162"/>
        <v>1.240600962925378E-2</v>
      </c>
      <c r="Z654" s="1">
        <f t="shared" si="162"/>
        <v>1.3159705596762194E-2</v>
      </c>
      <c r="AA654" s="1">
        <f t="shared" si="162"/>
        <v>-1.4122511216702877E-2</v>
      </c>
      <c r="AB654" s="1">
        <f t="shared" si="162"/>
        <v>-2.6336300425301982E-3</v>
      </c>
      <c r="AC654" s="1">
        <f t="shared" si="162"/>
        <v>9.0609072825082147E-3</v>
      </c>
      <c r="AD654" s="1">
        <f t="shared" si="162"/>
        <v>-1.814728542875943E-3</v>
      </c>
      <c r="AE654" s="1">
        <f t="shared" si="162"/>
        <v>-2.3807393145732604E-3</v>
      </c>
      <c r="AF654" s="8">
        <f t="shared" si="162"/>
        <v>2.1548132558978573E-18</v>
      </c>
      <c r="AG654" s="1">
        <f t="shared" si="162"/>
        <v>1.1835242261881162E-3</v>
      </c>
      <c r="AH654" s="1">
        <f t="shared" si="162"/>
        <v>-4.9605879394515303E-3</v>
      </c>
      <c r="AI654" s="1">
        <f t="shared" si="162"/>
        <v>4.5572686334465195E-4</v>
      </c>
      <c r="AJ654" s="1">
        <f t="shared" si="162"/>
        <v>8.7290211032578762E-3</v>
      </c>
      <c r="AK654" s="1">
        <f t="shared" si="162"/>
        <v>-6.0878387308444127E-3</v>
      </c>
      <c r="AL654" s="1">
        <f t="shared" si="162"/>
        <v>-8.1418882372218584E-3</v>
      </c>
      <c r="AM654" s="1">
        <f t="shared" si="162"/>
        <v>1.2249382159980768E-2</v>
      </c>
      <c r="AN654" s="1">
        <f t="shared" si="162"/>
        <v>2.7338799118144263E-3</v>
      </c>
      <c r="AO654" s="1">
        <f t="shared" si="162"/>
        <v>-1.5271180973352583E-2</v>
      </c>
      <c r="AP654" s="1">
        <f t="shared" si="162"/>
        <v>5.258139785750687E-3</v>
      </c>
      <c r="AQ654" s="1">
        <f t="shared" si="162"/>
        <v>1.3217157808501368E-2</v>
      </c>
      <c r="AR654" s="1">
        <f t="shared" si="162"/>
        <v>-1.2256714721647816E-2</v>
      </c>
      <c r="AS654" s="1">
        <f t="shared" si="157"/>
        <v>-3.1053823176477084E-2</v>
      </c>
      <c r="AT654" s="1">
        <f t="shared" si="158"/>
        <v>-6.3626551416024829E-2</v>
      </c>
      <c r="AU654" s="1">
        <f t="shared" si="159"/>
        <v>-2.3234556786302096E-2</v>
      </c>
      <c r="AV654" s="1">
        <f t="shared" si="160"/>
        <v>-3.5448225935139605E-2</v>
      </c>
      <c r="AW654" s="1">
        <f t="shared" si="161"/>
        <v>-4.0720343993393179E-2</v>
      </c>
    </row>
    <row r="655" spans="3:49" x14ac:dyDescent="0.25">
      <c r="C655" s="1">
        <v>647</v>
      </c>
      <c r="F655" s="1">
        <f t="shared" si="156"/>
        <v>-2.0173070862079891E-2</v>
      </c>
      <c r="G655" s="1">
        <f t="shared" si="156"/>
        <v>-6.2469217067923466E-2</v>
      </c>
      <c r="H655" s="1">
        <f t="shared" si="162"/>
        <v>5.3527911883626281E-2</v>
      </c>
      <c r="I655" s="1">
        <f t="shared" si="162"/>
        <v>3.202738896892144E-2</v>
      </c>
      <c r="J655" s="1">
        <f t="shared" si="162"/>
        <v>-6.872637198245532E-2</v>
      </c>
      <c r="K655" s="1">
        <f t="shared" si="162"/>
        <v>5.9916170836074971E-3</v>
      </c>
      <c r="L655" s="1">
        <f t="shared" si="162"/>
        <v>6.1807253311942076E-2</v>
      </c>
      <c r="M655" s="1">
        <f t="shared" si="162"/>
        <v>-3.8164834437258537E-2</v>
      </c>
      <c r="N655" s="1">
        <f t="shared" si="162"/>
        <v>-3.7241059946823092E-2</v>
      </c>
      <c r="O655" s="1">
        <f t="shared" si="162"/>
        <v>5.4350505573381176E-2</v>
      </c>
      <c r="P655" s="1">
        <f t="shared" si="162"/>
        <v>5.564373399506703E-3</v>
      </c>
      <c r="Q655" s="1">
        <f t="shared" si="162"/>
        <v>-5.1439227216792428E-2</v>
      </c>
      <c r="R655" s="1">
        <f t="shared" si="162"/>
        <v>2.1369672307794945E-2</v>
      </c>
      <c r="S655" s="1">
        <f t="shared" si="162"/>
        <v>3.3862675636205465E-2</v>
      </c>
      <c r="T655" s="1">
        <f t="shared" si="162"/>
        <v>-3.5289985210483009E-2</v>
      </c>
      <c r="U655" s="1">
        <f t="shared" si="162"/>
        <v>-1.0864133831216514E-2</v>
      </c>
      <c r="V655" s="1">
        <f t="shared" si="162"/>
        <v>3.4382845586948284E-2</v>
      </c>
      <c r="W655" s="1">
        <f t="shared" si="162"/>
        <v>-7.9894144190536583E-3</v>
      </c>
      <c r="X655" s="1">
        <f t="shared" si="162"/>
        <v>-2.3047043672431742E-2</v>
      </c>
      <c r="Y655" s="1">
        <f t="shared" si="162"/>
        <v>1.6877826745428787E-2</v>
      </c>
      <c r="Z655" s="1">
        <f t="shared" si="162"/>
        <v>8.9554891917761545E-3</v>
      </c>
      <c r="AA655" s="1">
        <f t="shared" si="162"/>
        <v>-1.5580954915796578E-2</v>
      </c>
      <c r="AB655" s="1">
        <f t="shared" si="162"/>
        <v>9.3573719352668498E-4</v>
      </c>
      <c r="AC655" s="1">
        <f t="shared" si="162"/>
        <v>8.5165372032071536E-3</v>
      </c>
      <c r="AD655" s="1">
        <f t="shared" si="162"/>
        <v>-3.4518188120181755E-3</v>
      </c>
      <c r="AE655" s="1">
        <f t="shared" si="162"/>
        <v>-1.7563145368806171E-3</v>
      </c>
      <c r="AF655" s="8">
        <f t="shared" si="162"/>
        <v>2.6722867350108835E-18</v>
      </c>
      <c r="AG655" s="1">
        <f t="shared" si="162"/>
        <v>2.9788863807733354E-4</v>
      </c>
      <c r="AH655" s="1">
        <f t="shared" si="162"/>
        <v>-4.9951698294091454E-3</v>
      </c>
      <c r="AI655" s="1">
        <f t="shared" si="162"/>
        <v>3.0902604800313906E-3</v>
      </c>
      <c r="AJ655" s="1">
        <f t="shared" si="162"/>
        <v>6.9516291866275164E-3</v>
      </c>
      <c r="AK655" s="1">
        <f t="shared" si="162"/>
        <v>-9.1559685670760862E-3</v>
      </c>
      <c r="AL655" s="1">
        <f t="shared" si="162"/>
        <v>-3.6834173416300303E-3</v>
      </c>
      <c r="AM655" s="1">
        <f t="shared" si="162"/>
        <v>1.3615123608067948E-2</v>
      </c>
      <c r="AN655" s="1">
        <f t="shared" si="162"/>
        <v>-3.6283675792027435E-3</v>
      </c>
      <c r="AO655" s="1">
        <f t="shared" si="162"/>
        <v>-1.3230720648054037E-2</v>
      </c>
      <c r="AP655" s="1">
        <f t="shared" si="162"/>
        <v>1.1379997371328847E-2</v>
      </c>
      <c r="AQ655" s="1">
        <f t="shared" si="162"/>
        <v>7.5544892459962071E-3</v>
      </c>
      <c r="AR655" s="1">
        <f t="shared" si="162"/>
        <v>-1.5710163617772926E-2</v>
      </c>
      <c r="AS655" s="1">
        <f t="shared" si="157"/>
        <v>-2.911437604637708E-2</v>
      </c>
      <c r="AT655" s="1">
        <f t="shared" si="158"/>
        <v>-6.5813359059910953E-2</v>
      </c>
      <c r="AU655" s="1">
        <f t="shared" si="159"/>
        <v>-1.9069877475061829E-2</v>
      </c>
      <c r="AV655" s="1">
        <f t="shared" si="160"/>
        <v>-3.6267298288459753E-2</v>
      </c>
      <c r="AW655" s="1">
        <f t="shared" si="161"/>
        <v>-4.5538031878356103E-2</v>
      </c>
    </row>
    <row r="656" spans="3:49" x14ac:dyDescent="0.25">
      <c r="C656" s="1">
        <v>648</v>
      </c>
      <c r="F656" s="1">
        <f t="shared" si="156"/>
        <v>-2.1064931332936472E-2</v>
      </c>
      <c r="G656" s="1">
        <f t="shared" si="156"/>
        <v>-6.1480681782479035E-2</v>
      </c>
      <c r="H656" s="1">
        <f t="shared" si="162"/>
        <v>5.5337260565538143E-2</v>
      </c>
      <c r="I656" s="1">
        <f t="shared" si="162"/>
        <v>2.8779045851021014E-2</v>
      </c>
      <c r="J656" s="1">
        <f t="shared" si="162"/>
        <v>-6.9413956010546049E-2</v>
      </c>
      <c r="K656" s="1">
        <f t="shared" si="162"/>
        <v>1.1092161013974722E-2</v>
      </c>
      <c r="L656" s="1">
        <f t="shared" si="162"/>
        <v>5.9496999062763282E-2</v>
      </c>
      <c r="M656" s="1">
        <f t="shared" si="162"/>
        <v>-4.3107124948493898E-2</v>
      </c>
      <c r="N656" s="1">
        <f t="shared" si="162"/>
        <v>-3.151393110234068E-2</v>
      </c>
      <c r="O656" s="1">
        <f t="shared" si="162"/>
        <v>5.6618967349892857E-2</v>
      </c>
      <c r="P656" s="1">
        <f t="shared" si="162"/>
        <v>-2.0896638741378149E-3</v>
      </c>
      <c r="Q656" s="1">
        <f t="shared" si="162"/>
        <v>-4.9481789253070327E-2</v>
      </c>
      <c r="R656" s="1">
        <f t="shared" si="162"/>
        <v>2.8236317121722799E-2</v>
      </c>
      <c r="S656" s="1">
        <f t="shared" si="162"/>
        <v>2.8048298173566744E-2</v>
      </c>
      <c r="T656" s="1">
        <f t="shared" si="162"/>
        <v>-3.8861439311677667E-2</v>
      </c>
      <c r="U656" s="1">
        <f t="shared" si="162"/>
        <v>-3.3486408893519059E-3</v>
      </c>
      <c r="V656" s="1">
        <f t="shared" si="162"/>
        <v>3.3692865210717141E-2</v>
      </c>
      <c r="W656" s="1">
        <f t="shared" si="162"/>
        <v>-1.4417371055077429E-2</v>
      </c>
      <c r="X656" s="1">
        <f t="shared" si="162"/>
        <v>-1.9123363348173647E-2</v>
      </c>
      <c r="Y656" s="1">
        <f t="shared" si="162"/>
        <v>2.0289147934884205E-2</v>
      </c>
      <c r="Z656" s="1">
        <f t="shared" si="162"/>
        <v>4.1312240682593315E-3</v>
      </c>
      <c r="AA656" s="1">
        <f t="shared" si="162"/>
        <v>-1.5856108340760268E-2</v>
      </c>
      <c r="AB656" s="1">
        <f t="shared" si="162"/>
        <v>4.4274790201087894E-3</v>
      </c>
      <c r="AC656" s="1">
        <f t="shared" si="162"/>
        <v>7.2033715562082271E-3</v>
      </c>
      <c r="AD656" s="1">
        <f t="shared" si="162"/>
        <v>-4.7510210056040877E-3</v>
      </c>
      <c r="AE656" s="1">
        <f t="shared" si="162"/>
        <v>-9.4606572726139092E-4</v>
      </c>
      <c r="AF656" s="8">
        <f t="shared" si="162"/>
        <v>2.8850689447167594E-18</v>
      </c>
      <c r="AG656" s="1">
        <f t="shared" si="162"/>
        <v>-6.2424792544099649E-4</v>
      </c>
      <c r="AH656" s="1">
        <f t="shared" si="162"/>
        <v>-4.3736755487544989E-3</v>
      </c>
      <c r="AI656" s="1">
        <f t="shared" si="162"/>
        <v>5.2907761958612236E-3</v>
      </c>
      <c r="AJ656" s="1">
        <f t="shared" si="162"/>
        <v>4.1325663185704624E-3</v>
      </c>
      <c r="AK656" s="1">
        <f t="shared" si="162"/>
        <v>-1.0763389006963789E-2</v>
      </c>
      <c r="AL656" s="1">
        <f t="shared" si="162"/>
        <v>1.3994578232098878E-3</v>
      </c>
      <c r="AM656" s="1">
        <f t="shared" si="162"/>
        <v>1.2533028414653133E-2</v>
      </c>
      <c r="AN656" s="1">
        <f t="shared" si="162"/>
        <v>-9.2999701957201999E-3</v>
      </c>
      <c r="AO656" s="1">
        <f t="shared" si="162"/>
        <v>-8.5283782923829751E-3</v>
      </c>
      <c r="AP656" s="1">
        <f t="shared" si="162"/>
        <v>1.5085686328701678E-2</v>
      </c>
      <c r="AQ656" s="1">
        <f t="shared" si="162"/>
        <v>2.0167669457690787E-4</v>
      </c>
      <c r="AR656" s="1">
        <f t="shared" si="162"/>
        <v>-1.5465164329989808E-2</v>
      </c>
      <c r="AS656" s="1">
        <f t="shared" si="157"/>
        <v>-2.7208352549877357E-2</v>
      </c>
      <c r="AT656" s="1">
        <f t="shared" si="158"/>
        <v>-6.7843262709402385E-2</v>
      </c>
      <c r="AU656" s="1">
        <f t="shared" si="159"/>
        <v>-1.5256191333606103E-2</v>
      </c>
      <c r="AV656" s="1">
        <f t="shared" si="160"/>
        <v>-3.7156885325992012E-2</v>
      </c>
      <c r="AW656" s="1">
        <f t="shared" si="161"/>
        <v>-4.8514584576932376E-2</v>
      </c>
    </row>
    <row r="657" spans="3:49" x14ac:dyDescent="0.25">
      <c r="C657" s="1">
        <v>649</v>
      </c>
      <c r="F657" s="1">
        <f t="shared" si="156"/>
        <v>-2.1953465406943283E-2</v>
      </c>
      <c r="G657" s="1">
        <f t="shared" si="156"/>
        <v>-6.0453313980680601E-2</v>
      </c>
      <c r="H657" s="1">
        <f t="shared" si="162"/>
        <v>5.70679719721967E-2</v>
      </c>
      <c r="I657" s="1">
        <f t="shared" si="162"/>
        <v>2.5458004365625626E-2</v>
      </c>
      <c r="J657" s="1">
        <f t="shared" si="162"/>
        <v>-6.9827594866483114E-2</v>
      </c>
      <c r="K657" s="1">
        <f t="shared" si="162"/>
        <v>1.6129677072809878E-2</v>
      </c>
      <c r="L657" s="1">
        <f t="shared" si="162"/>
        <v>5.6726667507214591E-2</v>
      </c>
      <c r="M657" s="1">
        <f t="shared" si="162"/>
        <v>-4.7614121176030096E-2</v>
      </c>
      <c r="N657" s="1">
        <f t="shared" si="162"/>
        <v>-2.5384136817643378E-2</v>
      </c>
      <c r="O657" s="1">
        <f t="shared" si="162"/>
        <v>5.799451418876498E-2</v>
      </c>
      <c r="P657" s="1">
        <f t="shared" si="162"/>
        <v>-9.7038363195173592E-3</v>
      </c>
      <c r="Q657" s="1">
        <f t="shared" si="162"/>
        <v>-4.6401287338810993E-2</v>
      </c>
      <c r="R657" s="1">
        <f t="shared" si="162"/>
        <v>3.4351082132605411E-2</v>
      </c>
      <c r="S657" s="1">
        <f t="shared" si="162"/>
        <v>2.1368032415663433E-2</v>
      </c>
      <c r="T657" s="1">
        <f t="shared" si="162"/>
        <v>-4.1056207551172452E-2</v>
      </c>
      <c r="U657" s="1">
        <f t="shared" si="162"/>
        <v>4.3017684431136873E-3</v>
      </c>
      <c r="V657" s="1">
        <f t="shared" si="162"/>
        <v>3.1471080737279007E-2</v>
      </c>
      <c r="W657" s="1">
        <f t="shared" si="162"/>
        <v>-2.0110816637164481E-2</v>
      </c>
      <c r="X657" s="1">
        <f t="shared" si="162"/>
        <v>-1.4114689665854692E-2</v>
      </c>
      <c r="Y657" s="1">
        <f t="shared" si="162"/>
        <v>2.2425627341324247E-2</v>
      </c>
      <c r="Z657" s="1">
        <f t="shared" si="162"/>
        <v>-9.7907346896937203E-4</v>
      </c>
      <c r="AA657" s="1">
        <f t="shared" si="162"/>
        <v>-1.4927075059160085E-2</v>
      </c>
      <c r="AB657" s="1">
        <f t="shared" si="162"/>
        <v>7.5519330288561764E-3</v>
      </c>
      <c r="AC657" s="1">
        <f t="shared" si="162"/>
        <v>5.239951000112179E-3</v>
      </c>
      <c r="AD657" s="1">
        <f t="shared" si="162"/>
        <v>-5.585160160851756E-3</v>
      </c>
      <c r="AE657" s="1">
        <f t="shared" si="162"/>
        <v>-3.5719956525089741E-5</v>
      </c>
      <c r="AF657" s="8">
        <f t="shared" si="162"/>
        <v>2.7688986855217207E-18</v>
      </c>
      <c r="AG657" s="1">
        <f t="shared" si="162"/>
        <v>-1.4698939644406399E-3</v>
      </c>
      <c r="AH657" s="1">
        <f t="shared" si="162"/>
        <v>-3.1777334708231919E-3</v>
      </c>
      <c r="AI657" s="1">
        <f t="shared" si="162"/>
        <v>6.7482181179868402E-3</v>
      </c>
      <c r="AJ657" s="1">
        <f t="shared" si="162"/>
        <v>6.9425662745530904E-4</v>
      </c>
      <c r="AK657" s="1">
        <f t="shared" si="162"/>
        <v>-1.0653658132515559E-2</v>
      </c>
      <c r="AL657" s="1">
        <f t="shared" si="162"/>
        <v>6.2451001799263203E-3</v>
      </c>
      <c r="AM657" s="1">
        <f t="shared" si="162"/>
        <v>9.1976443738132248E-3</v>
      </c>
      <c r="AN657" s="1">
        <f t="shared" si="162"/>
        <v>-1.3201361661227984E-2</v>
      </c>
      <c r="AO657" s="1">
        <f t="shared" si="162"/>
        <v>-2.110215798972438E-3</v>
      </c>
      <c r="AP657" s="1">
        <f t="shared" si="162"/>
        <v>1.5588425333362976E-2</v>
      </c>
      <c r="AQ657" s="1">
        <f t="shared" si="162"/>
        <v>-7.196256399335417E-3</v>
      </c>
      <c r="AR657" s="1">
        <f t="shared" si="162"/>
        <v>-1.1579393989676392E-2</v>
      </c>
      <c r="AS657" s="1">
        <f t="shared" si="157"/>
        <v>-2.5338807415427191E-2</v>
      </c>
      <c r="AT657" s="1">
        <f t="shared" si="158"/>
        <v>-6.9708397916284678E-2</v>
      </c>
      <c r="AU657" s="1">
        <f t="shared" si="159"/>
        <v>-1.185579714116871E-2</v>
      </c>
      <c r="AV657" s="1">
        <f t="shared" si="160"/>
        <v>-3.8024468243715741E-2</v>
      </c>
      <c r="AW657" s="1">
        <f t="shared" si="161"/>
        <v>-4.8975056984687779E-2</v>
      </c>
    </row>
    <row r="658" spans="3:49" x14ac:dyDescent="0.25">
      <c r="C658" s="1">
        <v>650</v>
      </c>
      <c r="F658" s="1">
        <f t="shared" si="156"/>
        <v>-2.2838532774269563E-2</v>
      </c>
      <c r="G658" s="1">
        <f t="shared" si="156"/>
        <v>-5.9387762570052051E-2</v>
      </c>
      <c r="H658" s="1">
        <f t="shared" si="162"/>
        <v>5.8717586667990429E-2</v>
      </c>
      <c r="I658" s="1">
        <f t="shared" si="162"/>
        <v>2.2072653751754743E-2</v>
      </c>
      <c r="J658" s="1">
        <f t="shared" si="162"/>
        <v>-6.9965656106675753E-2</v>
      </c>
      <c r="K658" s="1">
        <f t="shared" si="162"/>
        <v>2.1075541088988684E-2</v>
      </c>
      <c r="L658" s="1">
        <f t="shared" si="162"/>
        <v>5.3517681014489497E-2</v>
      </c>
      <c r="M658" s="1">
        <f t="shared" si="162"/>
        <v>-5.1640311625029481E-2</v>
      </c>
      <c r="N658" s="1">
        <f t="shared" si="162"/>
        <v>-1.892999979725573E-2</v>
      </c>
      <c r="O658" s="1">
        <f t="shared" si="162"/>
        <v>5.8455452894636675E-2</v>
      </c>
      <c r="P658" s="1">
        <f t="shared" si="162"/>
        <v>-1.7132887237375154E-2</v>
      </c>
      <c r="Q658" s="1">
        <f t="shared" si="162"/>
        <v>-4.226763811813157E-2</v>
      </c>
      <c r="R658" s="1">
        <f t="shared" si="162"/>
        <v>3.9551142695421239E-2</v>
      </c>
      <c r="S658" s="1">
        <f t="shared" si="162"/>
        <v>1.4028107057485547E-2</v>
      </c>
      <c r="T658" s="1">
        <f t="shared" si="162"/>
        <v>-4.1796539169897416E-2</v>
      </c>
      <c r="U658" s="1">
        <f t="shared" si="162"/>
        <v>1.1778859975694972E-2</v>
      </c>
      <c r="V658" s="1">
        <f t="shared" si="162"/>
        <v>2.7818502826849913E-2</v>
      </c>
      <c r="W658" s="1">
        <f t="shared" si="162"/>
        <v>-2.4779691438122135E-2</v>
      </c>
      <c r="X658" s="1">
        <f t="shared" si="162"/>
        <v>-8.3051974110002411E-3</v>
      </c>
      <c r="Y658" s="1">
        <f t="shared" si="162"/>
        <v>2.3153022106220653E-2</v>
      </c>
      <c r="Z658" s="1">
        <f t="shared" si="162"/>
        <v>-6.021583168282457E-3</v>
      </c>
      <c r="AA658" s="1">
        <f t="shared" si="162"/>
        <v>-1.2864410184748511E-2</v>
      </c>
      <c r="AB658" s="1">
        <f t="shared" si="162"/>
        <v>1.0049905694608998E-2</v>
      </c>
      <c r="AC658" s="1">
        <f t="shared" si="162"/>
        <v>2.8035152962256511E-3</v>
      </c>
      <c r="AD658" s="1">
        <f t="shared" si="162"/>
        <v>-5.8725849254561572E-3</v>
      </c>
      <c r="AE658" s="1">
        <f t="shared" si="162"/>
        <v>8.7840510670267075E-4</v>
      </c>
      <c r="AF658" s="8">
        <f t="shared" si="162"/>
        <v>2.3370215658695908E-18</v>
      </c>
      <c r="AG658" s="1">
        <f t="shared" si="162"/>
        <v>-2.1354305377220134E-3</v>
      </c>
      <c r="AH658" s="1">
        <f t="shared" si="162"/>
        <v>-1.5644211576518242E-3</v>
      </c>
      <c r="AI658" s="1">
        <f t="shared" si="162"/>
        <v>7.257892859637149E-3</v>
      </c>
      <c r="AJ658" s="1">
        <f t="shared" si="162"/>
        <v>-2.8480843550648749E-3</v>
      </c>
      <c r="AK658" s="1">
        <f t="shared" si="162"/>
        <v>-8.8442820020147549E-3</v>
      </c>
      <c r="AL658" s="1">
        <f t="shared" si="162"/>
        <v>1.0032087800412356E-2</v>
      </c>
      <c r="AM658" s="1">
        <f t="shared" si="162"/>
        <v>4.2086337070355731E-3</v>
      </c>
      <c r="AN658" s="1">
        <f t="shared" si="162"/>
        <v>-1.4589928125213531E-2</v>
      </c>
      <c r="AO658" s="1">
        <f t="shared" si="162"/>
        <v>4.732499949313981E-3</v>
      </c>
      <c r="AP658" s="1">
        <f t="shared" si="162"/>
        <v>1.2781474271795835E-2</v>
      </c>
      <c r="AQ658" s="1">
        <f t="shared" si="162"/>
        <v>-1.2984191901092738E-2</v>
      </c>
      <c r="AR658" s="1">
        <f t="shared" si="162"/>
        <v>-4.9676311190602028E-3</v>
      </c>
      <c r="AS658" s="1">
        <f t="shared" si="157"/>
        <v>-2.3508708676331189E-2</v>
      </c>
      <c r="AT658" s="1">
        <f t="shared" si="158"/>
        <v>-7.1401711031252202E-2</v>
      </c>
      <c r="AU658" s="1">
        <f t="shared" si="159"/>
        <v>-8.9233474554225589E-3</v>
      </c>
      <c r="AV658" s="1">
        <f t="shared" si="160"/>
        <v>-3.8780823455929203E-2</v>
      </c>
      <c r="AW658" s="1">
        <f t="shared" si="161"/>
        <v>-4.6823798958851567E-2</v>
      </c>
    </row>
    <row r="659" spans="3:49" x14ac:dyDescent="0.25">
      <c r="C659" s="1">
        <v>651</v>
      </c>
      <c r="F659" s="1">
        <f t="shared" si="156"/>
        <v>-2.3719993672518119E-2</v>
      </c>
      <c r="G659" s="1">
        <f t="shared" si="156"/>
        <v>-5.8284700575702598E-2</v>
      </c>
      <c r="H659" s="1">
        <f t="shared" si="162"/>
        <v>6.0283760460171955E-2</v>
      </c>
      <c r="I659" s="1">
        <f t="shared" si="162"/>
        <v>1.8631545698866235E-2</v>
      </c>
      <c r="J659" s="1">
        <f t="shared" si="162"/>
        <v>-6.9827594866483128E-2</v>
      </c>
      <c r="K659" s="1">
        <f t="shared" si="162"/>
        <v>2.5901649676577262E-2</v>
      </c>
      <c r="L659" s="1">
        <f t="shared" si="162"/>
        <v>4.9894853976658632E-2</v>
      </c>
      <c r="M659" s="1">
        <f t="shared" si="162"/>
        <v>-5.5145039961078654E-2</v>
      </c>
      <c r="N659" s="1">
        <f t="shared" si="162"/>
        <v>-1.2233986995746991E-2</v>
      </c>
      <c r="O659" s="1">
        <f t="shared" si="162"/>
        <v>5.7994514188765021E-2</v>
      </c>
      <c r="P659" s="1">
        <f t="shared" si="162"/>
        <v>-2.4235091519342278E-2</v>
      </c>
      <c r="Q659" s="1">
        <f t="shared" si="162"/>
        <v>-3.7174661004071685E-2</v>
      </c>
      <c r="R659" s="1">
        <f t="shared" si="162"/>
        <v>4.3698031017257784E-2</v>
      </c>
      <c r="S659" s="1">
        <f t="shared" si="162"/>
        <v>6.2551153638526046E-3</v>
      </c>
      <c r="T659" s="1">
        <f t="shared" si="162"/>
        <v>-4.1056207551172473E-2</v>
      </c>
      <c r="U659" s="1">
        <f t="shared" si="162"/>
        <v>1.8781382473908984E-2</v>
      </c>
      <c r="V659" s="1">
        <f t="shared" si="162"/>
        <v>2.2901191378865666E-2</v>
      </c>
      <c r="W659" s="1">
        <f t="shared" si="162"/>
        <v>-2.8186133774454152E-2</v>
      </c>
      <c r="X659" s="1">
        <f t="shared" si="162"/>
        <v>-2.02449703944254E-3</v>
      </c>
      <c r="Y659" s="1">
        <f t="shared" si="162"/>
        <v>2.2425627341324323E-2</v>
      </c>
      <c r="Z659" s="1">
        <f t="shared" si="162"/>
        <v>-1.0647178185765408E-2</v>
      </c>
      <c r="AA659" s="1">
        <f t="shared" si="162"/>
        <v>-9.8247620935643255E-3</v>
      </c>
      <c r="AB659" s="1">
        <f t="shared" si="162"/>
        <v>1.1714174142848586E-2</v>
      </c>
      <c r="AC659" s="1">
        <f t="shared" si="162"/>
        <v>1.1400371392910769E-4</v>
      </c>
      <c r="AD659" s="1">
        <f t="shared" si="162"/>
        <v>-5.5851601608517716E-3</v>
      </c>
      <c r="AE659" s="1">
        <f t="shared" si="162"/>
        <v>1.6995919318386664E-3</v>
      </c>
      <c r="AF659" s="8">
        <f t="shared" si="162"/>
        <v>1.6386797520633726E-18</v>
      </c>
      <c r="AG659" s="1">
        <f t="shared" si="162"/>
        <v>-2.5393079284146748E-3</v>
      </c>
      <c r="AH659" s="1">
        <f t="shared" si="162"/>
        <v>2.5436553925190723E-4</v>
      </c>
      <c r="AI659" s="1">
        <f t="shared" si="162"/>
        <v>6.7482181179868532E-3</v>
      </c>
      <c r="AJ659" s="1">
        <f t="shared" si="162"/>
        <v>-5.9636524674802436E-3</v>
      </c>
      <c r="AK659" s="1">
        <f t="shared" si="162"/>
        <v>-5.6239217981621245E-3</v>
      </c>
      <c r="AL659" s="1">
        <f t="shared" si="162"/>
        <v>1.2118459424644039E-2</v>
      </c>
      <c r="AM659" s="1">
        <f t="shared" si="162"/>
        <v>-1.5370390434142059E-3</v>
      </c>
      <c r="AN659" s="1">
        <f t="shared" si="162"/>
        <v>-1.3201361661228166E-2</v>
      </c>
      <c r="AO659" s="1">
        <f t="shared" si="162"/>
        <v>1.0623086413872967E-2</v>
      </c>
      <c r="AP659" s="1">
        <f t="shared" si="162"/>
        <v>7.2607969983464003E-3</v>
      </c>
      <c r="AQ659" s="1">
        <f t="shared" si="162"/>
        <v>-1.5867211772164609E-2</v>
      </c>
      <c r="AR659" s="1">
        <f t="shared" si="162"/>
        <v>2.8135992846514499E-3</v>
      </c>
      <c r="AS659" s="1">
        <f t="shared" si="157"/>
        <v>-2.1720933788048756E-2</v>
      </c>
      <c r="AT659" s="1">
        <f t="shared" si="158"/>
        <v>-7.2916982955665649E-2</v>
      </c>
      <c r="AU659" s="1">
        <f t="shared" si="159"/>
        <v>-6.5049920704903716E-3</v>
      </c>
      <c r="AV659" s="1">
        <f t="shared" si="160"/>
        <v>-3.9349157967167953E-2</v>
      </c>
      <c r="AW659" s="1">
        <f t="shared" si="161"/>
        <v>-4.2563534927439695E-2</v>
      </c>
    </row>
    <row r="660" spans="3:49" x14ac:dyDescent="0.25">
      <c r="C660" s="1">
        <v>652</v>
      </c>
      <c r="F660" s="1">
        <f t="shared" si="156"/>
        <v>-2.4597708908795018E-2</v>
      </c>
      <c r="G660" s="1">
        <f t="shared" si="156"/>
        <v>-5.714482471523006E-2</v>
      </c>
      <c r="H660" s="1">
        <f t="shared" si="162"/>
        <v>6.1764267730083103E-2</v>
      </c>
      <c r="I660" s="1">
        <f t="shared" si="162"/>
        <v>1.5143372744547964E-2</v>
      </c>
      <c r="J660" s="1">
        <f t="shared" si="162"/>
        <v>-6.9413956010546077E-2</v>
      </c>
      <c r="K660" s="1">
        <f t="shared" si="162"/>
        <v>3.0580579923873811E-2</v>
      </c>
      <c r="L660" s="1">
        <f t="shared" si="162"/>
        <v>4.5886200924391274E-2</v>
      </c>
      <c r="M660" s="1">
        <f t="shared" si="162"/>
        <v>-5.8092915556470261E-2</v>
      </c>
      <c r="N660" s="1">
        <f t="shared" si="162"/>
        <v>-5.3816559062003933E-3</v>
      </c>
      <c r="O660" s="1">
        <f t="shared" si="162"/>
        <v>5.6618967349892947E-2</v>
      </c>
      <c r="P660" s="1">
        <f t="shared" si="162"/>
        <v>-3.0874959358899404E-2</v>
      </c>
      <c r="Q660" s="1">
        <f t="shared" si="162"/>
        <v>-3.1237948805300897E-2</v>
      </c>
      <c r="R660" s="1">
        <f t="shared" si="162"/>
        <v>4.668132329315422E-2</v>
      </c>
      <c r="S660" s="1">
        <f t="shared" si="162"/>
        <v>-1.7109800662562728E-3</v>
      </c>
      <c r="T660" s="1">
        <f t="shared" si="162"/>
        <v>-3.8861439311677924E-2</v>
      </c>
      <c r="U660" s="1">
        <f t="shared" si="162"/>
        <v>2.5027205039947268E-2</v>
      </c>
      <c r="V660" s="1">
        <f t="shared" si="162"/>
        <v>1.6942705825750422E-2</v>
      </c>
      <c r="W660" s="1">
        <f t="shared" si="162"/>
        <v>-3.0156598168204381E-2</v>
      </c>
      <c r="X660" s="1">
        <f t="shared" si="162"/>
        <v>4.37106627757113E-3</v>
      </c>
      <c r="Y660" s="1">
        <f t="shared" si="162"/>
        <v>2.0289147934884344E-2</v>
      </c>
      <c r="Z660" s="1">
        <f t="shared" ref="H660:AR667" si="163">Z$3*COS(Z$1*$C660*2*PI()/500)</f>
        <v>-1.4535597483565784E-2</v>
      </c>
      <c r="AA660" s="1">
        <f t="shared" si="163"/>
        <v>-6.0389758167686755E-3</v>
      </c>
      <c r="AB660" s="1">
        <f t="shared" si="163"/>
        <v>1.2406676617919587E-2</v>
      </c>
      <c r="AC660" s="1">
        <f t="shared" si="163"/>
        <v>-2.5857990874247169E-3</v>
      </c>
      <c r="AD660" s="1">
        <f t="shared" si="163"/>
        <v>-4.751021005604217E-3</v>
      </c>
      <c r="AE660" s="1">
        <f t="shared" si="163"/>
        <v>2.3409561689516235E-3</v>
      </c>
      <c r="AF660" s="8">
        <f t="shared" si="163"/>
        <v>7.5349742924046086E-19</v>
      </c>
      <c r="AG660" s="1">
        <f t="shared" si="163"/>
        <v>-2.6320381171015699E-3</v>
      </c>
      <c r="AH660" s="1">
        <f t="shared" si="163"/>
        <v>2.0397433282252396E-3</v>
      </c>
      <c r="AI660" s="1">
        <f t="shared" si="163"/>
        <v>5.2907761958613892E-3</v>
      </c>
      <c r="AJ660" s="1">
        <f t="shared" si="163"/>
        <v>-8.1855935792313518E-3</v>
      </c>
      <c r="AK660" s="1">
        <f t="shared" si="163"/>
        <v>-1.5063418895125797E-3</v>
      </c>
      <c r="AL660" s="1">
        <f t="shared" si="163"/>
        <v>1.2150538227928262E-2</v>
      </c>
      <c r="AM660" s="1">
        <f t="shared" si="163"/>
        <v>-7.0063705282100352E-3</v>
      </c>
      <c r="AN660" s="1">
        <f t="shared" si="163"/>
        <v>-9.2999701957205312E-3</v>
      </c>
      <c r="AO660" s="1">
        <f t="shared" si="163"/>
        <v>1.4376419467648574E-2</v>
      </c>
      <c r="AP660" s="1">
        <f t="shared" si="163"/>
        <v>1.9852798715535577E-4</v>
      </c>
      <c r="AQ660" s="1">
        <f t="shared" si="163"/>
        <v>-1.5200306330712857E-2</v>
      </c>
      <c r="AR660" s="1">
        <f t="shared" si="163"/>
        <v>9.9324590461642923E-3</v>
      </c>
      <c r="AS660" s="1">
        <f t="shared" si="157"/>
        <v>-1.9978265893941971E-2</v>
      </c>
      <c r="AT660" s="1">
        <f t="shared" si="158"/>
        <v>-7.4248849159940081E-2</v>
      </c>
      <c r="AU660" s="1">
        <f t="shared" si="159"/>
        <v>-4.6376724244527046E-3</v>
      </c>
      <c r="AV660" s="1">
        <f t="shared" si="160"/>
        <v>-3.9672866538928007E-2</v>
      </c>
      <c r="AW660" s="1">
        <f t="shared" si="161"/>
        <v>-3.7174066757482208E-2</v>
      </c>
    </row>
    <row r="661" spans="3:49" x14ac:dyDescent="0.25">
      <c r="C661" s="1">
        <v>653</v>
      </c>
      <c r="F661" s="1">
        <f t="shared" si="156"/>
        <v>-2.5471539881689528E-2</v>
      </c>
      <c r="G661" s="1">
        <f t="shared" si="156"/>
        <v>-5.5968854958659491E-2</v>
      </c>
      <c r="H661" s="1">
        <f t="shared" si="163"/>
        <v>6.3157004595882013E-2</v>
      </c>
      <c r="I661" s="1">
        <f t="shared" si="163"/>
        <v>1.1616946316414455E-2</v>
      </c>
      <c r="J661" s="1">
        <f t="shared" si="163"/>
        <v>-6.8726371982455445E-2</v>
      </c>
      <c r="K661" s="1">
        <f t="shared" si="163"/>
        <v>3.5085745215866812E-2</v>
      </c>
      <c r="L661" s="1">
        <f t="shared" si="163"/>
        <v>4.1522719896706667E-2</v>
      </c>
      <c r="M661" s="1">
        <f t="shared" si="163"/>
        <v>-6.0454170863559004E-2</v>
      </c>
      <c r="N661" s="1">
        <f t="shared" si="163"/>
        <v>1.5394386402911057E-3</v>
      </c>
      <c r="O661" s="1">
        <f t="shared" si="163"/>
        <v>5.4350505573381613E-2</v>
      </c>
      <c r="P661" s="1">
        <f t="shared" si="163"/>
        <v>-3.6925821010539775E-2</v>
      </c>
      <c r="Q661" s="1">
        <f t="shared" si="163"/>
        <v>-2.4592244172716483E-2</v>
      </c>
      <c r="R661" s="1">
        <f t="shared" si="163"/>
        <v>4.8421580083499588E-2</v>
      </c>
      <c r="S661" s="1">
        <f t="shared" si="163"/>
        <v>-9.6242552645052874E-3</v>
      </c>
      <c r="T661" s="1">
        <f t="shared" si="163"/>
        <v>-3.5289985210483384E-2</v>
      </c>
      <c r="U661" s="1">
        <f t="shared" si="163"/>
        <v>3.0264684136988487E-2</v>
      </c>
      <c r="V661" s="1">
        <f t="shared" si="163"/>
        <v>1.0213941282132405E-2</v>
      </c>
      <c r="W661" s="1">
        <f t="shared" si="163"/>
        <v>-3.0590696839028774E-2</v>
      </c>
      <c r="X661" s="1">
        <f t="shared" si="163"/>
        <v>1.0518630443366652E-2</v>
      </c>
      <c r="Y661" s="1">
        <f t="shared" si="163"/>
        <v>1.6877826745429435E-2</v>
      </c>
      <c r="Z661" s="1">
        <f t="shared" si="163"/>
        <v>-1.7417619654446007E-2</v>
      </c>
      <c r="AA661" s="1">
        <f t="shared" si="163"/>
        <v>-1.7945615939777893E-3</v>
      </c>
      <c r="AB661" s="1">
        <f t="shared" si="163"/>
        <v>1.2069965592288165E-2</v>
      </c>
      <c r="AC661" s="1">
        <f t="shared" si="163"/>
        <v>-5.0521794507695254E-3</v>
      </c>
      <c r="AD661" s="1">
        <f t="shared" si="163"/>
        <v>-3.4518188120183529E-3</v>
      </c>
      <c r="AE661" s="1">
        <f t="shared" si="163"/>
        <v>2.7346393075235106E-3</v>
      </c>
      <c r="AF661" s="8">
        <f t="shared" si="163"/>
        <v>-2.1759786287657499E-19</v>
      </c>
      <c r="AG661" s="1">
        <f t="shared" si="163"/>
        <v>-2.4022586619029049E-3</v>
      </c>
      <c r="AH661" s="1">
        <f t="shared" si="163"/>
        <v>3.5572169142353096E-3</v>
      </c>
      <c r="AI661" s="1">
        <f t="shared" si="163"/>
        <v>3.0902604800316096E-3</v>
      </c>
      <c r="AJ661" s="1">
        <f t="shared" si="163"/>
        <v>-9.1809596216344026E-3</v>
      </c>
      <c r="AK661" s="1">
        <f t="shared" si="163"/>
        <v>2.8515542386606482E-3</v>
      </c>
      <c r="AL661" s="1">
        <f t="shared" si="163"/>
        <v>1.0122886286764438E-2</v>
      </c>
      <c r="AM661" s="1">
        <f t="shared" si="163"/>
        <v>-1.1216040257696545E-2</v>
      </c>
      <c r="AN661" s="1">
        <f t="shared" si="163"/>
        <v>-3.6283675792023553E-3</v>
      </c>
      <c r="AO661" s="1">
        <f t="shared" si="163"/>
        <v>1.5237367921974682E-2</v>
      </c>
      <c r="AP661" s="1">
        <f t="shared" si="163"/>
        <v>-6.9058919208015452E-3</v>
      </c>
      <c r="AQ661" s="1">
        <f t="shared" si="163"/>
        <v>-1.1132680398709401E-2</v>
      </c>
      <c r="AR661" s="1">
        <f t="shared" si="163"/>
        <v>1.4713043662058847E-2</v>
      </c>
      <c r="AS661" s="1">
        <f t="shared" si="157"/>
        <v>-1.8283390244466999E-2</v>
      </c>
      <c r="AT661" s="1">
        <f t="shared" si="158"/>
        <v>-7.539281591050799E-2</v>
      </c>
      <c r="AU661" s="1">
        <f t="shared" si="159"/>
        <v>-3.3485774478207928E-3</v>
      </c>
      <c r="AV661" s="1">
        <f t="shared" si="160"/>
        <v>-3.9721131172601433E-2</v>
      </c>
      <c r="AW661" s="1">
        <f t="shared" si="161"/>
        <v>-3.1880360801299537E-2</v>
      </c>
    </row>
    <row r="662" spans="3:49" x14ac:dyDescent="0.25">
      <c r="C662" s="1">
        <v>654</v>
      </c>
      <c r="F662" s="1">
        <f t="shared" si="156"/>
        <v>-2.634134860316114E-2</v>
      </c>
      <c r="G662" s="1">
        <f t="shared" si="156"/>
        <v>-5.4757534073694346E-2</v>
      </c>
      <c r="H662" s="1">
        <f t="shared" si="163"/>
        <v>6.4459991902273167E-2</v>
      </c>
      <c r="I662" s="1">
        <f t="shared" si="163"/>
        <v>8.0611744736750531E-3</v>
      </c>
      <c r="J662" s="1">
        <f t="shared" si="163"/>
        <v>-6.7767556362242701E-2</v>
      </c>
      <c r="K662" s="1">
        <f t="shared" si="163"/>
        <v>3.9391546304681474E-2</v>
      </c>
      <c r="L662" s="1">
        <f t="shared" si="163"/>
        <v>3.683815273990397E-2</v>
      </c>
      <c r="M662" s="1">
        <f t="shared" si="163"/>
        <v>-6.2204962006448067E-2</v>
      </c>
      <c r="N662" s="1">
        <f t="shared" si="163"/>
        <v>8.4408631958891017E-3</v>
      </c>
      <c r="O662" s="1">
        <f t="shared" si="163"/>
        <v>5.1224903856559485E-2</v>
      </c>
      <c r="P662" s="1">
        <f t="shared" si="163"/>
        <v>-4.2272243287338945E-2</v>
      </c>
      <c r="Q662" s="1">
        <f t="shared" si="163"/>
        <v>-1.7388381411453671E-2</v>
      </c>
      <c r="R662" s="1">
        <f t="shared" si="163"/>
        <v>4.8872461636295002E-2</v>
      </c>
      <c r="S662" s="1">
        <f t="shared" si="163"/>
        <v>-1.7240416893416821E-2</v>
      </c>
      <c r="T662" s="1">
        <f t="shared" si="163"/>
        <v>-3.0468365789645745E-2</v>
      </c>
      <c r="U662" s="1">
        <f t="shared" si="163"/>
        <v>3.4282802280935144E-2</v>
      </c>
      <c r="V662" s="1">
        <f t="shared" si="163"/>
        <v>3.0208126362991196E-3</v>
      </c>
      <c r="W662" s="1">
        <f t="shared" si="163"/>
        <v>-2.9466314085597745E-2</v>
      </c>
      <c r="X662" s="1">
        <f t="shared" si="163"/>
        <v>1.6069403973582239E-2</v>
      </c>
      <c r="Y662" s="1">
        <f t="shared" si="163"/>
        <v>1.240600962925403E-2</v>
      </c>
      <c r="Z662" s="1">
        <f t="shared" si="163"/>
        <v>-1.9093702929601383E-2</v>
      </c>
      <c r="AA662" s="1">
        <f t="shared" si="163"/>
        <v>2.5861399932250021E-3</v>
      </c>
      <c r="AB662" s="1">
        <f t="shared" si="163"/>
        <v>1.0731973407876837E-2</v>
      </c>
      <c r="AC662" s="1">
        <f t="shared" si="163"/>
        <v>-7.0624949750498663E-3</v>
      </c>
      <c r="AD662" s="1">
        <f t="shared" si="163"/>
        <v>-1.814728542876151E-3</v>
      </c>
      <c r="AE662" s="1">
        <f t="shared" si="163"/>
        <v>2.8389883369033782E-3</v>
      </c>
      <c r="AF662" s="8">
        <f t="shared" si="163"/>
        <v>-1.163882879886787E-18</v>
      </c>
      <c r="AG662" s="1">
        <f t="shared" si="163"/>
        <v>-1.8781249644395669E-3</v>
      </c>
      <c r="AH662" s="1">
        <f t="shared" si="163"/>
        <v>4.6074781069071688E-3</v>
      </c>
      <c r="AI662" s="1">
        <f t="shared" si="163"/>
        <v>4.557268633448934E-4</v>
      </c>
      <c r="AJ662" s="1">
        <f t="shared" si="163"/>
        <v>-8.8005993864516598E-3</v>
      </c>
      <c r="AK662" s="1">
        <f t="shared" si="163"/>
        <v>6.7545239393253529E-3</v>
      </c>
      <c r="AL662" s="1">
        <f t="shared" si="163"/>
        <v>6.3792264028850083E-3</v>
      </c>
      <c r="AM662" s="1">
        <f t="shared" si="163"/>
        <v>-1.3409199883736024E-2</v>
      </c>
      <c r="AN662" s="1">
        <f t="shared" si="163"/>
        <v>2.7338799118131903E-3</v>
      </c>
      <c r="AO662" s="1">
        <f t="shared" si="163"/>
        <v>1.3032717990497862E-2</v>
      </c>
      <c r="AP662" s="1">
        <f t="shared" si="163"/>
        <v>-1.2544072526203235E-2</v>
      </c>
      <c r="AQ662" s="1">
        <f t="shared" si="163"/>
        <v>-4.5743721394600227E-3</v>
      </c>
      <c r="AR662" s="1">
        <f t="shared" si="163"/>
        <v>1.6029919628213277E-2</v>
      </c>
      <c r="AS662" s="1">
        <f t="shared" si="157"/>
        <v>-1.6638890774582318E-2</v>
      </c>
      <c r="AT662" s="1">
        <f t="shared" si="158"/>
        <v>-7.6345272663149971E-2</v>
      </c>
      <c r="AU662" s="1">
        <f t="shared" si="159"/>
        <v>-2.6547685725640049E-3</v>
      </c>
      <c r="AV662" s="1">
        <f t="shared" si="160"/>
        <v>-3.9491812930076961E-2</v>
      </c>
      <c r="AW662" s="1">
        <f t="shared" si="161"/>
        <v>-2.7865720650477335E-2</v>
      </c>
    </row>
    <row r="663" spans="3:49" x14ac:dyDescent="0.25">
      <c r="C663" s="1">
        <v>655</v>
      </c>
      <c r="F663" s="1">
        <f t="shared" si="156"/>
        <v>-2.7206997720329713E-2</v>
      </c>
      <c r="G663" s="1">
        <f t="shared" si="156"/>
        <v>-5.3511627156568126E-2</v>
      </c>
      <c r="H663" s="1">
        <f t="shared" si="163"/>
        <v>6.5671378032996539E-2</v>
      </c>
      <c r="I663" s="1">
        <f t="shared" si="163"/>
        <v>4.4850394046022229E-3</v>
      </c>
      <c r="J663" s="1">
        <f t="shared" si="163"/>
        <v>-6.654129315711986E-2</v>
      </c>
      <c r="K663" s="1">
        <f t="shared" si="163"/>
        <v>4.3473516769616048E-2</v>
      </c>
      <c r="L663" s="1">
        <f t="shared" si="163"/>
        <v>3.1868724189228932E-2</v>
      </c>
      <c r="M663" s="1">
        <f t="shared" si="163"/>
        <v>-6.3327609555638362E-2</v>
      </c>
      <c r="N663" s="1">
        <f t="shared" si="163"/>
        <v>1.5234435643685561E-2</v>
      </c>
      <c r="O663" s="1">
        <f t="shared" si="163"/>
        <v>4.7291454805645519E-2</v>
      </c>
      <c r="P663" s="1">
        <f t="shared" si="163"/>
        <v>-4.6812231697006497E-2</v>
      </c>
      <c r="Q663" s="1">
        <f t="shared" si="163"/>
        <v>-9.7898630684868024E-3</v>
      </c>
      <c r="R663" s="1">
        <f t="shared" si="163"/>
        <v>4.8021961827241541E-2</v>
      </c>
      <c r="S663" s="1">
        <f t="shared" si="163"/>
        <v>-2.4324343906841329E-2</v>
      </c>
      <c r="T663" s="1">
        <f t="shared" si="163"/>
        <v>-2.4567389320930489E-2</v>
      </c>
      <c r="U663" s="1">
        <f t="shared" si="163"/>
        <v>3.6919669912740656E-2</v>
      </c>
      <c r="V663" s="1">
        <f t="shared" si="163"/>
        <v>-4.3096534886772082E-3</v>
      </c>
      <c r="W663" s="1">
        <f t="shared" si="163"/>
        <v>-2.6840732997740036E-2</v>
      </c>
      <c r="X663" s="1">
        <f t="shared" si="163"/>
        <v>2.0708455216149325E-2</v>
      </c>
      <c r="Y663" s="1">
        <f t="shared" si="163"/>
        <v>7.1546773019613187E-3</v>
      </c>
      <c r="Z663" s="1">
        <f t="shared" si="163"/>
        <v>-1.9447800796702587E-2</v>
      </c>
      <c r="AA663" s="1">
        <f t="shared" si="163"/>
        <v>6.7704380661331538E-3</v>
      </c>
      <c r="AB663" s="1">
        <f t="shared" si="163"/>
        <v>8.5036951089218337E-3</v>
      </c>
      <c r="AC663" s="1">
        <f t="shared" si="163"/>
        <v>-8.4352726474835379E-3</v>
      </c>
      <c r="AD663" s="1">
        <f t="shared" si="163"/>
        <v>2.5896781103338151E-17</v>
      </c>
      <c r="AE663" s="1">
        <f t="shared" si="163"/>
        <v>2.6429627760385754E-3</v>
      </c>
      <c r="AF663" s="8">
        <f t="shared" si="163"/>
        <v>-1.9774632183653684E-18</v>
      </c>
      <c r="AG663" s="1">
        <f t="shared" si="163"/>
        <v>-1.1238603241458553E-3</v>
      </c>
      <c r="AH663" s="1">
        <f t="shared" si="163"/>
        <v>5.0525833798018855E-3</v>
      </c>
      <c r="AI663" s="1">
        <f t="shared" si="163"/>
        <v>-2.2428122369804217E-3</v>
      </c>
      <c r="AJ663" s="1">
        <f t="shared" si="163"/>
        <v>-7.1015081761411107E-3</v>
      </c>
      <c r="AK663" s="1">
        <f t="shared" si="163"/>
        <v>9.5799018468642142E-3</v>
      </c>
      <c r="AL663" s="1">
        <f t="shared" si="163"/>
        <v>1.5541750200172451E-3</v>
      </c>
      <c r="AM663" s="1">
        <f t="shared" si="163"/>
        <v>-1.3191545494896562E-2</v>
      </c>
      <c r="AN663" s="1">
        <f t="shared" si="163"/>
        <v>8.5757445840071531E-3</v>
      </c>
      <c r="AO663" s="1">
        <f t="shared" si="163"/>
        <v>8.2060220836990914E-3</v>
      </c>
      <c r="AP663" s="1">
        <f t="shared" si="163"/>
        <v>-1.5518931382154861E-2</v>
      </c>
      <c r="AQ663" s="1">
        <f t="shared" si="163"/>
        <v>3.0073471437268313E-3</v>
      </c>
      <c r="AR663" s="1">
        <f t="shared" si="163"/>
        <v>1.3573071234801394E-2</v>
      </c>
      <c r="AS663" s="1">
        <f t="shared" si="157"/>
        <v>-1.5047246843901296E-2</v>
      </c>
      <c r="AT663" s="1">
        <f t="shared" si="158"/>
        <v>-7.7103500596418933E-2</v>
      </c>
      <c r="AU663" s="1">
        <f t="shared" si="159"/>
        <v>-2.5629787438812349E-3</v>
      </c>
      <c r="AV663" s="1">
        <f t="shared" si="160"/>
        <v>-3.9011369234601856E-2</v>
      </c>
      <c r="AW663" s="1">
        <f t="shared" si="161"/>
        <v>-2.5998218779964291E-2</v>
      </c>
    </row>
    <row r="664" spans="3:49" x14ac:dyDescent="0.25">
      <c r="C664" s="1">
        <v>656</v>
      </c>
      <c r="F664" s="1">
        <f t="shared" si="156"/>
        <v>-2.8068350537164725E-2</v>
      </c>
      <c r="G664" s="1">
        <f t="shared" si="156"/>
        <v>-5.2231921148793707E-2</v>
      </c>
      <c r="H664" s="1">
        <f t="shared" si="163"/>
        <v>6.6789441542074598E-2</v>
      </c>
      <c r="I664" s="1">
        <f t="shared" si="163"/>
        <v>8.9757473674592473E-4</v>
      </c>
      <c r="J664" s="1">
        <f t="shared" si="163"/>
        <v>-6.5052421867730859E-2</v>
      </c>
      <c r="K664" s="1">
        <f t="shared" si="163"/>
        <v>4.7308462040221905E-2</v>
      </c>
      <c r="L664" s="1">
        <f t="shared" si="163"/>
        <v>2.6652861750905903E-2</v>
      </c>
      <c r="M664" s="1">
        <f t="shared" si="163"/>
        <v>-6.3810777054306184E-2</v>
      </c>
      <c r="N664" s="1">
        <f t="shared" si="163"/>
        <v>2.183335193402031E-2</v>
      </c>
      <c r="O664" s="1">
        <f t="shared" si="163"/>
        <v>4.2612191261900287E-2</v>
      </c>
      <c r="P664" s="1">
        <f t="shared" si="163"/>
        <v>-5.0459176205979124E-2</v>
      </c>
      <c r="Q664" s="1">
        <f t="shared" si="163"/>
        <v>-1.969148995355806E-3</v>
      </c>
      <c r="R664" s="1">
        <f t="shared" si="163"/>
        <v>4.5892727860157093E-2</v>
      </c>
      <c r="S664" s="1">
        <f t="shared" si="163"/>
        <v>-3.0657346049580675E-2</v>
      </c>
      <c r="T664" s="1">
        <f t="shared" si="163"/>
        <v>-1.7796100837631022E-2</v>
      </c>
      <c r="U664" s="1">
        <f t="shared" si="163"/>
        <v>3.8069047911780236E-2</v>
      </c>
      <c r="V664" s="1">
        <f t="shared" si="163"/>
        <v>-1.1444186592516517E-2</v>
      </c>
      <c r="W664" s="1">
        <f t="shared" si="163"/>
        <v>-2.2847717097576666E-2</v>
      </c>
      <c r="X664" s="1">
        <f t="shared" si="163"/>
        <v>2.4172580481723865E-2</v>
      </c>
      <c r="Y664" s="1">
        <f t="shared" si="163"/>
        <v>1.4537902867232896E-3</v>
      </c>
      <c r="Z664" s="1">
        <f t="shared" si="163"/>
        <v>-1.8455396680046365E-2</v>
      </c>
      <c r="AA664" s="1">
        <f t="shared" si="163"/>
        <v>1.0440557543534769E-2</v>
      </c>
      <c r="AB664" s="1">
        <f t="shared" si="163"/>
        <v>5.5699806902472773E-3</v>
      </c>
      <c r="AC664" s="1">
        <f t="shared" si="163"/>
        <v>-9.046590577656442E-3</v>
      </c>
      <c r="AD664" s="1">
        <f t="shared" si="163"/>
        <v>1.8147285428760415E-3</v>
      </c>
      <c r="AE664" s="1">
        <f t="shared" si="163"/>
        <v>2.167302793797309E-3</v>
      </c>
      <c r="AF664" s="8">
        <f t="shared" si="163"/>
        <v>-2.565575320102787E-18</v>
      </c>
      <c r="AG664" s="1">
        <f t="shared" si="163"/>
        <v>-2.3188651065957243E-4</v>
      </c>
      <c r="AH664" s="1">
        <f t="shared" si="163"/>
        <v>4.8340716649411287E-3</v>
      </c>
      <c r="AI664" s="1">
        <f t="shared" si="163"/>
        <v>-4.6263550237583525E-3</v>
      </c>
      <c r="AJ664" s="1">
        <f t="shared" si="163"/>
        <v>-4.3382873093414948E-3</v>
      </c>
      <c r="AK664" s="1">
        <f t="shared" si="163"/>
        <v>1.0876937608921973E-2</v>
      </c>
      <c r="AL664" s="1">
        <f t="shared" si="163"/>
        <v>-3.5343364673275416E-3</v>
      </c>
      <c r="AM664" s="1">
        <f t="shared" si="163"/>
        <v>-1.0602208751200347E-2</v>
      </c>
      <c r="AN664" s="1">
        <f t="shared" si="163"/>
        <v>1.2785251477484501E-2</v>
      </c>
      <c r="AO664" s="1">
        <f t="shared" si="163"/>
        <v>1.7283607225997476E-3</v>
      </c>
      <c r="AP664" s="1">
        <f t="shared" si="163"/>
        <v>-1.5198854929658757E-2</v>
      </c>
      <c r="AQ664" s="1">
        <f t="shared" si="163"/>
        <v>9.9162413646181943E-3</v>
      </c>
      <c r="AR664" s="1">
        <f t="shared" si="163"/>
        <v>7.9208837042702273E-3</v>
      </c>
      <c r="AS664" s="1">
        <f t="shared" si="157"/>
        <v>-1.3510830143883837E-2</v>
      </c>
      <c r="AT664" s="1">
        <f t="shared" si="158"/>
        <v>-7.7665677274868769E-2</v>
      </c>
      <c r="AU664" s="1">
        <f t="shared" si="159"/>
        <v>-3.0695873421265479E-3</v>
      </c>
      <c r="AV664" s="1">
        <f t="shared" si="160"/>
        <v>-3.8331837061426594E-2</v>
      </c>
      <c r="AW664" s="1">
        <f t="shared" si="161"/>
        <v>-2.6634716716739573E-2</v>
      </c>
    </row>
    <row r="665" spans="3:49" x14ac:dyDescent="0.25">
      <c r="C665" s="1">
        <v>657</v>
      </c>
      <c r="F665" s="1">
        <f t="shared" si="156"/>
        <v>-2.8925271036071395E-2</v>
      </c>
      <c r="G665" s="1">
        <f t="shared" si="156"/>
        <v>-5.0919224340113867E-2</v>
      </c>
      <c r="H665" s="1">
        <f t="shared" si="163"/>
        <v>6.7812593600081836E-2</v>
      </c>
      <c r="I665" s="1">
        <f t="shared" si="163"/>
        <v>-2.6921572827945848E-3</v>
      </c>
      <c r="J665" s="1">
        <f t="shared" si="163"/>
        <v>-6.3306818388854699E-2</v>
      </c>
      <c r="K665" s="1">
        <f t="shared" si="163"/>
        <v>5.0874591192481278E-2</v>
      </c>
      <c r="L665" s="1">
        <f t="shared" si="163"/>
        <v>2.1230898550618875E-2</v>
      </c>
      <c r="M665" s="1">
        <f t="shared" si="163"/>
        <v>-6.364958549345956E-2</v>
      </c>
      <c r="N665" s="1">
        <f t="shared" si="163"/>
        <v>2.8153295212726633E-2</v>
      </c>
      <c r="O665" s="1">
        <f t="shared" si="163"/>
        <v>3.7260908006666274E-2</v>
      </c>
      <c r="P665" s="1">
        <f t="shared" si="163"/>
        <v>-5.3143503511898775E-2</v>
      </c>
      <c r="Q665" s="1">
        <f t="shared" si="163"/>
        <v>5.8962578886719488E-3</v>
      </c>
      <c r="R665" s="1">
        <f t="shared" si="163"/>
        <v>4.254145721470616E-2</v>
      </c>
      <c r="S665" s="1">
        <f t="shared" si="163"/>
        <v>-3.6043915116632561E-2</v>
      </c>
      <c r="T665" s="1">
        <f t="shared" si="163"/>
        <v>-1.0394376610043719E-2</v>
      </c>
      <c r="U665" s="1">
        <f t="shared" si="163"/>
        <v>3.7684627958891027E-2</v>
      </c>
      <c r="V665" s="1">
        <f t="shared" si="163"/>
        <v>-1.8058424025388611E-2</v>
      </c>
      <c r="W665" s="1">
        <f t="shared" si="163"/>
        <v>-1.7690695589088274E-2</v>
      </c>
      <c r="X665" s="1">
        <f t="shared" si="163"/>
        <v>2.6265237308804007E-2</v>
      </c>
      <c r="Y665" s="1">
        <f t="shared" si="163"/>
        <v>-4.3384437188955958E-3</v>
      </c>
      <c r="Z665" s="1">
        <f t="shared" si="163"/>
        <v>-1.6185201387899802E-2</v>
      </c>
      <c r="AA665" s="1">
        <f t="shared" si="163"/>
        <v>1.3317772461201461E-2</v>
      </c>
      <c r="AB665" s="1">
        <f t="shared" si="163"/>
        <v>2.1742006030942731E-3</v>
      </c>
      <c r="AC665" s="1">
        <f t="shared" si="163"/>
        <v>-8.8412645394027843E-3</v>
      </c>
      <c r="AD665" s="1">
        <f t="shared" si="163"/>
        <v>3.4518188120182597E-3</v>
      </c>
      <c r="AE665" s="1">
        <f t="shared" si="163"/>
        <v>1.462334828793044E-3</v>
      </c>
      <c r="AF665" s="8">
        <f t="shared" si="163"/>
        <v>-2.8611632735891001E-18</v>
      </c>
      <c r="AG665" s="1">
        <f t="shared" si="163"/>
        <v>6.8850088676714321E-4</v>
      </c>
      <c r="AH665" s="1">
        <f t="shared" si="163"/>
        <v>3.9806427531259162E-3</v>
      </c>
      <c r="AI665" s="1">
        <f t="shared" si="163"/>
        <v>-6.3601399959426069E-3</v>
      </c>
      <c r="AJ665" s="1">
        <f t="shared" si="163"/>
        <v>-9.2499323700133971E-4</v>
      </c>
      <c r="AK665" s="1">
        <f t="shared" si="163"/>
        <v>1.0438706932218975E-2</v>
      </c>
      <c r="AL665" s="1">
        <f t="shared" si="163"/>
        <v>-8.0237155256052961E-3</v>
      </c>
      <c r="AM665" s="1">
        <f t="shared" si="163"/>
        <v>-6.1067214789358414E-3</v>
      </c>
      <c r="AN665" s="1">
        <f t="shared" si="163"/>
        <v>1.4561138234810487E-2</v>
      </c>
      <c r="AO665" s="1">
        <f t="shared" si="163"/>
        <v>-5.097028662683749E-3</v>
      </c>
      <c r="AP665" s="1">
        <f t="shared" si="163"/>
        <v>-1.1651800889434327E-2</v>
      </c>
      <c r="AQ665" s="1">
        <f t="shared" si="163"/>
        <v>1.4606603638572633E-2</v>
      </c>
      <c r="AR665" s="1">
        <f t="shared" si="163"/>
        <v>4.0398116097688957E-4</v>
      </c>
      <c r="AS665" s="1">
        <f t="shared" si="157"/>
        <v>-1.2031901776103429E-2</v>
      </c>
      <c r="AT665" s="1">
        <f t="shared" si="158"/>
        <v>-7.8030877447752708E-2</v>
      </c>
      <c r="AU665" s="1">
        <f t="shared" si="159"/>
        <v>-4.1607699787192115E-3</v>
      </c>
      <c r="AV665" s="1">
        <f t="shared" si="160"/>
        <v>-3.752522223058221E-2</v>
      </c>
      <c r="AW665" s="1">
        <f t="shared" si="161"/>
        <v>-2.9547713584920296E-2</v>
      </c>
    </row>
    <row r="666" spans="3:49" x14ac:dyDescent="0.25">
      <c r="C666" s="1">
        <v>658</v>
      </c>
      <c r="F666" s="1">
        <f t="shared" si="156"/>
        <v>-2.9777623899369089E-2</v>
      </c>
      <c r="G666" s="1">
        <f t="shared" si="156"/>
        <v>-4.9574365857968712E-2</v>
      </c>
      <c r="H666" s="1">
        <f t="shared" si="163"/>
        <v>6.8739380251958068E-2</v>
      </c>
      <c r="I666" s="1">
        <f t="shared" si="163"/>
        <v>-6.2750886793919028E-3</v>
      </c>
      <c r="J666" s="1">
        <f t="shared" si="163"/>
        <v>-6.1311371819931973E-2</v>
      </c>
      <c r="K666" s="1">
        <f t="shared" si="163"/>
        <v>5.4151640769183683E-2</v>
      </c>
      <c r="L666" s="1">
        <f t="shared" si="163"/>
        <v>1.5644761446255612E-2</v>
      </c>
      <c r="M666" s="1">
        <f t="shared" si="163"/>
        <v>-6.2845662580005318E-2</v>
      </c>
      <c r="N666" s="1">
        <f t="shared" si="163"/>
        <v>3.4113513169529201E-2</v>
      </c>
      <c r="O666" s="1">
        <f t="shared" si="163"/>
        <v>3.1321997973579666E-2</v>
      </c>
      <c r="P666" s="1">
        <f t="shared" si="163"/>
        <v>-5.4814004303841396E-2</v>
      </c>
      <c r="Q666" s="1">
        <f t="shared" si="163"/>
        <v>1.3627840293475503E-2</v>
      </c>
      <c r="R666" s="1">
        <f t="shared" si="163"/>
        <v>3.8057387899584891E-2</v>
      </c>
      <c r="S666" s="1">
        <f t="shared" si="163"/>
        <v>-4.0317760551687995E-2</v>
      </c>
      <c r="T666" s="1">
        <f t="shared" si="163"/>
        <v>-2.624426409005268E-3</v>
      </c>
      <c r="U666" s="1">
        <f t="shared" si="163"/>
        <v>3.5781898293699564E-2</v>
      </c>
      <c r="V666" s="1">
        <f t="shared" si="163"/>
        <v>-2.3851657731264856E-2</v>
      </c>
      <c r="W666" s="1">
        <f t="shared" si="163"/>
        <v>-1.1632399402128926E-2</v>
      </c>
      <c r="X666" s="1">
        <f t="shared" si="163"/>
        <v>2.6867695601813138E-2</v>
      </c>
      <c r="Y666" s="1">
        <f t="shared" si="163"/>
        <v>-9.8580773499764244E-3</v>
      </c>
      <c r="Z666" s="1">
        <f t="shared" si="163"/>
        <v>-1.2794395801348472E-2</v>
      </c>
      <c r="AA666" s="1">
        <f t="shared" si="163"/>
        <v>1.5183573719591127E-2</v>
      </c>
      <c r="AB666" s="1">
        <f t="shared" si="163"/>
        <v>-1.4019433867257704E-3</v>
      </c>
      <c r="AC666" s="1">
        <f t="shared" si="163"/>
        <v>-7.837829501146594E-3</v>
      </c>
      <c r="AD666" s="1">
        <f t="shared" si="163"/>
        <v>4.7510210056041493E-3</v>
      </c>
      <c r="AE666" s="1">
        <f t="shared" si="163"/>
        <v>6.0264688157203974E-4</v>
      </c>
      <c r="AF666" s="8">
        <f t="shared" si="163"/>
        <v>-2.8305244571747483E-18</v>
      </c>
      <c r="AG666" s="1">
        <f t="shared" si="163"/>
        <v>1.524524697525575E-3</v>
      </c>
      <c r="AH666" s="1">
        <f t="shared" si="163"/>
        <v>2.604387802710387E-3</v>
      </c>
      <c r="AI666" s="1">
        <f t="shared" si="163"/>
        <v>-7.200662206611386E-3</v>
      </c>
      <c r="AJ666" s="1">
        <f t="shared" si="163"/>
        <v>2.6269069892900488E-3</v>
      </c>
      <c r="AK666" s="1">
        <f t="shared" si="163"/>
        <v>8.3351235197713335E-3</v>
      </c>
      <c r="AL666" s="1">
        <f t="shared" si="163"/>
        <v>-1.115293314553552E-2</v>
      </c>
      <c r="AM666" s="1">
        <f t="shared" si="163"/>
        <v>-5.1331860737857552E-4</v>
      </c>
      <c r="AN666" s="1">
        <f t="shared" si="163"/>
        <v>1.3565372101623233E-2</v>
      </c>
      <c r="AO666" s="1">
        <f t="shared" si="163"/>
        <v>-1.0896949415805386E-2</v>
      </c>
      <c r="AP666" s="1">
        <f t="shared" si="163"/>
        <v>-5.6308696722190566E-3</v>
      </c>
      <c r="AQ666" s="1">
        <f t="shared" si="163"/>
        <v>1.6029072804960097E-2</v>
      </c>
      <c r="AR666" s="1">
        <f t="shared" si="163"/>
        <v>-7.2080256363204007E-3</v>
      </c>
      <c r="AS666" s="1">
        <f t="shared" si="157"/>
        <v>-1.0612609505379733E-2</v>
      </c>
      <c r="AT666" s="1">
        <f t="shared" si="158"/>
        <v>-7.8199070004703608E-2</v>
      </c>
      <c r="AU666" s="1">
        <f t="shared" si="159"/>
        <v>-5.8128192261607606E-3</v>
      </c>
      <c r="AV666" s="1">
        <f t="shared" si="160"/>
        <v>-3.6675896849518087E-2</v>
      </c>
      <c r="AW666" s="1">
        <f t="shared" si="161"/>
        <v>-3.3990620735935687E-2</v>
      </c>
    </row>
    <row r="667" spans="3:49" x14ac:dyDescent="0.25">
      <c r="C667" s="1">
        <v>659</v>
      </c>
      <c r="F667" s="1">
        <f t="shared" si="156"/>
        <v>-3.0625274530659788E-2</v>
      </c>
      <c r="G667" s="1">
        <f t="shared" si="156"/>
        <v>-4.819819514380063E-2</v>
      </c>
      <c r="H667" s="1">
        <f t="shared" si="163"/>
        <v>6.9568484483158471E-2</v>
      </c>
      <c r="I667" s="1">
        <f t="shared" si="163"/>
        <v>-9.8421686573823951E-3</v>
      </c>
      <c r="J667" s="1">
        <f t="shared" si="163"/>
        <v>-5.9073957276937109E-2</v>
      </c>
      <c r="K667" s="1">
        <f t="shared" si="163"/>
        <v>5.712098992093307E-2</v>
      </c>
      <c r="L667" s="1">
        <f t="shared" si="163"/>
        <v>9.9376468166657989E-3</v>
      </c>
      <c r="M667" s="1">
        <f t="shared" si="163"/>
        <v>-6.1407126300220438E-2</v>
      </c>
      <c r="N667" s="1">
        <f t="shared" si="163"/>
        <v>3.9637849840907541E-2</v>
      </c>
      <c r="O667" s="1">
        <f t="shared" si="163"/>
        <v>2.488912132159439E-2</v>
      </c>
      <c r="P667" s="1">
        <f t="shared" si="163"/>
        <v>-5.5438810189951497E-2</v>
      </c>
      <c r="Q667" s="1">
        <f t="shared" si="163"/>
        <v>2.1050118277637177E-2</v>
      </c>
      <c r="R667" s="1">
        <f t="shared" si="163"/>
        <v>3.2559922212867902E-2</v>
      </c>
      <c r="S667" s="1">
        <f t="shared" si="163"/>
        <v>-4.3346943057928869E-2</v>
      </c>
      <c r="T667" s="1">
        <f t="shared" si="163"/>
        <v>5.2384954059600392E-3</v>
      </c>
      <c r="U667" s="1">
        <f t="shared" si="163"/>
        <v>3.2437519695070874E-2</v>
      </c>
      <c r="V667" s="1">
        <f t="shared" ref="H667:AR674" si="164">V$3*COS(V$1*$C667*2*PI()/500)</f>
        <v>-2.8560505564658618E-2</v>
      </c>
      <c r="W667" s="1">
        <f t="shared" si="164"/>
        <v>-4.9814760356347394E-3</v>
      </c>
      <c r="X667" s="1">
        <f t="shared" si="164"/>
        <v>2.5945773965223275E-2</v>
      </c>
      <c r="Y667" s="1">
        <f t="shared" si="164"/>
        <v>-1.4758291725686436E-2</v>
      </c>
      <c r="Z667" s="1">
        <f t="shared" si="164"/>
        <v>-8.5177481852744541E-3</v>
      </c>
      <c r="AA667" s="1">
        <f t="shared" si="164"/>
        <v>1.5896263682426442E-2</v>
      </c>
      <c r="AB667" s="1">
        <f t="shared" si="164"/>
        <v>-4.8617871693855466E-3</v>
      </c>
      <c r="AC667" s="1">
        <f t="shared" si="164"/>
        <v>-6.1268664574254126E-3</v>
      </c>
      <c r="AD667" s="1">
        <f t="shared" si="164"/>
        <v>5.585160160851736E-3</v>
      </c>
      <c r="AE667" s="1">
        <f t="shared" si="164"/>
        <v>-3.2080314869854722E-4</v>
      </c>
      <c r="AF667" s="8">
        <f t="shared" si="164"/>
        <v>-2.4771522758690502E-18</v>
      </c>
      <c r="AG667" s="1">
        <f t="shared" si="164"/>
        <v>2.1737450140264999E-3</v>
      </c>
      <c r="AH667" s="1">
        <f t="shared" si="164"/>
        <v>8.860670497807026E-4</v>
      </c>
      <c r="AI667" s="1">
        <f t="shared" si="164"/>
        <v>-7.0298728091202963E-3</v>
      </c>
      <c r="AJ667" s="1">
        <f t="shared" si="164"/>
        <v>5.785176797533589E-3</v>
      </c>
      <c r="AK667" s="1">
        <f t="shared" si="164"/>
        <v>4.9017852970251533E-3</v>
      </c>
      <c r="AL667" s="1">
        <f t="shared" si="164"/>
        <v>-1.2391531694959561E-2</v>
      </c>
      <c r="AM667" s="1">
        <f t="shared" si="164"/>
        <v>5.1723728200572467E-3</v>
      </c>
      <c r="AN667" s="1">
        <f t="shared" si="164"/>
        <v>9.9874930738226338E-3</v>
      </c>
      <c r="AO667" s="1">
        <f t="shared" si="164"/>
        <v>-1.4504518398572351E-2</v>
      </c>
      <c r="AP667" s="1">
        <f t="shared" si="164"/>
        <v>1.5855917553805842E-3</v>
      </c>
      <c r="AQ667" s="1">
        <f t="shared" si="164"/>
        <v>1.3865403958969302E-2</v>
      </c>
      <c r="AR667" s="1">
        <f t="shared" si="164"/>
        <v>-1.3123136718663126E-2</v>
      </c>
      <c r="AS667" s="1">
        <f t="shared" si="157"/>
        <v>-9.2549851913019399E-3</v>
      </c>
      <c r="AT667" s="1">
        <f t="shared" si="158"/>
        <v>-7.8171111125621445E-2</v>
      </c>
      <c r="AU667" s="1">
        <f t="shared" si="159"/>
        <v>-7.9926295257410768E-3</v>
      </c>
      <c r="AV667" s="1">
        <f t="shared" si="160"/>
        <v>-3.5871804511649195E-2</v>
      </c>
      <c r="AW667" s="1">
        <f t="shared" si="161"/>
        <v>-3.8884031515067363E-2</v>
      </c>
    </row>
    <row r="668" spans="3:49" x14ac:dyDescent="0.25">
      <c r="C668" s="1">
        <v>660</v>
      </c>
      <c r="F668" s="1">
        <f t="shared" si="156"/>
        <v>-3.1468089076082652E-2</v>
      </c>
      <c r="G668" s="1">
        <f t="shared" si="156"/>
        <v>-4.6791581416528526E-2</v>
      </c>
      <c r="H668" s="1">
        <f t="shared" si="164"/>
        <v>7.02987280912028E-2</v>
      </c>
      <c r="I668" s="1">
        <f t="shared" si="164"/>
        <v>-1.3384386463162553E-2</v>
      </c>
      <c r="J668" s="1">
        <f t="shared" si="164"/>
        <v>-5.6603404812894068E-2</v>
      </c>
      <c r="K668" s="1">
        <f t="shared" si="164"/>
        <v>5.9765766213526771E-2</v>
      </c>
      <c r="L668" s="1">
        <f t="shared" si="164"/>
        <v>4.1536865334953054E-3</v>
      </c>
      <c r="M668" s="1">
        <f t="shared" si="164"/>
        <v>-5.9348502944601693E-2</v>
      </c>
      <c r="N668" s="1">
        <f t="shared" si="164"/>
        <v>4.465571868370969E-2</v>
      </c>
      <c r="O668" s="1">
        <f t="shared" si="164"/>
        <v>1.8063728358327126E-2</v>
      </c>
      <c r="P668" s="1">
        <f t="shared" si="164"/>
        <v>-5.5006001655489321E-2</v>
      </c>
      <c r="Q668" s="1">
        <f t="shared" si="164"/>
        <v>2.7994632030775356E-2</v>
      </c>
      <c r="R668" s="1">
        <f t="shared" si="164"/>
        <v>2.6195447284291164E-2</v>
      </c>
      <c r="S668" s="1">
        <f t="shared" si="164"/>
        <v>-4.5037947739722139E-2</v>
      </c>
      <c r="T668" s="1">
        <f t="shared" si="164"/>
        <v>1.2915840909556549E-2</v>
      </c>
      <c r="U668" s="1">
        <f t="shared" si="164"/>
        <v>2.7786236826358019E-2</v>
      </c>
      <c r="V668" s="1">
        <f t="shared" si="164"/>
        <v>-3.197088563140061E-2</v>
      </c>
      <c r="W668" s="1">
        <f t="shared" si="164"/>
        <v>1.9232348763921279E-3</v>
      </c>
      <c r="X668" s="1">
        <f t="shared" si="164"/>
        <v>2.3551779037471403E-2</v>
      </c>
      <c r="Y668" s="1">
        <f t="shared" si="164"/>
        <v>-1.873118835507126E-2</v>
      </c>
      <c r="Z668" s="1">
        <f t="shared" si="164"/>
        <v>-3.6513596031902363E-3</v>
      </c>
      <c r="AA668" s="1">
        <f t="shared" si="164"/>
        <v>1.5401717355055121E-2</v>
      </c>
      <c r="AB668" s="1">
        <f t="shared" si="164"/>
        <v>-7.9183144841168084E-3</v>
      </c>
      <c r="AC668" s="1">
        <f t="shared" si="164"/>
        <v>-3.8628256000393588E-3</v>
      </c>
      <c r="AD668" s="1">
        <f t="shared" si="164"/>
        <v>5.8725849254561572E-3</v>
      </c>
      <c r="AE668" s="1">
        <f t="shared" si="164"/>
        <v>-1.2103111183108561E-3</v>
      </c>
      <c r="AF668" s="8">
        <f t="shared" si="164"/>
        <v>-1.8413378470452202E-18</v>
      </c>
      <c r="AG668" s="1">
        <f t="shared" si="164"/>
        <v>2.5566113876203567E-3</v>
      </c>
      <c r="AH668" s="1">
        <f t="shared" si="164"/>
        <v>-9.4863162357615145E-4</v>
      </c>
      <c r="AI668" s="1">
        <f t="shared" si="164"/>
        <v>-5.8717586667990191E-3</v>
      </c>
      <c r="AJ668" s="1">
        <f t="shared" si="164"/>
        <v>8.0765633965221174E-3</v>
      </c>
      <c r="AK668" s="1">
        <f t="shared" si="164"/>
        <v>6.8643435877339975E-4</v>
      </c>
      <c r="AL668" s="1">
        <f t="shared" si="164"/>
        <v>-1.1529546852592828E-2</v>
      </c>
      <c r="AM668" s="1">
        <f t="shared" si="164"/>
        <v>9.9281333796638772E-3</v>
      </c>
      <c r="AN668" s="1">
        <f t="shared" si="164"/>
        <v>4.5085357374002521E-3</v>
      </c>
      <c r="AO668" s="1">
        <f t="shared" si="164"/>
        <v>-1.5193930622428659E-2</v>
      </c>
      <c r="AP668" s="1">
        <f t="shared" si="164"/>
        <v>8.4654048577236535E-3</v>
      </c>
      <c r="AQ668" s="1">
        <f t="shared" si="164"/>
        <v>8.5996684620082055E-3</v>
      </c>
      <c r="AR668" s="1">
        <f t="shared" si="164"/>
        <v>-1.5948831144046712E-2</v>
      </c>
      <c r="AS668" s="1">
        <f t="shared" si="157"/>
        <v>-7.9609424014083774E-3</v>
      </c>
      <c r="AT668" s="1">
        <f t="shared" si="158"/>
        <v>-7.7948733677464993E-2</v>
      </c>
      <c r="AU668" s="1">
        <f t="shared" si="159"/>
        <v>-1.0658336833007792E-2</v>
      </c>
      <c r="AV668" s="1">
        <f t="shared" si="160"/>
        <v>-3.5195386656681628E-2</v>
      </c>
      <c r="AW668" s="1">
        <f t="shared" si="161"/>
        <v>-4.3077045104723988E-2</v>
      </c>
    </row>
    <row r="669" spans="3:49" x14ac:dyDescent="0.25">
      <c r="C669" s="1">
        <v>661</v>
      </c>
      <c r="F669" s="1">
        <f t="shared" si="156"/>
        <v>-3.2305934445450858E-2</v>
      </c>
      <c r="G669" s="1">
        <f t="shared" si="156"/>
        <v>-4.535541312353087E-2</v>
      </c>
      <c r="H669" s="1">
        <f t="shared" si="164"/>
        <v>7.0929073359965983E-2</v>
      </c>
      <c r="I669" s="1">
        <f t="shared" si="164"/>
        <v>-1.6892794147133596E-2</v>
      </c>
      <c r="J669" s="1">
        <f t="shared" si="164"/>
        <v>-5.3909464569690368E-2</v>
      </c>
      <c r="K669" s="1">
        <f t="shared" si="164"/>
        <v>6.2070941500493533E-2</v>
      </c>
      <c r="L669" s="1">
        <f t="shared" si="164"/>
        <v>-1.6623933009456567E-3</v>
      </c>
      <c r="M669" s="1">
        <f t="shared" si="164"/>
        <v>-5.6690580421877509E-2</v>
      </c>
      <c r="N669" s="1">
        <f t="shared" si="164"/>
        <v>4.9103004486159174E-2</v>
      </c>
      <c r="O669" s="1">
        <f t="shared" si="164"/>
        <v>1.095345960810074E-2</v>
      </c>
      <c r="P669" s="1">
        <f t="shared" si="164"/>
        <v>-5.3523835453185342E-2</v>
      </c>
      <c r="Q669" s="1">
        <f t="shared" si="164"/>
        <v>3.4303765323406683E-2</v>
      </c>
      <c r="R669" s="1">
        <f t="shared" si="164"/>
        <v>1.9133437062429162E-2</v>
      </c>
      <c r="S669" s="1">
        <f t="shared" si="164"/>
        <v>-4.5338571031912397E-2</v>
      </c>
      <c r="T669" s="1">
        <f t="shared" si="164"/>
        <v>2.013563630983425E-2</v>
      </c>
      <c r="U669" s="1">
        <f t="shared" si="164"/>
        <v>2.2015449387032635E-2</v>
      </c>
      <c r="V669" s="1">
        <f t="shared" si="164"/>
        <v>-3.3927749254966402E-2</v>
      </c>
      <c r="W669" s="1">
        <f t="shared" si="164"/>
        <v>8.7299641750829046E-3</v>
      </c>
      <c r="X669" s="1">
        <f t="shared" si="164"/>
        <v>1.9821537793580316E-2</v>
      </c>
      <c r="Y669" s="1">
        <f t="shared" si="164"/>
        <v>-2.1527135531614894E-2</v>
      </c>
      <c r="Z669" s="1">
        <f t="shared" si="164"/>
        <v>1.4678371498785788E-3</v>
      </c>
      <c r="AA669" s="1">
        <f t="shared" si="164"/>
        <v>1.3737492888595177E-2</v>
      </c>
      <c r="AB669" s="1">
        <f t="shared" si="164"/>
        <v>-1.0317966761249603E-2</v>
      </c>
      <c r="AC669" s="1">
        <f t="shared" si="164"/>
        <v>-1.2500839586090855E-3</v>
      </c>
      <c r="AD669" s="1">
        <f t="shared" si="164"/>
        <v>5.5851601608517916E-3</v>
      </c>
      <c r="AE669" s="1">
        <f t="shared" si="164"/>
        <v>-1.9717640686383875E-3</v>
      </c>
      <c r="AF669" s="8">
        <f t="shared" si="164"/>
        <v>-9.9557605042092056E-19</v>
      </c>
      <c r="AG669" s="1">
        <f t="shared" si="164"/>
        <v>2.6262103268188514E-3</v>
      </c>
      <c r="AH669" s="1">
        <f t="shared" si="164"/>
        <v>-2.6587350130540385E-3</v>
      </c>
      <c r="AI669" s="1">
        <f t="shared" si="164"/>
        <v>-3.8889734692803472E-3</v>
      </c>
      <c r="AJ669" s="1">
        <f t="shared" si="164"/>
        <v>9.1577126178184597E-3</v>
      </c>
      <c r="AK669" s="1">
        <f t="shared" si="164"/>
        <v>-3.6384277808868219E-3</v>
      </c>
      <c r="AL669" s="1">
        <f t="shared" si="164"/>
        <v>-8.7131002673498208E-3</v>
      </c>
      <c r="AM669" s="1">
        <f t="shared" si="164"/>
        <v>1.289893411312177E-2</v>
      </c>
      <c r="AN669" s="1">
        <f t="shared" si="164"/>
        <v>-1.8286028694034446E-3</v>
      </c>
      <c r="AO669" s="1">
        <f t="shared" si="164"/>
        <v>-1.2826483588922992E-2</v>
      </c>
      <c r="AP669" s="1">
        <f t="shared" si="164"/>
        <v>1.354786731270884E-2</v>
      </c>
      <c r="AQ669" s="1">
        <f t="shared" si="164"/>
        <v>1.4099540586742048E-3</v>
      </c>
      <c r="AR669" s="1">
        <f t="shared" si="164"/>
        <v>-1.5019890861906488E-2</v>
      </c>
      <c r="AS669" s="1">
        <f t="shared" si="157"/>
        <v>-6.7322742090157456E-3</v>
      </c>
      <c r="AT669" s="1">
        <f t="shared" si="158"/>
        <v>-7.7534532925839714E-2</v>
      </c>
      <c r="AU669" s="1">
        <f t="shared" si="159"/>
        <v>-1.3760101053909424E-2</v>
      </c>
      <c r="AV669" s="1">
        <f t="shared" si="160"/>
        <v>-3.4715162794755658E-2</v>
      </c>
      <c r="AW669" s="1">
        <f t="shared" si="161"/>
        <v>-4.5620462285055875E-2</v>
      </c>
    </row>
    <row r="670" spans="3:49" x14ac:dyDescent="0.25">
      <c r="C670" s="1">
        <v>662</v>
      </c>
      <c r="F670" s="1">
        <f t="shared" si="156"/>
        <v>-3.3138678333267731E-2</v>
      </c>
      <c r="G670" s="1">
        <f t="shared" si="156"/>
        <v>-4.3890597379483871E-2</v>
      </c>
      <c r="H670" s="1">
        <f t="shared" si="164"/>
        <v>7.1458624534329301E-2</v>
      </c>
      <c r="I670" s="1">
        <f t="shared" si="164"/>
        <v>-2.035852916699726E-2</v>
      </c>
      <c r="J670" s="1">
        <f t="shared" si="164"/>
        <v>-5.100276829872203E-2</v>
      </c>
      <c r="K670" s="1">
        <f t="shared" si="164"/>
        <v>6.4023417316019099E-2</v>
      </c>
      <c r="L670" s="1">
        <f t="shared" si="164"/>
        <v>-7.465618210867696E-3</v>
      </c>
      <c r="M670" s="1">
        <f t="shared" si="164"/>
        <v>-5.3460198343413132E-2</v>
      </c>
      <c r="N670" s="1">
        <f t="shared" si="164"/>
        <v>5.2922882592216267E-2</v>
      </c>
      <c r="O670" s="1">
        <f t="shared" si="164"/>
        <v>3.6704482565758146E-3</v>
      </c>
      <c r="P670" s="1">
        <f t="shared" si="164"/>
        <v>-5.1020587087940134E-2</v>
      </c>
      <c r="Q670" s="1">
        <f t="shared" si="164"/>
        <v>3.9834322845356054E-2</v>
      </c>
      <c r="R670" s="1">
        <f t="shared" si="164"/>
        <v>1.1561939543478322E-2</v>
      </c>
      <c r="S670" s="1">
        <f t="shared" si="164"/>
        <v>-4.4239532293357829E-2</v>
      </c>
      <c r="T670" s="1">
        <f t="shared" si="164"/>
        <v>2.6642116755363172E-2</v>
      </c>
      <c r="U670" s="1">
        <f t="shared" si="164"/>
        <v>1.5357661798430027E-2</v>
      </c>
      <c r="V670" s="1">
        <f t="shared" si="164"/>
        <v>-3.4342130071185806E-2</v>
      </c>
      <c r="W670" s="1">
        <f t="shared" si="164"/>
        <v>1.5091934497774287E-2</v>
      </c>
      <c r="X670" s="1">
        <f t="shared" si="164"/>
        <v>1.4966691193349464E-2</v>
      </c>
      <c r="Y670" s="1">
        <f t="shared" si="164"/>
        <v>-2.2970453611440577E-2</v>
      </c>
      <c r="Z670" s="1">
        <f t="shared" si="164"/>
        <v>6.4854056697715989E-3</v>
      </c>
      <c r="AA670" s="1">
        <f t="shared" si="164"/>
        <v>1.1029979239035724E-2</v>
      </c>
      <c r="AB670" s="1">
        <f t="shared" si="164"/>
        <v>-1.1861677433913023E-2</v>
      </c>
      <c r="AC670" s="1">
        <f t="shared" si="164"/>
        <v>1.47550389997442E-3</v>
      </c>
      <c r="AD670" s="1">
        <f t="shared" si="164"/>
        <v>4.7510210056041563E-3</v>
      </c>
      <c r="AE670" s="1">
        <f t="shared" si="164"/>
        <v>-2.5245976962030669E-3</v>
      </c>
      <c r="AF670" s="8">
        <f t="shared" si="164"/>
        <v>-3.6299739571830416E-20</v>
      </c>
      <c r="AG670" s="1">
        <f t="shared" si="164"/>
        <v>2.3740137145898681E-3</v>
      </c>
      <c r="AH670" s="1">
        <f t="shared" si="164"/>
        <v>-4.0196345224622586E-3</v>
      </c>
      <c r="AI670" s="1">
        <f t="shared" si="164"/>
        <v>-1.3599935051612528E-3</v>
      </c>
      <c r="AJ670" s="1">
        <f t="shared" si="164"/>
        <v>8.8666190224461969E-3</v>
      </c>
      <c r="AK670" s="1">
        <f t="shared" si="164"/>
        <v>-7.3828285953984191E-3</v>
      </c>
      <c r="AL670" s="1">
        <f t="shared" si="164"/>
        <v>-4.4196293591139838E-3</v>
      </c>
      <c r="AM670" s="1">
        <f t="shared" si="164"/>
        <v>1.3550660523985163E-2</v>
      </c>
      <c r="AN670" s="1">
        <f t="shared" si="164"/>
        <v>-7.8176744263074114E-3</v>
      </c>
      <c r="AO670" s="1">
        <f t="shared" si="164"/>
        <v>-7.8784827755849097E-3</v>
      </c>
      <c r="AP670" s="1">
        <f t="shared" si="164"/>
        <v>1.5753885168284316E-2</v>
      </c>
      <c r="AQ670" s="1">
        <f t="shared" si="164"/>
        <v>-6.0952052806850744E-3</v>
      </c>
      <c r="AR670" s="1">
        <f t="shared" si="164"/>
        <v>-1.0555004714894263E-2</v>
      </c>
      <c r="AS670" s="1">
        <f t="shared" si="157"/>
        <v>-5.5706511784223006E-3</v>
      </c>
      <c r="AT670" s="1">
        <f t="shared" si="158"/>
        <v>-7.6931948644141587E-2</v>
      </c>
      <c r="AU670" s="1">
        <f t="shared" si="159"/>
        <v>-1.7241017033611229E-2</v>
      </c>
      <c r="AV670" s="1">
        <f t="shared" si="160"/>
        <v>-3.4478821083311371E-2</v>
      </c>
      <c r="AW670" s="1">
        <f t="shared" si="161"/>
        <v>-4.5986693529816464E-2</v>
      </c>
    </row>
    <row r="671" spans="3:49" x14ac:dyDescent="0.25">
      <c r="C671" s="1">
        <v>663</v>
      </c>
      <c r="F671" s="1">
        <f t="shared" si="156"/>
        <v>-3.396618923962004E-2</v>
      </c>
      <c r="G671" s="1">
        <f t="shared" si="156"/>
        <v>-4.2398059393407267E-2</v>
      </c>
      <c r="H671" s="1">
        <f t="shared" si="164"/>
        <v>7.1886629093097634E-2</v>
      </c>
      <c r="I671" s="1">
        <f t="shared" si="164"/>
        <v>-2.3772836775309773E-2</v>
      </c>
      <c r="J671" s="1">
        <f t="shared" si="164"/>
        <v>-4.7894787402226725E-2</v>
      </c>
      <c r="K671" s="1">
        <f t="shared" si="164"/>
        <v>6.5612099303042418E-2</v>
      </c>
      <c r="L671" s="1">
        <f t="shared" si="164"/>
        <v>-1.3211113124808535E-2</v>
      </c>
      <c r="M671" s="1">
        <f t="shared" si="164"/>
        <v>-4.9689976997724386E-2</v>
      </c>
      <c r="N671" s="1">
        <f t="shared" si="164"/>
        <v>5.6066544971737402E-2</v>
      </c>
      <c r="O671" s="1">
        <f t="shared" si="164"/>
        <v>-3.6704482565756429E-3</v>
      </c>
      <c r="P671" s="1">
        <f t="shared" si="164"/>
        <v>-4.7544011400817973E-2</v>
      </c>
      <c r="Q671" s="1">
        <f t="shared" si="164"/>
        <v>4.4460780239622653E-2</v>
      </c>
      <c r="R671" s="1">
        <f t="shared" si="164"/>
        <v>3.6825694082325486E-3</v>
      </c>
      <c r="S671" s="1">
        <f t="shared" si="164"/>
        <v>-4.1774760312673555E-2</v>
      </c>
      <c r="T671" s="1">
        <f t="shared" si="164"/>
        <v>3.220478693260264E-2</v>
      </c>
      <c r="U671" s="1">
        <f t="shared" si="164"/>
        <v>8.0811156249678464E-3</v>
      </c>
      <c r="V671" s="1">
        <f t="shared" si="164"/>
        <v>-3.3195188773038689E-2</v>
      </c>
      <c r="W671" s="1">
        <f t="shared" si="164"/>
        <v>2.068502728574793E-2</v>
      </c>
      <c r="X671" s="1">
        <f t="shared" si="164"/>
        <v>9.262686406804976E-3</v>
      </c>
      <c r="Y671" s="1">
        <f t="shared" si="164"/>
        <v>-2.2970453611440594E-2</v>
      </c>
      <c r="Z671" s="1">
        <f t="shared" si="164"/>
        <v>1.1053945958086325E-2</v>
      </c>
      <c r="AA671" s="1">
        <f t="shared" si="164"/>
        <v>7.4847976013502791E-3</v>
      </c>
      <c r="AB671" s="1">
        <f t="shared" si="164"/>
        <v>-1.2421385788153067E-2</v>
      </c>
      <c r="AC671" s="1">
        <f t="shared" si="164"/>
        <v>4.0678966780510429E-3</v>
      </c>
      <c r="AD671" s="1">
        <f t="shared" si="164"/>
        <v>3.4518188120182688E-3</v>
      </c>
      <c r="AE671" s="1">
        <f t="shared" si="164"/>
        <v>-2.8103203290967566E-3</v>
      </c>
      <c r="AF671" s="8">
        <f t="shared" si="164"/>
        <v>9.2711542867769697E-19</v>
      </c>
      <c r="AG671" s="1">
        <f t="shared" si="164"/>
        <v>1.8309237780213762E-3</v>
      </c>
      <c r="AH671" s="1">
        <f t="shared" si="164"/>
        <v>-4.852586731814385E-3</v>
      </c>
      <c r="AI671" s="1">
        <f t="shared" si="164"/>
        <v>1.3599935051609874E-3</v>
      </c>
      <c r="AJ671" s="1">
        <f t="shared" si="164"/>
        <v>7.246901700881353E-3</v>
      </c>
      <c r="AK671" s="1">
        <f t="shared" si="164"/>
        <v>-9.9494002133714444E-3</v>
      </c>
      <c r="AL671" s="1">
        <f t="shared" si="164"/>
        <v>6.2304675298032765E-4</v>
      </c>
      <c r="AM671" s="1">
        <f t="shared" si="164"/>
        <v>1.1766139986086858E-2</v>
      </c>
      <c r="AN671" s="1">
        <f t="shared" si="164"/>
        <v>-1.2318683747184757E-2</v>
      </c>
      <c r="AO671" s="1">
        <f t="shared" si="164"/>
        <v>-1.3454139765500155E-3</v>
      </c>
      <c r="AP671" s="1">
        <f t="shared" si="164"/>
        <v>1.4615082996760516E-2</v>
      </c>
      <c r="AQ671" s="1">
        <f t="shared" si="164"/>
        <v>-1.2236702004229452E-2</v>
      </c>
      <c r="AR671" s="1">
        <f t="shared" si="164"/>
        <v>-3.6052852479557581E-3</v>
      </c>
      <c r="AS671" s="1">
        <f t="shared" si="157"/>
        <v>-4.4776195399296725E-3</v>
      </c>
      <c r="AT671" s="1">
        <f t="shared" si="158"/>
        <v>-7.6145243717466171E-2</v>
      </c>
      <c r="AU671" s="1">
        <f t="shared" si="159"/>
        <v>-2.1038137821794915E-2</v>
      </c>
      <c r="AV671" s="1">
        <f t="shared" si="160"/>
        <v>-3.4508512760434283E-2</v>
      </c>
      <c r="AW671" s="1">
        <f t="shared" si="161"/>
        <v>-4.4184816290745436E-2</v>
      </c>
    </row>
    <row r="672" spans="3:49" x14ac:dyDescent="0.25">
      <c r="C672" s="1">
        <v>664</v>
      </c>
      <c r="F672" s="1">
        <f t="shared" si="156"/>
        <v>-3.4788336490943088E-2</v>
      </c>
      <c r="G672" s="1">
        <f t="shared" si="156"/>
        <v>-4.0878741884282796E-2</v>
      </c>
      <c r="H672" s="1">
        <f t="shared" si="164"/>
        <v>7.2212478818373074E-2</v>
      </c>
      <c r="I672" s="1">
        <f t="shared" si="164"/>
        <v>-2.7127092134732682E-2</v>
      </c>
      <c r="J672" s="1">
        <f t="shared" si="164"/>
        <v>-4.4597787660902201E-2</v>
      </c>
      <c r="K672" s="1">
        <f t="shared" si="164"/>
        <v>6.6827960253604976E-2</v>
      </c>
      <c r="L672" s="1">
        <f t="shared" si="164"/>
        <v>-1.8854449384760354E-2</v>
      </c>
      <c r="M672" s="1">
        <f t="shared" si="164"/>
        <v>-4.5417987951912243E-2</v>
      </c>
      <c r="N672" s="1">
        <f t="shared" si="164"/>
        <v>5.8493823859177438E-2</v>
      </c>
      <c r="O672" s="1">
        <f t="shared" si="164"/>
        <v>-1.0953459608100572E-2</v>
      </c>
      <c r="P672" s="1">
        <f t="shared" si="164"/>
        <v>-4.3160431542843089E-2</v>
      </c>
      <c r="Q672" s="1">
        <f t="shared" si="164"/>
        <v>4.8078133067268172E-2</v>
      </c>
      <c r="R672" s="1">
        <f t="shared" si="164"/>
        <v>-4.2948605961317587E-3</v>
      </c>
      <c r="S672" s="1">
        <f t="shared" si="164"/>
        <v>-3.8020345881371265E-2</v>
      </c>
      <c r="T672" s="1">
        <f t="shared" si="164"/>
        <v>3.6626586477295782E-2</v>
      </c>
      <c r="U672" s="1">
        <f t="shared" si="164"/>
        <v>4.7898214961989468E-4</v>
      </c>
      <c r="V672" s="1">
        <f t="shared" si="164"/>
        <v>-3.0539069616253245E-2</v>
      </c>
      <c r="W672" s="1">
        <f t="shared" si="164"/>
        <v>2.5224295410795124E-2</v>
      </c>
      <c r="X672" s="1">
        <f t="shared" si="164"/>
        <v>3.0331488964287345E-3</v>
      </c>
      <c r="Y672" s="1">
        <f t="shared" si="164"/>
        <v>-2.1527135531614942E-2</v>
      </c>
      <c r="Z672" s="1">
        <f t="shared" si="164"/>
        <v>1.4857147259412453E-2</v>
      </c>
      <c r="AA672" s="1">
        <f t="shared" si="164"/>
        <v>3.3711855784037802E-3</v>
      </c>
      <c r="AB672" s="1">
        <f t="shared" si="164"/>
        <v>-1.1950660421558023E-2</v>
      </c>
      <c r="AC672" s="1">
        <f t="shared" si="164"/>
        <v>6.2930767191529922E-3</v>
      </c>
      <c r="AD672" s="1">
        <f t="shared" si="164"/>
        <v>1.814728542876211E-3</v>
      </c>
      <c r="AE672" s="1">
        <f t="shared" si="164"/>
        <v>-2.7987015441565269E-3</v>
      </c>
      <c r="AF672" s="8">
        <f t="shared" si="164"/>
        <v>1.784821889418479E-18</v>
      </c>
      <c r="AG672" s="1">
        <f t="shared" si="164"/>
        <v>1.0634865678345806E-3</v>
      </c>
      <c r="AH672" s="1">
        <f t="shared" si="164"/>
        <v>-5.0481899361680283E-3</v>
      </c>
      <c r="AI672" s="1">
        <f t="shared" si="164"/>
        <v>3.8889734692801187E-3</v>
      </c>
      <c r="AJ672" s="1">
        <f t="shared" si="164"/>
        <v>4.5412681448639301E-3</v>
      </c>
      <c r="AK672" s="1">
        <f t="shared" si="164"/>
        <v>-1.0928681281668186E-2</v>
      </c>
      <c r="AL672" s="1">
        <f t="shared" si="164"/>
        <v>5.560105440704074E-3</v>
      </c>
      <c r="AM672" s="1">
        <f t="shared" si="164"/>
        <v>7.8662079825212016E-3</v>
      </c>
      <c r="AN672" s="1">
        <f t="shared" si="164"/>
        <v>-1.4474882184145842E-2</v>
      </c>
      <c r="AO672" s="1">
        <f t="shared" si="164"/>
        <v>5.4583379835043393E-3</v>
      </c>
      <c r="AP672" s="1">
        <f t="shared" si="164"/>
        <v>1.0373248031542277E-2</v>
      </c>
      <c r="AQ672" s="1">
        <f t="shared" si="164"/>
        <v>-1.5640516845766637E-2</v>
      </c>
      <c r="AR672" s="1">
        <f t="shared" si="164"/>
        <v>4.1931816287615565E-3</v>
      </c>
      <c r="AS672" s="1">
        <f t="shared" si="157"/>
        <v>-3.4545995568528026E-3</v>
      </c>
      <c r="AT672" s="1">
        <f t="shared" si="158"/>
        <v>-7.5179479352487685E-2</v>
      </c>
      <c r="AU672" s="1">
        <f t="shared" si="159"/>
        <v>-2.5083592184478438E-2</v>
      </c>
      <c r="AV672" s="1">
        <f t="shared" si="160"/>
        <v>-3.4798811672997608E-2</v>
      </c>
      <c r="AW672" s="1">
        <f t="shared" si="161"/>
        <v>-4.0744974215890746E-2</v>
      </c>
    </row>
    <row r="673" spans="3:49" x14ac:dyDescent="0.25">
      <c r="C673" s="1">
        <v>665</v>
      </c>
      <c r="F673" s="1">
        <f t="shared" si="156"/>
        <v>-3.5604990260654799E-2</v>
      </c>
      <c r="G673" s="1">
        <f t="shared" si="156"/>
        <v>-3.933360448561421E-2</v>
      </c>
      <c r="H673" s="1">
        <f t="shared" si="164"/>
        <v>7.2435710659865857E-2</v>
      </c>
      <c r="I673" s="1">
        <f t="shared" si="164"/>
        <v>-3.0412822105117178E-2</v>
      </c>
      <c r="J673" s="1">
        <f t="shared" si="164"/>
        <v>-4.1124780826470815E-2</v>
      </c>
      <c r="K673" s="1">
        <f t="shared" si="164"/>
        <v>6.7664091403247084E-2</v>
      </c>
      <c r="L673" s="1">
        <f t="shared" si="164"/>
        <v>-2.4351988303288226E-2</v>
      </c>
      <c r="M673" s="1">
        <f t="shared" si="164"/>
        <v>-4.0687369606275843E-2</v>
      </c>
      <c r="N673" s="1">
        <f t="shared" si="164"/>
        <v>6.0173704992350779E-2</v>
      </c>
      <c r="O673" s="1">
        <f t="shared" si="164"/>
        <v>-1.8063728358326963E-2</v>
      </c>
      <c r="P673" s="1">
        <f t="shared" si="164"/>
        <v>-3.7953473718396621E-2</v>
      </c>
      <c r="Q673" s="1">
        <f t="shared" si="164"/>
        <v>5.0604280041769825E-2</v>
      </c>
      <c r="R673" s="1">
        <f t="shared" si="164"/>
        <v>-1.2157926573303415E-2</v>
      </c>
      <c r="S673" s="1">
        <f t="shared" si="164"/>
        <v>-3.3092192769851862E-2</v>
      </c>
      <c r="T673" s="1">
        <f t="shared" si="164"/>
        <v>3.9750870936116664E-2</v>
      </c>
      <c r="U673" s="1">
        <f t="shared" si="164"/>
        <v>-7.1424494663518837E-3</v>
      </c>
      <c r="V673" s="1">
        <f t="shared" si="164"/>
        <v>-2.6494529745749871E-2</v>
      </c>
      <c r="W673" s="1">
        <f t="shared" si="164"/>
        <v>2.8478480164106992E-2</v>
      </c>
      <c r="X673" s="1">
        <f t="shared" si="164"/>
        <v>-3.3684789699536624E-3</v>
      </c>
      <c r="Y673" s="1">
        <f t="shared" si="164"/>
        <v>-1.873118835507134E-2</v>
      </c>
      <c r="Z673" s="1">
        <f t="shared" si="164"/>
        <v>1.7631688381271046E-2</v>
      </c>
      <c r="AA673" s="1">
        <f t="shared" si="164"/>
        <v>-9.984499763971129E-4</v>
      </c>
      <c r="AB673" s="1">
        <f t="shared" si="164"/>
        <v>-1.0488551026268611E-2</v>
      </c>
      <c r="AC673" s="1">
        <f t="shared" si="164"/>
        <v>7.9501749949283593E-3</v>
      </c>
      <c r="AD673" s="1">
        <f t="shared" si="164"/>
        <v>3.7413536115193204E-17</v>
      </c>
      <c r="AE673" s="1">
        <f t="shared" si="164"/>
        <v>-2.4909706482168946E-3</v>
      </c>
      <c r="AF673" s="8">
        <f t="shared" si="164"/>
        <v>2.4390248712743955E-18</v>
      </c>
      <c r="AG673" s="1">
        <f t="shared" si="164"/>
        <v>1.6573791875156238E-4</v>
      </c>
      <c r="AH673" s="1">
        <f t="shared" si="164"/>
        <v>-4.5807531969456012E-3</v>
      </c>
      <c r="AI673" s="1">
        <f t="shared" si="164"/>
        <v>5.8717586667991033E-3</v>
      </c>
      <c r="AJ673" s="1">
        <f t="shared" si="164"/>
        <v>1.1551456009926094E-3</v>
      </c>
      <c r="AK673" s="1">
        <f t="shared" si="164"/>
        <v>-1.0164440916832898E-2</v>
      </c>
      <c r="AL673" s="1">
        <f t="shared" si="164"/>
        <v>9.5546280939120855E-3</v>
      </c>
      <c r="AM673" s="1">
        <f t="shared" si="164"/>
        <v>2.552025716998261E-3</v>
      </c>
      <c r="AN673" s="1">
        <f t="shared" si="164"/>
        <v>-1.3875846215762225E-2</v>
      </c>
      <c r="AO673" s="1">
        <f t="shared" si="164"/>
        <v>1.1163929670927476E-2</v>
      </c>
      <c r="AP673" s="1">
        <f t="shared" si="164"/>
        <v>3.9289945904163771E-3</v>
      </c>
      <c r="AQ673" s="1">
        <f t="shared" si="164"/>
        <v>-1.5545124173785795E-2</v>
      </c>
      <c r="AR673" s="1">
        <f t="shared" si="164"/>
        <v>1.1004499971764779E-2</v>
      </c>
      <c r="AS673" s="1">
        <f t="shared" si="157"/>
        <v>-2.5028840864031593E-3</v>
      </c>
      <c r="AT673" s="1">
        <f t="shared" si="158"/>
        <v>-7.4040487017991152E-2</v>
      </c>
      <c r="AU673" s="1">
        <f t="shared" si="159"/>
        <v>-2.9305776890284321E-2</v>
      </c>
      <c r="AV673" s="1">
        <f t="shared" si="160"/>
        <v>-3.531752297343578E-2</v>
      </c>
      <c r="AW673" s="1">
        <f t="shared" si="161"/>
        <v>-3.6577937894416948E-2</v>
      </c>
    </row>
    <row r="674" spans="3:49" x14ac:dyDescent="0.25">
      <c r="C674" s="1">
        <v>666</v>
      </c>
      <c r="F674" s="1">
        <f t="shared" si="156"/>
        <v>-3.6416021589658204E-2</v>
      </c>
      <c r="G674" s="1">
        <f t="shared" si="156"/>
        <v>-3.7763623139299624E-2</v>
      </c>
      <c r="H674" s="1">
        <f t="shared" si="164"/>
        <v>7.2556007392914248E-2</v>
      </c>
      <c r="I674" s="1">
        <f t="shared" si="164"/>
        <v>-3.3621726647397224E-2</v>
      </c>
      <c r="J674" s="1">
        <f t="shared" si="164"/>
        <v>-3.7489473270242948E-2</v>
      </c>
      <c r="K674" s="1">
        <f t="shared" si="164"/>
        <v>6.8115741687986023E-2</v>
      </c>
      <c r="L674" s="1">
        <f t="shared" si="164"/>
        <v>-2.9661218611973728E-2</v>
      </c>
      <c r="M674" s="1">
        <f t="shared" si="164"/>
        <v>-3.5545891584204202E-2</v>
      </c>
      <c r="N674" s="1">
        <f t="shared" si="164"/>
        <v>6.1084723893410367E-2</v>
      </c>
      <c r="O674" s="1">
        <f t="shared" si="164"/>
        <v>-2.4889121321593481E-2</v>
      </c>
      <c r="P674" s="1">
        <f t="shared" si="164"/>
        <v>-3.2022471835683929E-2</v>
      </c>
      <c r="Q674" s="1">
        <f t="shared" si="164"/>
        <v>5.198188644173516E-2</v>
      </c>
      <c r="R674" s="1">
        <f t="shared" ref="H674:AR681" si="165">R$3*COS(R$1*$C674*2*PI()/500)</f>
        <v>-1.969724992504851E-2</v>
      </c>
      <c r="S674" s="1">
        <f t="shared" si="165"/>
        <v>-2.7142439623751114E-2</v>
      </c>
      <c r="T674" s="1">
        <f t="shared" si="165"/>
        <v>4.1466960974521662E-2</v>
      </c>
      <c r="U674" s="1">
        <f t="shared" si="165"/>
        <v>-1.4476112541628052E-2</v>
      </c>
      <c r="V674" s="1">
        <f t="shared" si="165"/>
        <v>-2.1245449122648152E-2</v>
      </c>
      <c r="W674" s="1">
        <f t="shared" si="165"/>
        <v>3.0281793021287893E-2</v>
      </c>
      <c r="X674" s="1">
        <f t="shared" si="165"/>
        <v>-9.5789910141556231E-3</v>
      </c>
      <c r="Y674" s="1">
        <f t="shared" si="165"/>
        <v>-1.4758291725687048E-2</v>
      </c>
      <c r="Z674" s="1">
        <f t="shared" si="165"/>
        <v>1.9185469190405705E-2</v>
      </c>
      <c r="AA674" s="1">
        <f t="shared" si="165"/>
        <v>-5.2922585903807757E-3</v>
      </c>
      <c r="AB674" s="1">
        <f t="shared" si="165"/>
        <v>-8.1563489662401008E-3</v>
      </c>
      <c r="AC674" s="1">
        <f t="shared" si="165"/>
        <v>8.8896037352237372E-3</v>
      </c>
      <c r="AD674" s="1">
        <f t="shared" si="165"/>
        <v>-1.8147285428759812E-3</v>
      </c>
      <c r="AE674" s="1">
        <f t="shared" si="165"/>
        <v>-1.919686613279184E-3</v>
      </c>
      <c r="AF674" s="8">
        <f t="shared" si="165"/>
        <v>2.8151328514196546E-18</v>
      </c>
      <c r="AG674" s="1">
        <f t="shared" si="165"/>
        <v>-7.5231897617629299E-4</v>
      </c>
      <c r="AH674" s="1">
        <f t="shared" si="165"/>
        <v>-3.5116706441458796E-3</v>
      </c>
      <c r="AI674" s="1">
        <f t="shared" si="165"/>
        <v>7.0298728091202798E-3</v>
      </c>
      <c r="AJ674" s="1">
        <f t="shared" si="165"/>
        <v>-2.4040704127567375E-3</v>
      </c>
      <c r="AK674" s="1">
        <f t="shared" si="165"/>
        <v>-7.7786032030087698E-3</v>
      </c>
      <c r="AL674" s="1">
        <f t="shared" si="165"/>
        <v>1.1929472600553161E-2</v>
      </c>
      <c r="AM674" s="1">
        <f t="shared" si="165"/>
        <v>-3.2209802977576263E-3</v>
      </c>
      <c r="AN674" s="1">
        <f t="shared" si="165"/>
        <v>-1.0635599879613935E-2</v>
      </c>
      <c r="AO674" s="1">
        <f t="shared" si="165"/>
        <v>1.4623455964794446E-2</v>
      </c>
      <c r="AP674" s="1">
        <f t="shared" si="165"/>
        <v>-3.3494517911822051E-3</v>
      </c>
      <c r="AQ674" s="1">
        <f t="shared" si="165"/>
        <v>-1.1971865914376175E-2</v>
      </c>
      <c r="AR674" s="1">
        <f t="shared" si="165"/>
        <v>1.5225165924021756E-2</v>
      </c>
      <c r="AS674" s="1">
        <f t="shared" si="157"/>
        <v>-1.6236373360435791E-3</v>
      </c>
      <c r="AT674" s="1">
        <f t="shared" si="158"/>
        <v>-7.2734837253683751E-2</v>
      </c>
      <c r="AU674" s="1">
        <f t="shared" si="159"/>
        <v>-3.3630603190058762E-2</v>
      </c>
      <c r="AV674" s="1">
        <f t="shared" si="160"/>
        <v>-3.6009231714983894E-2</v>
      </c>
      <c r="AW674" s="1">
        <f t="shared" si="161"/>
        <v>-3.2745512148791067E-2</v>
      </c>
    </row>
    <row r="675" spans="3:49" x14ac:dyDescent="0.25">
      <c r="C675" s="1">
        <v>667</v>
      </c>
      <c r="F675" s="1">
        <f t="shared" si="156"/>
        <v>-3.7221302406704689E-2</v>
      </c>
      <c r="G675" s="1">
        <f t="shared" si="156"/>
        <v>-3.6169789479207431E-2</v>
      </c>
      <c r="H675" s="1">
        <f t="shared" si="165"/>
        <v>7.2573198069278089E-2</v>
      </c>
      <c r="I675" s="1">
        <f t="shared" si="165"/>
        <v>-3.6745699790204714E-2</v>
      </c>
      <c r="J675" s="1">
        <f t="shared" si="165"/>
        <v>-3.3706211890328193E-2</v>
      </c>
      <c r="K675" s="1">
        <f t="shared" si="165"/>
        <v>6.8180344740809334E-2</v>
      </c>
      <c r="L675" s="1">
        <f t="shared" si="165"/>
        <v>-3.4741085191771832E-2</v>
      </c>
      <c r="M675" s="1">
        <f t="shared" si="165"/>
        <v>-3.0045472356146224E-2</v>
      </c>
      <c r="N675" s="1">
        <f t="shared" si="165"/>
        <v>6.1215240128617947E-2</v>
      </c>
      <c r="O675" s="1">
        <f t="shared" si="165"/>
        <v>-3.1321997973578826E-2</v>
      </c>
      <c r="P675" s="1">
        <f t="shared" si="165"/>
        <v>-2.5480572499008116E-2</v>
      </c>
      <c r="Q675" s="1">
        <f t="shared" si="165"/>
        <v>5.2179685409009441E-2</v>
      </c>
      <c r="R675" s="1">
        <f t="shared" si="165"/>
        <v>-2.6712072707885046E-2</v>
      </c>
      <c r="S675" s="1">
        <f t="shared" si="165"/>
        <v>-2.0354763241463406E-2</v>
      </c>
      <c r="T675" s="1">
        <f t="shared" si="165"/>
        <v>4.1714063247356825E-2</v>
      </c>
      <c r="U675" s="1">
        <f t="shared" si="165"/>
        <v>-2.1226534559242605E-2</v>
      </c>
      <c r="V675" s="1">
        <f t="shared" si="165"/>
        <v>-1.5030470651157063E-2</v>
      </c>
      <c r="W675" s="1">
        <f t="shared" si="165"/>
        <v>3.0542361946705242E-2</v>
      </c>
      <c r="X675" s="1">
        <f t="shared" si="165"/>
        <v>-1.5246024307361156E-2</v>
      </c>
      <c r="Y675" s="1">
        <f t="shared" si="165"/>
        <v>-9.8580773499771443E-3</v>
      </c>
      <c r="Z675" s="1">
        <f t="shared" si="165"/>
        <v>1.9410910996367339E-2</v>
      </c>
      <c r="AA675" s="1">
        <f t="shared" si="165"/>
        <v>-9.1841484418738531E-3</v>
      </c>
      <c r="AB675" s="1">
        <f t="shared" si="165"/>
        <v>-5.1475253796723448E-3</v>
      </c>
      <c r="AC675" s="1">
        <f t="shared" si="165"/>
        <v>9.0265598522966534E-3</v>
      </c>
      <c r="AD675" s="1">
        <f t="shared" si="165"/>
        <v>-3.451818812018208E-3</v>
      </c>
      <c r="AE675" s="1">
        <f t="shared" si="165"/>
        <v>-1.1452932268988586E-3</v>
      </c>
      <c r="AF675" s="8">
        <f t="shared" si="165"/>
        <v>2.8702624010652594E-18</v>
      </c>
      <c r="AG675" s="1">
        <f t="shared" si="165"/>
        <v>-1.5781925081359283E-3</v>
      </c>
      <c r="AH675" s="1">
        <f t="shared" si="165"/>
        <v>-1.9813578414558035E-3</v>
      </c>
      <c r="AI675" s="1">
        <f t="shared" si="165"/>
        <v>7.2006622066113938E-3</v>
      </c>
      <c r="AJ675" s="1">
        <f t="shared" si="165"/>
        <v>-5.6030470859258132E-3</v>
      </c>
      <c r="AK675" s="1">
        <f t="shared" si="165"/>
        <v>-4.151795874028928E-3</v>
      </c>
      <c r="AL675" s="1">
        <f t="shared" si="165"/>
        <v>1.2282060889446857E-2</v>
      </c>
      <c r="AM675" s="1">
        <f t="shared" si="165"/>
        <v>-8.4148925178948036E-3</v>
      </c>
      <c r="AN675" s="1">
        <f t="shared" si="165"/>
        <v>-5.3709107647958868E-3</v>
      </c>
      <c r="AO675" s="1">
        <f t="shared" si="165"/>
        <v>1.5140896510644045E-2</v>
      </c>
      <c r="AP675" s="1">
        <f t="shared" si="165"/>
        <v>-9.9167521087289642E-3</v>
      </c>
      <c r="AQ675" s="1">
        <f t="shared" si="165"/>
        <v>-5.7201767839470934E-3</v>
      </c>
      <c r="AR675" s="1">
        <f t="shared" si="165"/>
        <v>1.5861560659796721E-2</v>
      </c>
      <c r="AS675" s="1">
        <f t="shared" si="157"/>
        <v>-8.1789381663402438E-4</v>
      </c>
      <c r="AT675" s="1">
        <f t="shared" si="158"/>
        <v>-7.1269805497166938E-2</v>
      </c>
      <c r="AU675" s="1">
        <f t="shared" si="159"/>
        <v>-3.7982776149236536E-2</v>
      </c>
      <c r="AV675" s="1">
        <f t="shared" si="160"/>
        <v>-3.680120264715997E-2</v>
      </c>
      <c r="AW675" s="1">
        <f t="shared" si="161"/>
        <v>-3.0198441092473029E-2</v>
      </c>
    </row>
    <row r="676" spans="3:49" x14ac:dyDescent="0.25">
      <c r="C676" s="1">
        <v>668</v>
      </c>
      <c r="F676" s="1">
        <f t="shared" si="156"/>
        <v>-3.802070554861825E-2</v>
      </c>
      <c r="G676" s="1">
        <f t="shared" si="156"/>
        <v>-3.4553110204838373E-2</v>
      </c>
      <c r="H676" s="1">
        <f t="shared" si="165"/>
        <v>7.2487258260065621E-2</v>
      </c>
      <c r="I676" s="1">
        <f t="shared" si="165"/>
        <v>-3.9776850106258074E-2</v>
      </c>
      <c r="J676" s="1">
        <f t="shared" si="165"/>
        <v>-2.9789927490986187E-2</v>
      </c>
      <c r="K676" s="1">
        <f t="shared" si="165"/>
        <v>6.7857533474283901E-2</v>
      </c>
      <c r="L676" s="1">
        <f t="shared" si="165"/>
        <v>-3.9552306543286453E-2</v>
      </c>
      <c r="M676" s="1">
        <f t="shared" si="165"/>
        <v>-2.4241654968657447E-2</v>
      </c>
      <c r="N676" s="1">
        <f t="shared" si="165"/>
        <v>6.056358604257573E-2</v>
      </c>
      <c r="O676" s="1">
        <f t="shared" si="165"/>
        <v>-3.7260908006665504E-2</v>
      </c>
      <c r="P676" s="1">
        <f t="shared" si="165"/>
        <v>-1.8452576494185004E-2</v>
      </c>
      <c r="Q676" s="1">
        <f t="shared" si="165"/>
        <v>5.1193187597250091E-2</v>
      </c>
      <c r="R676" s="1">
        <f t="shared" si="165"/>
        <v>-3.3015603438009709E-2</v>
      </c>
      <c r="S676" s="1">
        <f t="shared" si="165"/>
        <v>-1.2938708226910763E-2</v>
      </c>
      <c r="T676" s="1">
        <f t="shared" si="165"/>
        <v>4.0483424033415961E-2</v>
      </c>
      <c r="U676" s="1">
        <f t="shared" si="165"/>
        <v>-2.7121741723338193E-2</v>
      </c>
      <c r="V676" s="1">
        <f t="shared" si="165"/>
        <v>-8.1321505765587897E-3</v>
      </c>
      <c r="W676" s="1">
        <f t="shared" si="165"/>
        <v>2.9246911929588806E-2</v>
      </c>
      <c r="X676" s="1">
        <f t="shared" si="165"/>
        <v>-2.0048051021486168E-2</v>
      </c>
      <c r="Y676" s="1">
        <f t="shared" si="165"/>
        <v>-4.3384437188963764E-3</v>
      </c>
      <c r="Z676" s="1">
        <f t="shared" si="165"/>
        <v>1.8292404947434032E-2</v>
      </c>
      <c r="AA676" s="1">
        <f t="shared" si="165"/>
        <v>-1.2378551291693005E-2</v>
      </c>
      <c r="AB676" s="1">
        <f t="shared" si="165"/>
        <v>-1.7116815056320046E-3</v>
      </c>
      <c r="AC676" s="1">
        <f t="shared" si="165"/>
        <v>8.3486801927593491E-3</v>
      </c>
      <c r="AD676" s="1">
        <f t="shared" si="165"/>
        <v>-4.75102100560421E-3</v>
      </c>
      <c r="AE676" s="1">
        <f t="shared" si="165"/>
        <v>-2.4972393455650101E-4</v>
      </c>
      <c r="AF676" s="8">
        <f t="shared" si="165"/>
        <v>2.5981277080476826E-18</v>
      </c>
      <c r="AG676" s="1">
        <f t="shared" si="165"/>
        <v>-2.2106865063894654E-3</v>
      </c>
      <c r="AH676" s="1">
        <f t="shared" si="165"/>
        <v>-1.9080930912527904E-4</v>
      </c>
      <c r="AI676" s="1">
        <f t="shared" si="165"/>
        <v>6.3601399959427379E-3</v>
      </c>
      <c r="AJ676" s="1">
        <f t="shared" si="165"/>
        <v>-7.9624318832632931E-3</v>
      </c>
      <c r="AK676" s="1">
        <f t="shared" si="165"/>
        <v>1.3737362892203214E-4</v>
      </c>
      <c r="AL676" s="1">
        <f t="shared" si="165"/>
        <v>1.0552623020764356E-2</v>
      </c>
      <c r="AM676" s="1">
        <f t="shared" si="165"/>
        <v>-1.2095907548658824E-2</v>
      </c>
      <c r="AN676" s="1">
        <f t="shared" si="165"/>
        <v>9.1610916687735245E-4</v>
      </c>
      <c r="AO676" s="1">
        <f t="shared" si="165"/>
        <v>1.261214770539771E-2</v>
      </c>
      <c r="AP676" s="1">
        <f t="shared" si="165"/>
        <v>-1.4378555864460428E-2</v>
      </c>
      <c r="AQ676" s="1">
        <f t="shared" si="165"/>
        <v>1.8112709234159457E-3</v>
      </c>
      <c r="AR676" s="1">
        <f t="shared" si="165"/>
        <v>1.2763865691387162E-2</v>
      </c>
      <c r="AS676" s="1">
        <f t="shared" si="157"/>
        <v>-8.6557493390995721E-5</v>
      </c>
      <c r="AT676" s="1">
        <f t="shared" si="158"/>
        <v>-6.965333509063526E-2</v>
      </c>
      <c r="AU676" s="1">
        <f t="shared" si="159"/>
        <v>-4.2287085092385032E-2</v>
      </c>
      <c r="AV676" s="1">
        <f t="shared" si="160"/>
        <v>-3.7611005394251017E-2</v>
      </c>
      <c r="AW676" s="1">
        <f t="shared" si="161"/>
        <v>-2.9545590307997527E-2</v>
      </c>
    </row>
    <row r="677" spans="3:49" x14ac:dyDescent="0.25">
      <c r="C677" s="1">
        <v>669</v>
      </c>
      <c r="F677" s="1">
        <f t="shared" si="156"/>
        <v>-3.8814104780375565E-2</v>
      </c>
      <c r="G677" s="1">
        <f t="shared" si="156"/>
        <v>-3.2914606445473532E-2</v>
      </c>
      <c r="H677" s="1">
        <f t="shared" si="165"/>
        <v>7.2298310090448237E-2</v>
      </c>
      <c r="I677" s="1">
        <f t="shared" si="165"/>
        <v>-4.2707520646790731E-2</v>
      </c>
      <c r="J677" s="1">
        <f t="shared" si="165"/>
        <v>-2.5756075857560103E-2</v>
      </c>
      <c r="K677" s="1">
        <f t="shared" si="165"/>
        <v>6.7149142166420095E-2</v>
      </c>
      <c r="L677" s="1">
        <f t="shared" si="165"/>
        <v>-4.4057678542029903E-2</v>
      </c>
      <c r="M677" s="1">
        <f t="shared" si="165"/>
        <v>-1.8193046172605632E-2</v>
      </c>
      <c r="N677" s="1">
        <f t="shared" si="165"/>
        <v>5.9138088066492005E-2</v>
      </c>
      <c r="O677" s="1">
        <f t="shared" si="165"/>
        <v>-4.2612191261900169E-2</v>
      </c>
      <c r="P677" s="1">
        <f t="shared" si="165"/>
        <v>-1.1072557945405881E-2</v>
      </c>
      <c r="Q677" s="1">
        <f t="shared" si="165"/>
        <v>4.9044783064423766E-2</v>
      </c>
      <c r="R677" s="1">
        <f t="shared" si="165"/>
        <v>-3.8439990995765706E-2</v>
      </c>
      <c r="S677" s="1">
        <f t="shared" si="165"/>
        <v>-5.1232180687291219E-3</v>
      </c>
      <c r="T677" s="1">
        <f t="shared" si="165"/>
        <v>3.7818639340379004E-2</v>
      </c>
      <c r="U677" s="1">
        <f t="shared" si="165"/>
        <v>-3.1924216754903749E-2</v>
      </c>
      <c r="V677" s="1">
        <f t="shared" si="165"/>
        <v>-8.6411241789818014E-4</v>
      </c>
      <c r="W677" s="1">
        <f t="shared" si="165"/>
        <v>2.6461441296108053E-2</v>
      </c>
      <c r="X677" s="1">
        <f t="shared" si="165"/>
        <v>-2.3712620803775591E-2</v>
      </c>
      <c r="Y677" s="1">
        <f t="shared" si="165"/>
        <v>1.4537902867231536E-3</v>
      </c>
      <c r="Z677" s="1">
        <f t="shared" si="165"/>
        <v>1.5907392736344308E-2</v>
      </c>
      <c r="AA677" s="1">
        <f t="shared" si="165"/>
        <v>-1.4632869311638879E-2</v>
      </c>
      <c r="AB677" s="1">
        <f t="shared" si="165"/>
        <v>1.8661573416603285E-3</v>
      </c>
      <c r="AC677" s="1">
        <f t="shared" si="165"/>
        <v>6.9171575706922402E-3</v>
      </c>
      <c r="AD677" s="1">
        <f t="shared" si="165"/>
        <v>-5.5851601608517161E-3</v>
      </c>
      <c r="AE677" s="1">
        <f t="shared" si="165"/>
        <v>6.7226699662877509E-4</v>
      </c>
      <c r="AF677" s="8">
        <f t="shared" si="165"/>
        <v>2.0297572783947088E-18</v>
      </c>
      <c r="AG677" s="1">
        <f t="shared" si="165"/>
        <v>-2.5723000362767425E-3</v>
      </c>
      <c r="AH677" s="1">
        <f t="shared" si="165"/>
        <v>1.6248005214442762E-3</v>
      </c>
      <c r="AI677" s="1">
        <f t="shared" si="165"/>
        <v>4.6263550237585606E-3</v>
      </c>
      <c r="AJ677" s="1">
        <f t="shared" si="165"/>
        <v>-9.1286814064321289E-3</v>
      </c>
      <c r="AK677" s="1">
        <f t="shared" si="165"/>
        <v>4.4046270506729063E-3</v>
      </c>
      <c r="AL677" s="1">
        <f t="shared" si="165"/>
        <v>7.0343292460551161E-3</v>
      </c>
      <c r="AM677" s="1">
        <f t="shared" si="165"/>
        <v>-1.3602222843881531E-2</v>
      </c>
      <c r="AN677" s="1">
        <f t="shared" si="165"/>
        <v>7.0287514792013632E-3</v>
      </c>
      <c r="AO677" s="1">
        <f t="shared" si="165"/>
        <v>7.5459672488869959E-3</v>
      </c>
      <c r="AP677" s="1">
        <f t="shared" si="165"/>
        <v>-1.5787545593526579E-2</v>
      </c>
      <c r="AQ677" s="1">
        <f t="shared" si="165"/>
        <v>8.9374882354708064E-3</v>
      </c>
      <c r="AR677" s="1">
        <f t="shared" si="165"/>
        <v>6.6613327700130514E-3</v>
      </c>
      <c r="AS677" s="1">
        <f t="shared" si="157"/>
        <v>5.6959886459914677E-4</v>
      </c>
      <c r="AT677" s="1">
        <f t="shared" si="158"/>
        <v>-6.789399763975168E-2</v>
      </c>
      <c r="AU677" s="1">
        <f t="shared" si="159"/>
        <v>-4.6469683383375288E-2</v>
      </c>
      <c r="AV677" s="1">
        <f t="shared" si="160"/>
        <v>-3.8355068206013254E-2</v>
      </c>
      <c r="AW677" s="1">
        <f t="shared" si="161"/>
        <v>-3.0909899513998383E-2</v>
      </c>
    </row>
    <row r="678" spans="3:49" x14ac:dyDescent="0.25">
      <c r="C678" s="1">
        <v>670</v>
      </c>
      <c r="F678" s="1">
        <f t="shared" si="156"/>
        <v>-3.9601374815040793E-2</v>
      </c>
      <c r="G678" s="1">
        <f t="shared" si="156"/>
        <v>-3.1255313115205574E-2</v>
      </c>
      <c r="H678" s="1">
        <f t="shared" si="165"/>
        <v>7.2006622066114037E-2</v>
      </c>
      <c r="I678" s="1">
        <f t="shared" si="165"/>
        <v>-4.5530308283671182E-2</v>
      </c>
      <c r="J678" s="1">
        <f t="shared" si="165"/>
        <v>-2.1620576759556E-2</v>
      </c>
      <c r="K678" s="1">
        <f t="shared" si="165"/>
        <v>6.6059196037938375E-2</v>
      </c>
      <c r="L678" s="1">
        <f t="shared" si="165"/>
        <v>-4.8222362129797823E-2</v>
      </c>
      <c r="M678" s="1">
        <f t="shared" si="165"/>
        <v>-1.1960724614185132E-2</v>
      </c>
      <c r="N678" s="1">
        <f t="shared" si="165"/>
        <v>5.6956960328214179E-2</v>
      </c>
      <c r="O678" s="1">
        <f t="shared" si="165"/>
        <v>-4.7291454805645415E-2</v>
      </c>
      <c r="P678" s="1">
        <f t="shared" si="165"/>
        <v>-3.4813065632451979E-3</v>
      </c>
      <c r="Q678" s="1">
        <f t="shared" si="165"/>
        <v>4.5783233096620295E-2</v>
      </c>
      <c r="R678" s="1">
        <f t="shared" si="165"/>
        <v>-4.2840794183987889E-2</v>
      </c>
      <c r="S678" s="1">
        <f t="shared" si="165"/>
        <v>2.8504326499388102E-3</v>
      </c>
      <c r="T678" s="1">
        <f t="shared" si="165"/>
        <v>3.3814110494505549E-2</v>
      </c>
      <c r="U678" s="1">
        <f t="shared" si="165"/>
        <v>-3.5440468438066898E-2</v>
      </c>
      <c r="V678" s="1">
        <f t="shared" si="165"/>
        <v>6.4432115341761286E-3</v>
      </c>
      <c r="W678" s="1">
        <f t="shared" si="165"/>
        <v>2.2327859341855331E-2</v>
      </c>
      <c r="X678" s="1">
        <f t="shared" si="165"/>
        <v>-2.6031818665555623E-2</v>
      </c>
      <c r="Y678" s="1">
        <f t="shared" si="165"/>
        <v>7.1546773019611886E-3</v>
      </c>
      <c r="Z678" s="1">
        <f t="shared" si="165"/>
        <v>1.2421004791318786E-2</v>
      </c>
      <c r="AA678" s="1">
        <f t="shared" si="165"/>
        <v>-1.577589909330596E-2</v>
      </c>
      <c r="AB678" s="1">
        <f t="shared" si="165"/>
        <v>5.2891864530639886E-3</v>
      </c>
      <c r="AC678" s="1">
        <f t="shared" si="165"/>
        <v>4.8612168366005118E-3</v>
      </c>
      <c r="AD678" s="1">
        <f t="shared" si="165"/>
        <v>-5.8725849254561572E-3</v>
      </c>
      <c r="AE678" s="1">
        <f t="shared" si="165"/>
        <v>1.5231298005784638E-3</v>
      </c>
      <c r="AF678" s="8">
        <f t="shared" si="165"/>
        <v>1.2299560993240536E-18</v>
      </c>
      <c r="AG678" s="1">
        <f t="shared" si="165"/>
        <v>-2.6187237658050976E-3</v>
      </c>
      <c r="AH678" s="1">
        <f t="shared" si="165"/>
        <v>3.2270056149329746E-3</v>
      </c>
      <c r="AI678" s="1">
        <f t="shared" si="165"/>
        <v>2.2428122369806788E-3</v>
      </c>
      <c r="AJ678" s="1">
        <f t="shared" si="165"/>
        <v>-8.9270383118244326E-3</v>
      </c>
      <c r="AK678" s="1">
        <f t="shared" si="165"/>
        <v>7.9691825466753075E-3</v>
      </c>
      <c r="AL678" s="1">
        <f t="shared" si="165"/>
        <v>2.3235924747579497E-3</v>
      </c>
      <c r="AM678" s="1">
        <f t="shared" si="165"/>
        <v>-1.2663020900950164E-2</v>
      </c>
      <c r="AN678" s="1">
        <f t="shared" si="165"/>
        <v>1.1803499800006572E-2</v>
      </c>
      <c r="AO678" s="1">
        <f t="shared" si="165"/>
        <v>9.6161743819676751E-4</v>
      </c>
      <c r="AP678" s="1">
        <f t="shared" si="165"/>
        <v>-1.3844568609881092E-2</v>
      </c>
      <c r="AQ678" s="1">
        <f t="shared" si="165"/>
        <v>1.4064147202111257E-2</v>
      </c>
      <c r="AR678" s="1">
        <f t="shared" si="165"/>
        <v>-1.0093947726940507E-3</v>
      </c>
      <c r="AS678" s="1">
        <f t="shared" si="157"/>
        <v>1.1499341358676696E-3</v>
      </c>
      <c r="AT678" s="1">
        <f t="shared" si="158"/>
        <v>-6.600095090735951E-2</v>
      </c>
      <c r="AU678" s="1">
        <f t="shared" si="159"/>
        <v>-5.0459336090835326E-2</v>
      </c>
      <c r="AV678" s="1">
        <f t="shared" si="160"/>
        <v>-3.8957275460412444E-2</v>
      </c>
      <c r="AW678" s="1">
        <f t="shared" si="161"/>
        <v>-3.3905034707327308E-2</v>
      </c>
    </row>
    <row r="679" spans="3:49" x14ac:dyDescent="0.25">
      <c r="C679" s="1">
        <v>671</v>
      </c>
      <c r="F679" s="1">
        <f t="shared" si="156"/>
        <v>-4.0382391333548914E-2</v>
      </c>
      <c r="G679" s="1">
        <f t="shared" si="156"/>
        <v>-2.9576278259266651E-2</v>
      </c>
      <c r="H679" s="1">
        <f t="shared" si="165"/>
        <v>7.1612608691706353E-2</v>
      </c>
      <c r="I679" s="1">
        <f t="shared" si="165"/>
        <v>-4.8238082410343892E-2</v>
      </c>
      <c r="J679" s="1">
        <f t="shared" si="165"/>
        <v>-1.7399751122584364E-2</v>
      </c>
      <c r="K679" s="1">
        <f t="shared" si="165"/>
        <v>6.459388838016164E-2</v>
      </c>
      <c r="L679" s="1">
        <f t="shared" si="165"/>
        <v>-5.2014152717499172E-2</v>
      </c>
      <c r="M679" s="1">
        <f t="shared" si="165"/>
        <v>-5.6076240648287885E-3</v>
      </c>
      <c r="N679" s="1">
        <f t="shared" si="165"/>
        <v>5.4048071923413391E-2</v>
      </c>
      <c r="O679" s="1">
        <f t="shared" si="165"/>
        <v>-5.1224903856559409E-2</v>
      </c>
      <c r="P679" s="1">
        <f t="shared" si="165"/>
        <v>4.1763582215664282E-3</v>
      </c>
      <c r="Q679" s="1">
        <f t="shared" si="165"/>
        <v>4.1482563497008448E-2</v>
      </c>
      <c r="R679" s="1">
        <f t="shared" si="165"/>
        <v>-4.6100827924320395E-2</v>
      </c>
      <c r="S679" s="1">
        <f t="shared" si="165"/>
        <v>1.0736086718943766E-2</v>
      </c>
      <c r="T679" s="1">
        <f t="shared" si="165"/>
        <v>2.8611699926588536E-2</v>
      </c>
      <c r="U679" s="1">
        <f t="shared" si="165"/>
        <v>-3.7528827360904404E-2</v>
      </c>
      <c r="V679" s="1">
        <f t="shared" si="165"/>
        <v>1.3457602909413589E-2</v>
      </c>
      <c r="W679" s="1">
        <f t="shared" si="165"/>
        <v>1.7056756584764462E-2</v>
      </c>
      <c r="X679" s="1">
        <f t="shared" si="165"/>
        <v>-2.6874061358093424E-2</v>
      </c>
      <c r="Y679" s="1">
        <f t="shared" si="165"/>
        <v>1.2406009629253914E-2</v>
      </c>
      <c r="Z679" s="1">
        <f t="shared" si="165"/>
        <v>8.0746271864551317E-3</v>
      </c>
      <c r="AA679" s="1">
        <f t="shared" si="165"/>
        <v>-1.5720833632181391E-2</v>
      </c>
      <c r="AB679" s="1">
        <f t="shared" si="165"/>
        <v>8.2734435812141256E-3</v>
      </c>
      <c r="AC679" s="1">
        <f t="shared" si="165"/>
        <v>2.3664496324980909E-3</v>
      </c>
      <c r="AD679" s="1">
        <f t="shared" si="165"/>
        <v>-5.5851601608518106E-3</v>
      </c>
      <c r="AE679" s="1">
        <f t="shared" si="165"/>
        <v>2.2128403082009229E-3</v>
      </c>
      <c r="AF679" s="8">
        <f t="shared" si="165"/>
        <v>2.8991664405786433E-19</v>
      </c>
      <c r="AG679" s="1">
        <f t="shared" si="165"/>
        <v>-2.344269289331445E-3</v>
      </c>
      <c r="AH679" s="1">
        <f t="shared" si="165"/>
        <v>4.4053689655595809E-3</v>
      </c>
      <c r="AI679" s="1">
        <f t="shared" si="165"/>
        <v>-4.5572686334462354E-4</v>
      </c>
      <c r="AJ679" s="1">
        <f t="shared" si="165"/>
        <v>-7.387717927181253E-3</v>
      </c>
      <c r="AK679" s="1">
        <f t="shared" si="165"/>
        <v>1.026236410317242E-2</v>
      </c>
      <c r="AL679" s="1">
        <f t="shared" si="165"/>
        <v>-2.7810342434745577E-3</v>
      </c>
      <c r="AM679" s="1">
        <f t="shared" si="165"/>
        <v>-9.4471590138453156E-3</v>
      </c>
      <c r="AN679" s="1">
        <f t="shared" si="165"/>
        <v>1.4331500386445248E-2</v>
      </c>
      <c r="AO679" s="1">
        <f t="shared" si="165"/>
        <v>-5.8161997010646128E-3</v>
      </c>
      <c r="AP679" s="1">
        <f t="shared" si="165"/>
        <v>-8.9621522525053336E-3</v>
      </c>
      <c r="AQ679" s="1">
        <f t="shared" si="165"/>
        <v>1.6044275267877887E-2</v>
      </c>
      <c r="AR679" s="1">
        <f t="shared" si="165"/>
        <v>-8.4424930739276163E-3</v>
      </c>
      <c r="AS679" s="1">
        <f t="shared" si="157"/>
        <v>1.6539390988907915E-3</v>
      </c>
      <c r="AT679" s="1">
        <f t="shared" si="158"/>
        <v>-6.3983894434037458E-2</v>
      </c>
      <c r="AU679" s="1">
        <f t="shared" si="159"/>
        <v>-5.4188614769349795E-2</v>
      </c>
      <c r="AV679" s="1">
        <f t="shared" si="160"/>
        <v>-3.9356727317994736E-2</v>
      </c>
      <c r="AW679" s="1">
        <f t="shared" si="161"/>
        <v>-3.7737130651413417E-2</v>
      </c>
    </row>
    <row r="680" spans="3:49" x14ac:dyDescent="0.25">
      <c r="C680" s="1">
        <v>672</v>
      </c>
      <c r="F680" s="1">
        <f t="shared" si="156"/>
        <v>-4.1157031004338047E-2</v>
      </c>
      <c r="G680" s="1">
        <f t="shared" si="156"/>
        <v>-2.7878562392058739E-2</v>
      </c>
      <c r="H680" s="1">
        <f t="shared" si="165"/>
        <v>7.1116829881790189E-2</v>
      </c>
      <c r="I680" s="1">
        <f t="shared" si="165"/>
        <v>-5.0824002954363436E-2</v>
      </c>
      <c r="J680" s="1">
        <f t="shared" si="165"/>
        <v>-1.3110256617121552E-2</v>
      </c>
      <c r="K680" s="1">
        <f t="shared" si="165"/>
        <v>6.2761545363499288E-2</v>
      </c>
      <c r="L680" s="1">
        <f t="shared" si="165"/>
        <v>-5.5403729216215371E-2</v>
      </c>
      <c r="M680" s="1">
        <f t="shared" si="165"/>
        <v>8.0210208188560221E-4</v>
      </c>
      <c r="N680" s="1">
        <f t="shared" si="165"/>
        <v>5.0448590821591047E-2</v>
      </c>
      <c r="O680" s="1">
        <f t="shared" si="165"/>
        <v>-5.4350505573381551E-2</v>
      </c>
      <c r="P680" s="1">
        <f t="shared" si="165"/>
        <v>1.1754349999951985E-2</v>
      </c>
      <c r="Q680" s="1">
        <f t="shared" si="165"/>
        <v>3.6240384458417055E-2</v>
      </c>
      <c r="R680" s="1">
        <f t="shared" si="165"/>
        <v>-4.8133283674557319E-2</v>
      </c>
      <c r="S680" s="1">
        <f t="shared" si="165"/>
        <v>1.8290303501830599E-2</v>
      </c>
      <c r="T680" s="1">
        <f t="shared" si="165"/>
        <v>2.2395705624620097E-2</v>
      </c>
      <c r="U680" s="1">
        <f t="shared" si="165"/>
        <v>-3.8105153761209959E-2</v>
      </c>
      <c r="V680" s="1">
        <f t="shared" si="165"/>
        <v>1.9860161151839903E-2</v>
      </c>
      <c r="W680" s="1">
        <f t="shared" si="165"/>
        <v>1.0916675967010004E-2</v>
      </c>
      <c r="X680" s="1">
        <f t="shared" si="165"/>
        <v>-2.6191562950083458E-2</v>
      </c>
      <c r="Y680" s="1">
        <f t="shared" si="165"/>
        <v>1.6877826745429342E-2</v>
      </c>
      <c r="Z680" s="1">
        <f t="shared" si="165"/>
        <v>3.1691888611358032E-3</v>
      </c>
      <c r="AA680" s="1">
        <f t="shared" si="165"/>
        <v>-1.4471854855813322E-2</v>
      </c>
      <c r="AB680" s="1">
        <f t="shared" si="165"/>
        <v>1.0571365432535691E-2</v>
      </c>
      <c r="AC680" s="1">
        <f t="shared" si="165"/>
        <v>-3.4193913459822485E-4</v>
      </c>
      <c r="AD680" s="1">
        <f t="shared" si="165"/>
        <v>-4.7510210056041936E-3</v>
      </c>
      <c r="AE680" s="1">
        <f t="shared" si="165"/>
        <v>2.6684248096638559E-3</v>
      </c>
      <c r="AF680" s="8">
        <f t="shared" si="165"/>
        <v>-6.8317879623528107E-19</v>
      </c>
      <c r="AG680" s="1">
        <f t="shared" si="165"/>
        <v>-1.7825661409021178E-3</v>
      </c>
      <c r="AH680" s="1">
        <f t="shared" si="165"/>
        <v>5.0051218385118879E-3</v>
      </c>
      <c r="AI680" s="1">
        <f t="shared" si="165"/>
        <v>-3.0902604800315519E-3</v>
      </c>
      <c r="AJ680" s="1">
        <f t="shared" si="165"/>
        <v>-4.7413806180912456E-3</v>
      </c>
      <c r="AK680" s="1">
        <f t="shared" si="165"/>
        <v>1.091832600733196E-2</v>
      </c>
      <c r="AL680" s="1">
        <f t="shared" si="165"/>
        <v>-7.4142265589498945E-3</v>
      </c>
      <c r="AM680" s="1">
        <f t="shared" si="165"/>
        <v>-4.5328107480726108E-3</v>
      </c>
      <c r="AN680" s="1">
        <f t="shared" si="165"/>
        <v>1.4131558704158968E-2</v>
      </c>
      <c r="AO680" s="1">
        <f t="shared" si="165"/>
        <v>-1.1423858548788439E-2</v>
      </c>
      <c r="AP680" s="1">
        <f t="shared" si="165"/>
        <v>-2.1769172557993934E-3</v>
      </c>
      <c r="AQ680" s="1">
        <f t="shared" si="165"/>
        <v>1.4434864118288608E-2</v>
      </c>
      <c r="AR680" s="1">
        <f t="shared" si="165"/>
        <v>-1.38880803640351E-2</v>
      </c>
      <c r="AS680" s="1">
        <f t="shared" si="157"/>
        <v>2.0812364853934062E-3</v>
      </c>
      <c r="AT680" s="1">
        <f t="shared" si="158"/>
        <v>-6.1853023086091585E-2</v>
      </c>
      <c r="AU680" s="1">
        <f t="shared" si="159"/>
        <v>-5.7595019608712571E-2</v>
      </c>
      <c r="AV680" s="1">
        <f t="shared" si="160"/>
        <v>-3.9513873247808563E-2</v>
      </c>
      <c r="AW680" s="1">
        <f t="shared" si="161"/>
        <v>-4.1405678484523638E-2</v>
      </c>
    </row>
    <row r="681" spans="3:49" x14ac:dyDescent="0.25">
      <c r="C681" s="1">
        <v>673</v>
      </c>
      <c r="F681" s="1">
        <f t="shared" si="156"/>
        <v>-4.192517150282405E-2</v>
      </c>
      <c r="G681" s="1">
        <f t="shared" si="156"/>
        <v>-2.616323782731186E-2</v>
      </c>
      <c r="H681" s="1">
        <f t="shared" si="165"/>
        <v>7.0519990165182886E-2</v>
      </c>
      <c r="I681" s="1">
        <f t="shared" si="165"/>
        <v>-5.3281537656008113E-2</v>
      </c>
      <c r="J681" s="1">
        <f t="shared" si="165"/>
        <v>-8.7690219182979708E-3</v>
      </c>
      <c r="K681" s="1">
        <f t="shared" si="165"/>
        <v>6.0572578726485492E-2</v>
      </c>
      <c r="L681" s="1">
        <f t="shared" si="165"/>
        <v>-5.8364880770779878E-2</v>
      </c>
      <c r="M681" s="1">
        <f t="shared" si="165"/>
        <v>7.2037286290176829E-3</v>
      </c>
      <c r="N681" s="1">
        <f t="shared" ref="H681:AR688" si="166">N$3*COS(N$1*$C681*2*PI()/500)</f>
        <v>4.6204508956844664E-2</v>
      </c>
      <c r="O681" s="1">
        <f t="shared" si="166"/>
        <v>-5.6618967349892899E-2</v>
      </c>
      <c r="P681" s="1">
        <f t="shared" si="166"/>
        <v>1.9108102296612542E-2</v>
      </c>
      <c r="Q681" s="1">
        <f t="shared" si="166"/>
        <v>3.0175675152565105E-2</v>
      </c>
      <c r="R681" s="1">
        <f t="shared" si="166"/>
        <v>-4.8884040976190923E-2</v>
      </c>
      <c r="S681" s="1">
        <f t="shared" si="166"/>
        <v>2.5279874272289754E-2</v>
      </c>
      <c r="T681" s="1">
        <f t="shared" si="166"/>
        <v>1.5386332285686147E-2</v>
      </c>
      <c r="U681" s="1">
        <f t="shared" si="166"/>
        <v>-3.7146227508695916E-2</v>
      </c>
      <c r="V681" s="1">
        <f t="shared" si="166"/>
        <v>2.5359801935827493E-2</v>
      </c>
      <c r="W681" s="1">
        <f t="shared" si="166"/>
        <v>4.220431597945681E-3</v>
      </c>
      <c r="X681" s="1">
        <f t="shared" si="166"/>
        <v>-2.4023046035773224E-2</v>
      </c>
      <c r="Y681" s="1">
        <f t="shared" si="166"/>
        <v>2.0289147934884282E-2</v>
      </c>
      <c r="Z681" s="1">
        <f t="shared" si="166"/>
        <v>-1.9556737133837347E-3</v>
      </c>
      <c r="AA681" s="1">
        <f t="shared" si="166"/>
        <v>-1.2123816028758462E-2</v>
      </c>
      <c r="AB681" s="1">
        <f t="shared" si="166"/>
        <v>1.1992324632286968E-2</v>
      </c>
      <c r="AC681" s="1">
        <f t="shared" si="166"/>
        <v>-3.0194607446764788E-3</v>
      </c>
      <c r="AD681" s="1">
        <f t="shared" si="166"/>
        <v>-3.4518188120181855E-3</v>
      </c>
      <c r="AE681" s="1">
        <f t="shared" si="166"/>
        <v>2.8416809202761587E-3</v>
      </c>
      <c r="AF681" s="8">
        <f t="shared" si="166"/>
        <v>-1.5783789224029637E-18</v>
      </c>
      <c r="AG681" s="1">
        <f t="shared" si="166"/>
        <v>-1.0024410906130654E-3</v>
      </c>
      <c r="AH681" s="1">
        <f t="shared" si="166"/>
        <v>4.9474914229270858E-3</v>
      </c>
      <c r="AI681" s="1">
        <f t="shared" si="166"/>
        <v>-5.2907761958613459E-3</v>
      </c>
      <c r="AJ681" s="1">
        <f t="shared" si="166"/>
        <v>-1.3845683502641142E-3</v>
      </c>
      <c r="AK681" s="1">
        <f t="shared" si="166"/>
        <v>9.8324185205674128E-3</v>
      </c>
      <c r="AL681" s="1">
        <f t="shared" si="166"/>
        <v>-1.0790576576307493E-2</v>
      </c>
      <c r="AM681" s="1">
        <f t="shared" si="166"/>
        <v>1.1964827622332576E-3</v>
      </c>
      <c r="AN681" s="1">
        <f t="shared" si="166"/>
        <v>1.1241732831624343E-2</v>
      </c>
      <c r="AO681" s="1">
        <f t="shared" si="166"/>
        <v>-1.4733157042798553E-2</v>
      </c>
      <c r="AP681" s="1">
        <f t="shared" si="166"/>
        <v>5.0705146121397052E-3</v>
      </c>
      <c r="AQ681" s="1">
        <f t="shared" si="166"/>
        <v>9.5959826463677643E-3</v>
      </c>
      <c r="AR681" s="1">
        <f t="shared" si="166"/>
        <v>-1.6064169840495576E-2</v>
      </c>
      <c r="AS681" s="1">
        <f t="shared" si="157"/>
        <v>2.4315808350469786E-3</v>
      </c>
      <c r="AT681" s="1">
        <f t="shared" si="158"/>
        <v>-5.9618978739259101E-2</v>
      </c>
      <c r="AU681" s="1">
        <f t="shared" si="159"/>
        <v>-6.0622010547584038E-2</v>
      </c>
      <c r="AV681" s="1">
        <f t="shared" si="160"/>
        <v>-3.9414404258982995E-2</v>
      </c>
      <c r="AW681" s="1">
        <f t="shared" si="161"/>
        <v>-4.3953789639187411E-2</v>
      </c>
    </row>
    <row r="682" spans="3:49" x14ac:dyDescent="0.25">
      <c r="C682" s="1">
        <v>674</v>
      </c>
      <c r="F682" s="1">
        <f t="shared" si="156"/>
        <v>-4.2686691530717746E-2</v>
      </c>
      <c r="G682" s="1">
        <f t="shared" si="156"/>
        <v>-2.4431388000786113E-2</v>
      </c>
      <c r="H682" s="1">
        <f t="shared" si="166"/>
        <v>6.9822937683780228E-2</v>
      </c>
      <c r="I682" s="1">
        <f t="shared" si="166"/>
        <v>-5.5604478569337507E-2</v>
      </c>
      <c r="J682" s="1">
        <f t="shared" si="166"/>
        <v>-4.3931798961474146E-3</v>
      </c>
      <c r="K682" s="1">
        <f t="shared" si="166"/>
        <v>5.8039426614204657E-2</v>
      </c>
      <c r="L682" s="1">
        <f t="shared" si="166"/>
        <v>-6.0874709442600684E-2</v>
      </c>
      <c r="M682" s="1">
        <f t="shared" si="166"/>
        <v>1.3532612169111306E-2</v>
      </c>
      <c r="N682" s="1">
        <f t="shared" si="166"/>
        <v>4.1370054571495611E-2</v>
      </c>
      <c r="O682" s="1">
        <f t="shared" si="166"/>
        <v>-5.7994514188765001E-2</v>
      </c>
      <c r="P682" s="1">
        <f t="shared" si="166"/>
        <v>2.6097326486168651E-2</v>
      </c>
      <c r="Q682" s="1">
        <f t="shared" si="166"/>
        <v>2.3426083318040251E-2</v>
      </c>
      <c r="R682" s="1">
        <f t="shared" si="166"/>
        <v>-4.8333108580020843E-2</v>
      </c>
      <c r="S682" s="1">
        <f t="shared" si="166"/>
        <v>3.1489021677927838E-2</v>
      </c>
      <c r="T682" s="1">
        <f t="shared" si="166"/>
        <v>7.8318904547893427E-3</v>
      </c>
      <c r="U682" s="1">
        <f t="shared" si="166"/>
        <v>-3.4690683641611007E-2</v>
      </c>
      <c r="V682" s="1">
        <f t="shared" si="166"/>
        <v>2.9706490951934509E-2</v>
      </c>
      <c r="W682" s="1">
        <f t="shared" si="166"/>
        <v>-2.6908279531003615E-3</v>
      </c>
      <c r="X682" s="1">
        <f t="shared" si="166"/>
        <v>-2.0491544749171121E-2</v>
      </c>
      <c r="Y682" s="1">
        <f t="shared" si="166"/>
        <v>2.2425627341324288E-2</v>
      </c>
      <c r="Z682" s="1">
        <f t="shared" si="166"/>
        <v>-6.9451318500354181E-3</v>
      </c>
      <c r="AA682" s="1">
        <f t="shared" si="166"/>
        <v>-8.8550381539558368E-3</v>
      </c>
      <c r="AB682" s="1">
        <f t="shared" si="166"/>
        <v>1.2418443489497983E-2</v>
      </c>
      <c r="AC682" s="1">
        <f t="shared" si="166"/>
        <v>-5.4244128840930756E-3</v>
      </c>
      <c r="AD682" s="1">
        <f t="shared" si="166"/>
        <v>-1.8147285428761126E-3</v>
      </c>
      <c r="AE682" s="1">
        <f t="shared" si="166"/>
        <v>2.7142775561950659E-3</v>
      </c>
      <c r="AF682" s="8">
        <f t="shared" si="166"/>
        <v>-2.2936139755222639E-18</v>
      </c>
      <c r="AG682" s="1">
        <f t="shared" si="166"/>
        <v>-9.9484643221741683E-5</v>
      </c>
      <c r="AH682" s="1">
        <f t="shared" si="166"/>
        <v>4.2400470194813352E-3</v>
      </c>
      <c r="AI682" s="1">
        <f t="shared" si="166"/>
        <v>-6.7482181179868298E-3</v>
      </c>
      <c r="AJ682" s="1">
        <f t="shared" si="166"/>
        <v>2.1797153738238322E-3</v>
      </c>
      <c r="AK682" s="1">
        <f t="shared" si="166"/>
        <v>7.1778833111805296E-3</v>
      </c>
      <c r="AL682" s="1">
        <f t="shared" si="166"/>
        <v>-1.2337733358960726E-2</v>
      </c>
      <c r="AM682" s="1">
        <f t="shared" si="166"/>
        <v>6.7106629595329514E-3</v>
      </c>
      <c r="AN682" s="1">
        <f t="shared" si="166"/>
        <v>6.2120892611386078E-3</v>
      </c>
      <c r="AO682" s="1">
        <f t="shared" si="166"/>
        <v>-1.5078299084102154E-2</v>
      </c>
      <c r="AP682" s="1">
        <f t="shared" si="166"/>
        <v>1.1241389259989487E-2</v>
      </c>
      <c r="AQ682" s="1">
        <f t="shared" si="166"/>
        <v>2.6102197825542102E-3</v>
      </c>
      <c r="AR682" s="1">
        <f t="shared" si="166"/>
        <v>-1.4458471856425462E-2</v>
      </c>
      <c r="AS682" s="1">
        <f t="shared" si="157"/>
        <v>2.7048581522763626E-3</v>
      </c>
      <c r="AT682" s="1">
        <f t="shared" si="158"/>
        <v>-5.7292800313208561E-2</v>
      </c>
      <c r="AU682" s="1">
        <f t="shared" si="159"/>
        <v>-6.3219930589762663E-2</v>
      </c>
      <c r="AV682" s="1">
        <f t="shared" si="160"/>
        <v>-3.907052322494358E-2</v>
      </c>
      <c r="AW682" s="1">
        <f t="shared" si="161"/>
        <v>-4.4706445761744477E-2</v>
      </c>
    </row>
    <row r="683" spans="3:49" x14ac:dyDescent="0.25">
      <c r="C683" s="1">
        <v>675</v>
      </c>
      <c r="F683" s="1">
        <f t="shared" si="156"/>
        <v>-4.3441470835179026E-2</v>
      </c>
      <c r="G683" s="1">
        <f t="shared" si="156"/>
        <v>-2.2684106785951112E-2</v>
      </c>
      <c r="H683" s="1">
        <f t="shared" si="166"/>
        <v>6.9026662987299925E-2</v>
      </c>
      <c r="I683" s="1">
        <f t="shared" si="166"/>
        <v>-5.778695774400152E-2</v>
      </c>
      <c r="J683" s="1">
        <f t="shared" si="166"/>
        <v>-2.4000369764049759E-16</v>
      </c>
      <c r="K683" s="1">
        <f t="shared" si="166"/>
        <v>5.5176482902267891E-2</v>
      </c>
      <c r="L683" s="1">
        <f t="shared" si="166"/>
        <v>-6.291380727441967E-2</v>
      </c>
      <c r="M683" s="1">
        <f t="shared" si="166"/>
        <v>1.9724843851124822E-2</v>
      </c>
      <c r="N683" s="1">
        <f t="shared" si="166"/>
        <v>3.6006999321291956E-2</v>
      </c>
      <c r="O683" s="1">
        <f t="shared" si="166"/>
        <v>-5.8455452894636675E-2</v>
      </c>
      <c r="P683" s="1">
        <f t="shared" si="166"/>
        <v>3.2588688100110626E-2</v>
      </c>
      <c r="Q683" s="1">
        <f t="shared" si="166"/>
        <v>1.6144801136946121E-2</v>
      </c>
      <c r="R683" s="1">
        <f t="shared" si="166"/>
        <v>-4.6495156775367454E-2</v>
      </c>
      <c r="S683" s="1">
        <f t="shared" si="166"/>
        <v>3.6726061074319707E-2</v>
      </c>
      <c r="T683" s="1">
        <f t="shared" si="166"/>
        <v>4.3012491446045935E-16</v>
      </c>
      <c r="U683" s="1">
        <f t="shared" si="166"/>
        <v>-3.0837455765095802E-2</v>
      </c>
      <c r="V683" s="1">
        <f t="shared" si="166"/>
        <v>3.2702611404958004E-2</v>
      </c>
      <c r="W683" s="1">
        <f t="shared" si="166"/>
        <v>-9.4649998986280227E-3</v>
      </c>
      <c r="X683" s="1">
        <f t="shared" si="166"/>
        <v>-1.5797424233698776E-2</v>
      </c>
      <c r="Y683" s="1">
        <f t="shared" si="166"/>
        <v>2.3153022106220653E-2</v>
      </c>
      <c r="Z683" s="1">
        <f t="shared" si="166"/>
        <v>-1.1453731821216914E-2</v>
      </c>
      <c r="AA683" s="1">
        <f t="shared" si="166"/>
        <v>-4.9137674453537238E-3</v>
      </c>
      <c r="AB683" s="1">
        <f t="shared" si="166"/>
        <v>1.1814372708442593E-2</v>
      </c>
      <c r="AC683" s="1">
        <f t="shared" si="166"/>
        <v>-7.3396983334986943E-3</v>
      </c>
      <c r="AD683" s="1">
        <f t="shared" si="166"/>
        <v>-1.0072385333372456E-16</v>
      </c>
      <c r="AE683" s="1">
        <f t="shared" si="166"/>
        <v>2.2996944252390516E-3</v>
      </c>
      <c r="AF683" s="8">
        <f t="shared" si="166"/>
        <v>-2.7473336214152419E-18</v>
      </c>
      <c r="AG683" s="1">
        <f t="shared" si="166"/>
        <v>8.1566188479533625E-4</v>
      </c>
      <c r="AH683" s="1">
        <f t="shared" si="166"/>
        <v>2.9757058724296029E-3</v>
      </c>
      <c r="AI683" s="1">
        <f t="shared" si="166"/>
        <v>-7.257892859637149E-3</v>
      </c>
      <c r="AJ683" s="1">
        <f t="shared" si="166"/>
        <v>5.4173783696858024E-3</v>
      </c>
      <c r="AK683" s="1">
        <f t="shared" si="166"/>
        <v>3.3782151186807553E-3</v>
      </c>
      <c r="AL683" s="1">
        <f t="shared" si="166"/>
        <v>-1.1793426517571199E-2</v>
      </c>
      <c r="AM683" s="1">
        <f t="shared" si="166"/>
        <v>1.1018346091218432E-2</v>
      </c>
      <c r="AN683" s="1">
        <f t="shared" si="166"/>
        <v>-6.433514385080665E-17</v>
      </c>
      <c r="AO683" s="1">
        <f t="shared" si="166"/>
        <v>-1.2389845719060965E-2</v>
      </c>
      <c r="AP683" s="1">
        <f t="shared" si="166"/>
        <v>1.5025524159034829E-2</v>
      </c>
      <c r="AQ683" s="1">
        <f t="shared" si="166"/>
        <v>-4.9595199897658109E-3</v>
      </c>
      <c r="AR683" s="1">
        <f t="shared" si="166"/>
        <v>-9.4489958926659533E-3</v>
      </c>
      <c r="AS683" s="1">
        <f t="shared" si="157"/>
        <v>2.9010853661697866E-3</v>
      </c>
      <c r="AT683" s="1">
        <f t="shared" si="158"/>
        <v>-5.4885872377831976E-2</v>
      </c>
      <c r="AU683" s="1">
        <f t="shared" si="159"/>
        <v>-6.5346806472203658E-2</v>
      </c>
      <c r="AV683" s="1">
        <f t="shared" si="160"/>
        <v>-3.8519484214065015E-2</v>
      </c>
      <c r="AW683" s="1">
        <f t="shared" si="161"/>
        <v>-4.3438639271682344E-2</v>
      </c>
    </row>
    <row r="684" spans="3:49" x14ac:dyDescent="0.25">
      <c r="C684" s="1">
        <v>676</v>
      </c>
      <c r="F684" s="1">
        <f t="shared" si="156"/>
        <v>-4.4189390227805922E-2</v>
      </c>
      <c r="G684" s="1">
        <f t="shared" si="156"/>
        <v>-2.0922497803072562E-2</v>
      </c>
      <c r="H684" s="1">
        <f t="shared" si="166"/>
        <v>6.8132297625657021E-2</v>
      </c>
      <c r="I684" s="1">
        <f t="shared" si="166"/>
        <v>-5.9823462048191708E-2</v>
      </c>
      <c r="J684" s="1">
        <f t="shared" si="166"/>
        <v>4.3931798961474311E-3</v>
      </c>
      <c r="K684" s="1">
        <f t="shared" si="166"/>
        <v>5.2000015407943363E-2</v>
      </c>
      <c r="L684" s="1">
        <f t="shared" si="166"/>
        <v>-6.4466406367810467E-2</v>
      </c>
      <c r="M684" s="1">
        <f t="shared" si="166"/>
        <v>2.5717894729836641E-2</v>
      </c>
      <c r="N684" s="1">
        <f t="shared" si="166"/>
        <v>3.0183868995549038E-2</v>
      </c>
      <c r="O684" s="1">
        <f t="shared" si="166"/>
        <v>-5.7994514188764994E-2</v>
      </c>
      <c r="P684" s="1">
        <f t="shared" si="166"/>
        <v>3.8458350468269488E-2</v>
      </c>
      <c r="Q684" s="1">
        <f t="shared" si="166"/>
        <v>8.4970883069366079E-3</v>
      </c>
      <c r="R684" s="1">
        <f t="shared" si="166"/>
        <v>-4.3419126747972207E-2</v>
      </c>
      <c r="S684" s="1">
        <f t="shared" si="166"/>
        <v>4.0829318085104906E-2</v>
      </c>
      <c r="T684" s="1">
        <f t="shared" si="166"/>
        <v>-7.8318904547890807E-3</v>
      </c>
      <c r="U684" s="1">
        <f t="shared" si="166"/>
        <v>-2.5741790026598481E-2</v>
      </c>
      <c r="V684" s="1">
        <f t="shared" si="166"/>
        <v>3.4211948415071296E-2</v>
      </c>
      <c r="W684" s="1">
        <f t="shared" si="166"/>
        <v>-1.5756965551169361E-2</v>
      </c>
      <c r="X684" s="1">
        <f t="shared" si="166"/>
        <v>-1.0207012618382354E-2</v>
      </c>
      <c r="Y684" s="1">
        <f t="shared" si="166"/>
        <v>2.2425627341324281E-2</v>
      </c>
      <c r="Z684" s="1">
        <f t="shared" si="166"/>
        <v>-1.5169312942610182E-2</v>
      </c>
      <c r="AA684" s="1">
        <f t="shared" si="166"/>
        <v>-5.9932235438247758E-4</v>
      </c>
      <c r="AB684" s="1">
        <f t="shared" si="166"/>
        <v>1.0230223839730901E-2</v>
      </c>
      <c r="AC684" s="1">
        <f t="shared" si="166"/>
        <v>-8.5924225314947325E-3</v>
      </c>
      <c r="AD684" s="1">
        <f t="shared" si="166"/>
        <v>1.8147285428760796E-3</v>
      </c>
      <c r="AE684" s="1">
        <f t="shared" si="166"/>
        <v>1.6417958281045697E-3</v>
      </c>
      <c r="AF684" s="8">
        <f t="shared" si="166"/>
        <v>-2.8878052323474221E-18</v>
      </c>
      <c r="AG684" s="1">
        <f t="shared" si="166"/>
        <v>1.6308634985319906E-3</v>
      </c>
      <c r="AH684" s="1">
        <f t="shared" si="166"/>
        <v>1.3205292222167211E-3</v>
      </c>
      <c r="AI684" s="1">
        <f t="shared" si="166"/>
        <v>-6.7482181179868636E-3</v>
      </c>
      <c r="AJ684" s="1">
        <f t="shared" si="166"/>
        <v>7.8432711273652769E-3</v>
      </c>
      <c r="AK684" s="1">
        <f t="shared" si="166"/>
        <v>-9.6040103225480565E-4</v>
      </c>
      <c r="AL684" s="1">
        <f t="shared" si="166"/>
        <v>-9.2499256713604282E-3</v>
      </c>
      <c r="AM684" s="1">
        <f t="shared" si="166"/>
        <v>1.3345062169849644E-2</v>
      </c>
      <c r="AN684" s="1">
        <f t="shared" si="166"/>
        <v>-6.212089261138724E-3</v>
      </c>
      <c r="AO684" s="1">
        <f t="shared" si="166"/>
        <v>-7.2086855275397179E-3</v>
      </c>
      <c r="AP684" s="1">
        <f t="shared" si="166"/>
        <v>1.5619482565872245E-2</v>
      </c>
      <c r="AQ684" s="1">
        <f t="shared" si="166"/>
        <v>-1.141968072561584E-2</v>
      </c>
      <c r="AR684" s="1">
        <f t="shared" si="166"/>
        <v>-2.2150604930125275E-3</v>
      </c>
      <c r="AS684" s="1">
        <f t="shared" si="157"/>
        <v>3.0204095947785337E-3</v>
      </c>
      <c r="AT684" s="1">
        <f t="shared" si="158"/>
        <v>-5.2409872557265744E-2</v>
      </c>
      <c r="AU684" s="1">
        <f t="shared" si="159"/>
        <v>-6.6969013980512165E-2</v>
      </c>
      <c r="AV684" s="1">
        <f t="shared" si="160"/>
        <v>-3.7819572208597482E-2</v>
      </c>
      <c r="AW684" s="1">
        <f t="shared" si="161"/>
        <v>-4.0432628625565931E-2</v>
      </c>
    </row>
    <row r="685" spans="3:49" x14ac:dyDescent="0.25">
      <c r="C685" s="1">
        <v>677</v>
      </c>
      <c r="F685" s="1">
        <f t="shared" si="156"/>
        <v>-4.4930331603456081E-2</v>
      </c>
      <c r="G685" s="1">
        <f t="shared" si="156"/>
        <v>-1.9147673722141583E-2</v>
      </c>
      <c r="H685" s="1">
        <f t="shared" si="166"/>
        <v>6.7141112540969008E-2</v>
      </c>
      <c r="I685" s="1">
        <f t="shared" si="166"/>
        <v>-6.1708847095291341E-2</v>
      </c>
      <c r="J685" s="1">
        <f t="shared" si="166"/>
        <v>8.7690219182974937E-3</v>
      </c>
      <c r="K685" s="1">
        <f t="shared" si="166"/>
        <v>4.8528073453171651E-2</v>
      </c>
      <c r="L685" s="1">
        <f t="shared" si="166"/>
        <v>-6.5520500812895344E-2</v>
      </c>
      <c r="M685" s="1">
        <f t="shared" si="166"/>
        <v>3.1451247181012311E-2</v>
      </c>
      <c r="N685" s="1">
        <f t="shared" si="166"/>
        <v>2.3975067937170802E-2</v>
      </c>
      <c r="O685" s="1">
        <f t="shared" si="166"/>
        <v>-5.66189673498931E-2</v>
      </c>
      <c r="P685" s="1">
        <f t="shared" si="166"/>
        <v>4.3594337169376732E-2</v>
      </c>
      <c r="Q685" s="1">
        <f t="shared" si="166"/>
        <v>6.5652122274387486E-4</v>
      </c>
      <c r="R685" s="1">
        <f t="shared" si="166"/>
        <v>-3.918692736864049E-2</v>
      </c>
      <c r="S685" s="1">
        <f t="shared" si="166"/>
        <v>4.3672119705165754E-2</v>
      </c>
      <c r="T685" s="1">
        <f t="shared" si="166"/>
        <v>-1.5386332285685899E-2</v>
      </c>
      <c r="U685" s="1">
        <f t="shared" si="166"/>
        <v>-1.9608990264858839E-2</v>
      </c>
      <c r="V685" s="1">
        <f t="shared" si="166"/>
        <v>3.4165881857459203E-2</v>
      </c>
      <c r="W685" s="1">
        <f t="shared" si="166"/>
        <v>-2.1246172827746615E-2</v>
      </c>
      <c r="X685" s="1">
        <f t="shared" si="166"/>
        <v>-4.0374904828627701E-3</v>
      </c>
      <c r="Y685" s="1">
        <f t="shared" si="166"/>
        <v>2.0289147934884587E-2</v>
      </c>
      <c r="Z685" s="1">
        <f t="shared" si="166"/>
        <v>-1.7834620555807448E-2</v>
      </c>
      <c r="AA685" s="1">
        <f t="shared" si="166"/>
        <v>3.7606380671215914E-3</v>
      </c>
      <c r="AB685" s="1">
        <f t="shared" si="166"/>
        <v>7.7974122053718082E-3</v>
      </c>
      <c r="AC685" s="1">
        <f t="shared" si="166"/>
        <v>-9.0695009241142863E-3</v>
      </c>
      <c r="AD685" s="1">
        <f t="shared" si="166"/>
        <v>3.4518188120181573E-3</v>
      </c>
      <c r="AE685" s="1">
        <f t="shared" si="166"/>
        <v>8.1018966665146852E-4</v>
      </c>
      <c r="AF685" s="8">
        <f t="shared" si="166"/>
        <v>-2.6990123857957849E-18</v>
      </c>
      <c r="AG685" s="1">
        <f t="shared" si="166"/>
        <v>2.2462316817723851E-3</v>
      </c>
      <c r="AH685" s="1">
        <f t="shared" si="166"/>
        <v>-5.080885290758688E-4</v>
      </c>
      <c r="AI685" s="1">
        <f t="shared" si="166"/>
        <v>-5.2907761958614083E-3</v>
      </c>
      <c r="AJ685" s="1">
        <f t="shared" si="166"/>
        <v>9.0938843242108873E-3</v>
      </c>
      <c r="AK685" s="1">
        <f t="shared" si="166"/>
        <v>-5.1457983509280401E-3</v>
      </c>
      <c r="AL685" s="1">
        <f t="shared" si="166"/>
        <v>-5.1383991186527917E-3</v>
      </c>
      <c r="AM685" s="1">
        <f t="shared" si="166"/>
        <v>1.3272495428666957E-2</v>
      </c>
      <c r="AN685" s="1">
        <f t="shared" si="166"/>
        <v>-1.1241732831623897E-2</v>
      </c>
      <c r="AO685" s="1">
        <f t="shared" si="166"/>
        <v>-5.772135216579559E-4</v>
      </c>
      <c r="AP685" s="1">
        <f t="shared" si="166"/>
        <v>1.2897156923335248E-2</v>
      </c>
      <c r="AQ685" s="1">
        <f t="shared" si="166"/>
        <v>-1.532494938269992E-2</v>
      </c>
      <c r="AR685" s="1">
        <f t="shared" si="166"/>
        <v>5.5403390146507242E-3</v>
      </c>
      <c r="AS685" s="1">
        <f t="shared" si="157"/>
        <v>3.0631072153713412E-3</v>
      </c>
      <c r="AT685" s="1">
        <f t="shared" si="158"/>
        <v>-4.9876717961622505E-2</v>
      </c>
      <c r="AU685" s="1">
        <f t="shared" si="159"/>
        <v>-6.8061797553056178E-2</v>
      </c>
      <c r="AV685" s="1">
        <f t="shared" si="160"/>
        <v>-3.7043955288630831E-2</v>
      </c>
      <c r="AW685" s="1">
        <f t="shared" si="161"/>
        <v>-3.6410616179843043E-2</v>
      </c>
    </row>
    <row r="686" spans="3:49" x14ac:dyDescent="0.25">
      <c r="C686" s="1">
        <v>678</v>
      </c>
      <c r="F686" s="1">
        <f t="shared" si="156"/>
        <v>-4.5664177958897129E-2</v>
      </c>
      <c r="G686" s="1">
        <f t="shared" si="156"/>
        <v>-1.7360755560087943E-2</v>
      </c>
      <c r="H686" s="1">
        <f t="shared" si="166"/>
        <v>6.6054516261477833E-2</v>
      </c>
      <c r="I686" s="1">
        <f t="shared" si="166"/>
        <v>-6.343835023904304E-2</v>
      </c>
      <c r="J686" s="1">
        <f t="shared" si="166"/>
        <v>1.3110256617121568E-2</v>
      </c>
      <c r="K686" s="1">
        <f t="shared" si="166"/>
        <v>4.4780385304718867E-2</v>
      </c>
      <c r="L686" s="1">
        <f t="shared" si="166"/>
        <v>-6.6067939527424721E-2</v>
      </c>
      <c r="M686" s="1">
        <f t="shared" si="166"/>
        <v>3.6867006006320306E-2</v>
      </c>
      <c r="N686" s="1">
        <f t="shared" si="166"/>
        <v>1.7459928350167159E-2</v>
      </c>
      <c r="O686" s="1">
        <f t="shared" si="166"/>
        <v>-5.4350505573381544E-2</v>
      </c>
      <c r="P686" s="1">
        <f t="shared" si="166"/>
        <v>4.789866822189371E-2</v>
      </c>
      <c r="Q686" s="1">
        <f t="shared" si="166"/>
        <v>-7.198946602289473E-3</v>
      </c>
      <c r="R686" s="1">
        <f t="shared" si="166"/>
        <v>-3.3911254114691709E-2</v>
      </c>
      <c r="S686" s="1">
        <f t="shared" si="166"/>
        <v>4.5166704864887677E-2</v>
      </c>
      <c r="T686" s="1">
        <f t="shared" si="166"/>
        <v>-2.2395705624619872E-2</v>
      </c>
      <c r="U686" s="1">
        <f t="shared" si="166"/>
        <v>-1.2686146339752504E-2</v>
      </c>
      <c r="V686" s="1">
        <f t="shared" si="166"/>
        <v>3.2566506090712273E-2</v>
      </c>
      <c r="W686" s="1">
        <f t="shared" si="166"/>
        <v>-2.5652967177845227E-2</v>
      </c>
      <c r="X686" s="1">
        <f t="shared" si="166"/>
        <v>2.3611048694014516E-3</v>
      </c>
      <c r="Y686" s="1">
        <f t="shared" si="166"/>
        <v>1.6877826745429328E-2</v>
      </c>
      <c r="Z686" s="1">
        <f t="shared" si="166"/>
        <v>-1.9265117497659533E-2</v>
      </c>
      <c r="AA686" s="1">
        <f t="shared" si="166"/>
        <v>7.8349981211648431E-3</v>
      </c>
      <c r="AB686" s="1">
        <f t="shared" si="166"/>
        <v>4.7177551538666986E-3</v>
      </c>
      <c r="AC686" s="1">
        <f t="shared" si="166"/>
        <v>-8.7278672104725771E-3</v>
      </c>
      <c r="AD686" s="1">
        <f t="shared" si="166"/>
        <v>4.7510210056041727E-3</v>
      </c>
      <c r="AE686" s="1">
        <f t="shared" si="166"/>
        <v>-1.0713730808492177E-4</v>
      </c>
      <c r="AF686" s="8">
        <f t="shared" si="166"/>
        <v>-2.2024810397786687E-18</v>
      </c>
      <c r="AG686" s="1">
        <f t="shared" si="166"/>
        <v>2.5863639650970803E-3</v>
      </c>
      <c r="AH686" s="1">
        <f t="shared" si="166"/>
        <v>-2.2699728583085682E-3</v>
      </c>
      <c r="AI686" s="1">
        <f t="shared" si="166"/>
        <v>-3.0902604800316352E-3</v>
      </c>
      <c r="AJ686" s="1">
        <f t="shared" si="166"/>
        <v>8.9818190924680075E-3</v>
      </c>
      <c r="AK686" s="1">
        <f t="shared" si="166"/>
        <v>-8.5102540130388149E-3</v>
      </c>
      <c r="AL686" s="1">
        <f t="shared" si="166"/>
        <v>-1.5582319814025976E-4</v>
      </c>
      <c r="AM686" s="1">
        <f t="shared" si="166"/>
        <v>1.0813692501188708E-2</v>
      </c>
      <c r="AN686" s="1">
        <f t="shared" si="166"/>
        <v>-1.4131558704158794E-2</v>
      </c>
      <c r="AO686" s="1">
        <f t="shared" si="166"/>
        <v>6.1703877822319444E-3</v>
      </c>
      <c r="AP686" s="1">
        <f t="shared" si="166"/>
        <v>7.4365436578402956E-3</v>
      </c>
      <c r="AQ686" s="1">
        <f t="shared" si="166"/>
        <v>-1.5801611520380832E-2</v>
      </c>
      <c r="AR686" s="1">
        <f t="shared" si="166"/>
        <v>1.1991445501215035E-2</v>
      </c>
      <c r="AS686" s="1">
        <f t="shared" si="157"/>
        <v>3.0295827424927646E-3</v>
      </c>
      <c r="AT686" s="1">
        <f t="shared" si="158"/>
        <v>-4.7298510879428705E-2</v>
      </c>
      <c r="AU686" s="1">
        <f t="shared" si="159"/>
        <v>-6.8609636319028638E-2</v>
      </c>
      <c r="AV686" s="1">
        <f t="shared" si="160"/>
        <v>-3.6273055813399381E-2</v>
      </c>
      <c r="AW686" s="1">
        <f t="shared" si="161"/>
        <v>-3.235942139550213E-2</v>
      </c>
    </row>
    <row r="687" spans="3:49" x14ac:dyDescent="0.25">
      <c r="C687" s="1">
        <v>679</v>
      </c>
      <c r="F687" s="1">
        <f t="shared" si="156"/>
        <v>-4.6390813411282622E-2</v>
      </c>
      <c r="G687" s="1">
        <f t="shared" si="156"/>
        <v>-1.5562871972722284E-2</v>
      </c>
      <c r="H687" s="1">
        <f t="shared" si="166"/>
        <v>6.487405289995371E-2</v>
      </c>
      <c r="I687" s="1">
        <f t="shared" si="166"/>
        <v>-6.5007602604405815E-2</v>
      </c>
      <c r="J687" s="1">
        <f t="shared" si="166"/>
        <v>1.7399751122583896E-2</v>
      </c>
      <c r="K687" s="1">
        <f t="shared" si="166"/>
        <v>4.0778246074228038E-2</v>
      </c>
      <c r="L687" s="1">
        <f t="shared" si="166"/>
        <v>-6.6104489287317533E-2</v>
      </c>
      <c r="M687" s="1">
        <f t="shared" si="166"/>
        <v>4.1910483057076585E-2</v>
      </c>
      <c r="N687" s="1">
        <f t="shared" si="166"/>
        <v>1.0721696642020936E-2</v>
      </c>
      <c r="O687" s="1">
        <f t="shared" si="166"/>
        <v>-5.1224903856559791E-2</v>
      </c>
      <c r="P687" s="1">
        <f t="shared" si="166"/>
        <v>5.1289229262677954E-2</v>
      </c>
      <c r="Q687" s="1">
        <f t="shared" si="166"/>
        <v>-1.4891023460001736E-2</v>
      </c>
      <c r="R687" s="1">
        <f t="shared" si="166"/>
        <v>-2.7732588202215039E-2</v>
      </c>
      <c r="S687" s="1">
        <f t="shared" si="166"/>
        <v>4.5266933731184511E-2</v>
      </c>
      <c r="T687" s="1">
        <f t="shared" si="166"/>
        <v>-2.8611699926587908E-2</v>
      </c>
      <c r="U687" s="1">
        <f t="shared" si="166"/>
        <v>-5.2521789077249782E-3</v>
      </c>
      <c r="V687" s="1">
        <f t="shared" si="166"/>
        <v>2.9486534739425432E-2</v>
      </c>
      <c r="W687" s="1">
        <f t="shared" si="166"/>
        <v>-2.8752838935296881E-2</v>
      </c>
      <c r="X687" s="1">
        <f t="shared" si="166"/>
        <v>8.6257393145623782E-3</v>
      </c>
      <c r="Y687" s="1">
        <f t="shared" si="166"/>
        <v>1.2406009629254451E-2</v>
      </c>
      <c r="Z687" s="1">
        <f t="shared" si="166"/>
        <v>-1.9361760848604866E-2</v>
      </c>
      <c r="AA687" s="1">
        <f t="shared" si="166"/>
        <v>1.1314331931648811E-2</v>
      </c>
      <c r="AB687" s="1">
        <f t="shared" si="166"/>
        <v>1.2467300150883389E-3</v>
      </c>
      <c r="AC687" s="1">
        <f t="shared" si="166"/>
        <v>-7.5983609769597693E-3</v>
      </c>
      <c r="AD687" s="1">
        <f t="shared" si="166"/>
        <v>5.5851601608517482E-3</v>
      </c>
      <c r="AE687" s="1">
        <f t="shared" si="166"/>
        <v>-1.0131287924292497E-3</v>
      </c>
      <c r="AF687" s="8">
        <f t="shared" si="166"/>
        <v>-1.4548251661937354E-18</v>
      </c>
      <c r="AG687" s="1">
        <f t="shared" si="166"/>
        <v>2.609583162732707E-3</v>
      </c>
      <c r="AH687" s="1">
        <f t="shared" si="166"/>
        <v>-3.733714151141185E-3</v>
      </c>
      <c r="AI687" s="1">
        <f t="shared" si="166"/>
        <v>-4.5572686334492181E-4</v>
      </c>
      <c r="AJ687" s="1">
        <f t="shared" si="166"/>
        <v>7.5238679124947474E-3</v>
      </c>
      <c r="AK687" s="1">
        <f t="shared" si="166"/>
        <v>-1.0517015193015336E-2</v>
      </c>
      <c r="AL687" s="1">
        <f t="shared" si="166"/>
        <v>4.8531675054779228E-3</v>
      </c>
      <c r="AM687" s="1">
        <f t="shared" si="166"/>
        <v>6.4107167922992881E-3</v>
      </c>
      <c r="AN687" s="1">
        <f t="shared" si="166"/>
        <v>-1.4331500386445224E-2</v>
      </c>
      <c r="AO687" s="1">
        <f t="shared" si="166"/>
        <v>1.1676571872737291E-2</v>
      </c>
      <c r="AP687" s="1">
        <f t="shared" si="166"/>
        <v>3.9702462443964252E-4</v>
      </c>
      <c r="AQ687" s="1">
        <f t="shared" si="166"/>
        <v>-1.274302489978435E-2</v>
      </c>
      <c r="AR687" s="1">
        <f t="shared" si="166"/>
        <v>1.5619555301339747E-2</v>
      </c>
      <c r="AS687" s="1">
        <f t="shared" si="157"/>
        <v>2.9203675159488046E-3</v>
      </c>
      <c r="AT687" s="1">
        <f t="shared" si="158"/>
        <v>-4.4687483965873118E-2</v>
      </c>
      <c r="AU687" s="1">
        <f t="shared" si="159"/>
        <v>-6.8606451336424887E-2</v>
      </c>
      <c r="AV687" s="1">
        <f t="shared" si="160"/>
        <v>-3.5586233809122438E-2</v>
      </c>
      <c r="AW687" s="1">
        <f t="shared" si="161"/>
        <v>-2.9289856923761355E-2</v>
      </c>
    </row>
    <row r="688" spans="3:49" x14ac:dyDescent="0.25">
      <c r="C688" s="1">
        <v>680</v>
      </c>
      <c r="F688" s="1">
        <f t="shared" si="156"/>
        <v>-4.7110123216451E-2</v>
      </c>
      <c r="G688" s="1">
        <f t="shared" si="156"/>
        <v>-1.3755158541853647E-2</v>
      </c>
      <c r="H688" s="1">
        <f t="shared" si="166"/>
        <v>6.3601399959427027E-2</v>
      </c>
      <c r="I688" s="1">
        <f t="shared" si="166"/>
        <v>-6.6412640123712105E-2</v>
      </c>
      <c r="J688" s="1">
        <f t="shared" ref="H688:AR694" si="167">J$3*COS(J$1*$C688*2*PI()/500)</f>
        <v>2.1620576759556018E-2</v>
      </c>
      <c r="K688" s="1">
        <f t="shared" si="167"/>
        <v>3.6544396715148968E-2</v>
      </c>
      <c r="L688" s="1">
        <f t="shared" si="167"/>
        <v>-6.5629867461258914E-2</v>
      </c>
      <c r="M688" s="1">
        <f t="shared" si="167"/>
        <v>4.653074947331081E-2</v>
      </c>
      <c r="N688" s="1">
        <f t="shared" si="167"/>
        <v>3.8464697527847945E-3</v>
      </c>
      <c r="O688" s="1">
        <f t="shared" si="167"/>
        <v>-4.7291454805645394E-2</v>
      </c>
      <c r="P688" s="1">
        <f t="shared" si="167"/>
        <v>5.3701338054895728E-2</v>
      </c>
      <c r="Q688" s="1">
        <f t="shared" si="167"/>
        <v>-2.2245126047038356E-2</v>
      </c>
      <c r="R688" s="1">
        <f t="shared" si="167"/>
        <v>-2.081545583656938E-2</v>
      </c>
      <c r="S688" s="1">
        <f t="shared" si="167"/>
        <v>4.3969712105555066E-2</v>
      </c>
      <c r="T688" s="1">
        <f t="shared" si="167"/>
        <v>-3.3814110494505396E-2</v>
      </c>
      <c r="U688" s="1">
        <f t="shared" si="167"/>
        <v>2.3933982622308678E-3</v>
      </c>
      <c r="V688" s="1">
        <f t="shared" si="167"/>
        <v>2.5065994859941404E-2</v>
      </c>
      <c r="W688" s="1">
        <f t="shared" si="167"/>
        <v>-3.0387861244857265E-2</v>
      </c>
      <c r="X688" s="1">
        <f t="shared" si="167"/>
        <v>1.4400979206354829E-2</v>
      </c>
      <c r="Y688" s="1">
        <f t="shared" si="167"/>
        <v>7.1546773019611678E-3</v>
      </c>
      <c r="Z688" s="1">
        <f t="shared" si="167"/>
        <v>-1.8117859339788645E-2</v>
      </c>
      <c r="AA688" s="1">
        <f t="shared" si="167"/>
        <v>1.3934402686348196E-2</v>
      </c>
      <c r="AB688" s="1">
        <f t="shared" si="167"/>
        <v>-2.3277193848977584E-3</v>
      </c>
      <c r="AC688" s="1">
        <f t="shared" si="167"/>
        <v>-5.7829437796980757E-3</v>
      </c>
      <c r="AD688" s="1">
        <f t="shared" si="167"/>
        <v>5.8725849254561572E-3</v>
      </c>
      <c r="AE688" s="1">
        <f t="shared" si="167"/>
        <v>-1.8119278160173111E-3</v>
      </c>
      <c r="AF688" s="8">
        <f t="shared" si="167"/>
        <v>-5.4129168642024343E-19</v>
      </c>
      <c r="AG688" s="1">
        <f t="shared" si="167"/>
        <v>2.3130441733442871E-3</v>
      </c>
      <c r="AH688" s="1">
        <f t="shared" si="167"/>
        <v>-4.7070615302335864E-3</v>
      </c>
      <c r="AI688" s="1">
        <f t="shared" si="167"/>
        <v>2.2428122369805912E-3</v>
      </c>
      <c r="AJ688" s="1">
        <f t="shared" si="167"/>
        <v>4.9384983336962637E-3</v>
      </c>
      <c r="AK688" s="1">
        <f t="shared" si="167"/>
        <v>-1.0845930626647855E-2</v>
      </c>
      <c r="AL688" s="1">
        <f t="shared" si="167"/>
        <v>9.0394606354190291E-3</v>
      </c>
      <c r="AM688" s="1">
        <f t="shared" si="167"/>
        <v>8.5517075689611885E-4</v>
      </c>
      <c r="AN688" s="1">
        <f t="shared" si="167"/>
        <v>-1.1803499800006497E-2</v>
      </c>
      <c r="AO688" s="1">
        <f t="shared" si="167"/>
        <v>1.4833552343033038E-2</v>
      </c>
      <c r="AP688" s="1">
        <f t="shared" si="167"/>
        <v>-6.7267895463765884E-3</v>
      </c>
      <c r="AQ688" s="1">
        <f t="shared" si="167"/>
        <v>-6.8334782428939329E-3</v>
      </c>
      <c r="AR688" s="1">
        <f t="shared" si="167"/>
        <v>1.5570547705159928E-2</v>
      </c>
      <c r="AS688" s="1">
        <f t="shared" si="157"/>
        <v>2.7361182011223784E-3</v>
      </c>
      <c r="AT688" s="1">
        <f t="shared" si="158"/>
        <v>-4.2055945163033709E-2</v>
      </c>
      <c r="AU688" s="1">
        <f t="shared" si="159"/>
        <v>-6.8055651488693455E-2</v>
      </c>
      <c r="AV688" s="1">
        <f t="shared" si="160"/>
        <v>-3.5053640213304919E-2</v>
      </c>
      <c r="AW688" s="1">
        <f t="shared" si="161"/>
        <v>-2.7989241590951432E-2</v>
      </c>
    </row>
    <row r="689" spans="3:49" x14ac:dyDescent="0.25">
      <c r="C689" s="1">
        <v>681</v>
      </c>
      <c r="F689" s="1">
        <f t="shared" si="156"/>
        <v>-4.7821993787045637E-2</v>
      </c>
      <c r="G689" s="1">
        <f t="shared" si="156"/>
        <v>-1.1938757058030158E-2</v>
      </c>
      <c r="H689" s="1">
        <f t="shared" si="167"/>
        <v>6.2238365949364341E-2</v>
      </c>
      <c r="I689" s="1">
        <f t="shared" si="167"/>
        <v>-6.7649913550248034E-2</v>
      </c>
      <c r="J689" s="1">
        <f t="shared" si="167"/>
        <v>2.5756075857560116E-2</v>
      </c>
      <c r="K689" s="1">
        <f t="shared" si="167"/>
        <v>3.2102894804103027E-2</v>
      </c>
      <c r="L689" s="1">
        <f t="shared" si="167"/>
        <v>-6.4647744196226223E-2</v>
      </c>
      <c r="M689" s="1">
        <f t="shared" si="167"/>
        <v>5.0681149961668844E-2</v>
      </c>
      <c r="N689" s="1">
        <f t="shared" si="167"/>
        <v>-3.0779049381416592E-3</v>
      </c>
      <c r="O689" s="1">
        <f t="shared" si="167"/>
        <v>-4.2612191261900155E-2</v>
      </c>
      <c r="P689" s="1">
        <f t="shared" si="167"/>
        <v>5.5088978440661379E-2</v>
      </c>
      <c r="Q689" s="1">
        <f t="shared" si="167"/>
        <v>-2.9094341896636809E-2</v>
      </c>
      <c r="R689" s="1">
        <f t="shared" si="167"/>
        <v>-1.3344047190230253E-2</v>
      </c>
      <c r="S689" s="1">
        <f t="shared" si="167"/>
        <v>4.1315086946108533E-2</v>
      </c>
      <c r="T689" s="1">
        <f t="shared" si="167"/>
        <v>-3.7818639340378643E-2</v>
      </c>
      <c r="U689" s="1">
        <f t="shared" si="167"/>
        <v>9.9425456669541747E-3</v>
      </c>
      <c r="V689" s="1">
        <f t="shared" si="167"/>
        <v>1.9505860784864468E-2</v>
      </c>
      <c r="W689" s="1">
        <f t="shared" si="167"/>
        <v>-3.0474735843949372E-2</v>
      </c>
      <c r="X689" s="1">
        <f t="shared" si="167"/>
        <v>1.9359157449315753E-2</v>
      </c>
      <c r="Y689" s="1">
        <f t="shared" si="167"/>
        <v>1.4537902867231309E-3</v>
      </c>
      <c r="Z689" s="1">
        <f t="shared" si="167"/>
        <v>-1.5619536634587023E-2</v>
      </c>
      <c r="AA689" s="1">
        <f t="shared" si="167"/>
        <v>1.5496230010931705E-2</v>
      </c>
      <c r="AB689" s="1">
        <f t="shared" si="167"/>
        <v>-5.709069513373936E-3</v>
      </c>
      <c r="AC689" s="1">
        <f t="shared" si="167"/>
        <v>-3.4454949820338643E-3</v>
      </c>
      <c r="AD689" s="1">
        <f t="shared" si="167"/>
        <v>5.5851601608517794E-3</v>
      </c>
      <c r="AE689" s="1">
        <f t="shared" si="167"/>
        <v>-2.4190187342164062E-3</v>
      </c>
      <c r="AF689" s="8">
        <f t="shared" si="167"/>
        <v>4.3395929129018014E-19</v>
      </c>
      <c r="AG689" s="1">
        <f t="shared" si="167"/>
        <v>1.7330825968018689E-3</v>
      </c>
      <c r="AH689" s="1">
        <f t="shared" si="167"/>
        <v>-5.0621734921014678E-3</v>
      </c>
      <c r="AI689" s="1">
        <f t="shared" si="167"/>
        <v>4.6263550237583308E-3</v>
      </c>
      <c r="AJ689" s="1">
        <f t="shared" si="167"/>
        <v>1.6131165764895832E-3</v>
      </c>
      <c r="AK689" s="1">
        <f t="shared" si="167"/>
        <v>-9.4445263609093354E-3</v>
      </c>
      <c r="AL689" s="1">
        <f t="shared" si="167"/>
        <v>1.1693405598165519E-2</v>
      </c>
      <c r="AM689" s="1">
        <f t="shared" si="167"/>
        <v>-4.8541247686865498E-3</v>
      </c>
      <c r="AN689" s="1">
        <f t="shared" si="167"/>
        <v>-7.0287514792019773E-3</v>
      </c>
      <c r="AO689" s="1">
        <f t="shared" si="167"/>
        <v>1.5006177880679657E-2</v>
      </c>
      <c r="AP689" s="1">
        <f t="shared" si="167"/>
        <v>-1.2422390920637771E-2</v>
      </c>
      <c r="AQ689" s="1">
        <f t="shared" si="167"/>
        <v>6.0490270040811035E-4</v>
      </c>
      <c r="AR689" s="1">
        <f t="shared" si="167"/>
        <v>1.185595996075897E-2</v>
      </c>
      <c r="AS689" s="1">
        <f t="shared" si="157"/>
        <v>2.4776151042885455E-3</v>
      </c>
      <c r="AT689" s="1">
        <f t="shared" si="158"/>
        <v>-3.9416222588399365E-2</v>
      </c>
      <c r="AU689" s="1">
        <f t="shared" si="159"/>
        <v>-6.6970018218895533E-2</v>
      </c>
      <c r="AV689" s="1">
        <f t="shared" si="160"/>
        <v>-3.4729073873674507E-2</v>
      </c>
      <c r="AW689" s="1">
        <f t="shared" si="161"/>
        <v>-2.882705929236596E-2</v>
      </c>
    </row>
    <row r="690" spans="3:49" x14ac:dyDescent="0.25">
      <c r="C690" s="1">
        <v>682</v>
      </c>
      <c r="F690" s="1">
        <f t="shared" si="156"/>
        <v>-4.8526312710451248E-2</v>
      </c>
      <c r="G690" s="1">
        <f t="shared" si="156"/>
        <v>-1.0114814799360406E-2</v>
      </c>
      <c r="H690" s="1">
        <f t="shared" si="167"/>
        <v>6.0786887815677711E-2</v>
      </c>
      <c r="I690" s="1">
        <f t="shared" si="167"/>
        <v>-6.8716297423957878E-2</v>
      </c>
      <c r="J690" s="1">
        <f t="shared" si="167"/>
        <v>2.97899274909862E-2</v>
      </c>
      <c r="K690" s="1">
        <f t="shared" si="167"/>
        <v>2.7478977840934563E-2</v>
      </c>
      <c r="L690" s="1">
        <f t="shared" si="167"/>
        <v>-6.3165714037043894E-2</v>
      </c>
      <c r="M690" s="1">
        <f t="shared" si="167"/>
        <v>5.4319773918978131E-2</v>
      </c>
      <c r="N690" s="1">
        <f t="shared" si="167"/>
        <v>-9.9629520712698049E-3</v>
      </c>
      <c r="O690" s="1">
        <f t="shared" si="167"/>
        <v>-3.7260908006665476E-2</v>
      </c>
      <c r="P690" s="1">
        <f t="shared" si="167"/>
        <v>5.5425678198123586E-2</v>
      </c>
      <c r="Q690" s="1">
        <f t="shared" si="167"/>
        <v>-3.5283217709183794E-2</v>
      </c>
      <c r="R690" s="1">
        <f t="shared" si="167"/>
        <v>-5.5173117663233125E-3</v>
      </c>
      <c r="S690" s="1">
        <f t="shared" si="167"/>
        <v>3.7385010064668101E-2</v>
      </c>
      <c r="T690" s="1">
        <f t="shared" si="167"/>
        <v>-4.0483424033415892E-2</v>
      </c>
      <c r="U690" s="1">
        <f t="shared" si="167"/>
        <v>1.7091108948422449E-2</v>
      </c>
      <c r="V690" s="1">
        <f t="shared" si="167"/>
        <v>1.3058917075672463E-2</v>
      </c>
      <c r="W690" s="1">
        <f t="shared" si="167"/>
        <v>-2.9009036797144609E-2</v>
      </c>
      <c r="X690" s="1">
        <f t="shared" si="167"/>
        <v>2.3218964194138485E-2</v>
      </c>
      <c r="Y690" s="1">
        <f t="shared" si="167"/>
        <v>-4.338443718896399E-3</v>
      </c>
      <c r="Z690" s="1">
        <f t="shared" si="167"/>
        <v>-1.2039768408439391E-2</v>
      </c>
      <c r="AA690" s="1">
        <f t="shared" si="167"/>
        <v>1.5881201465210135E-2</v>
      </c>
      <c r="AB690" s="1">
        <f t="shared" si="167"/>
        <v>-8.6168156622697199E-3</v>
      </c>
      <c r="AC690" s="1">
        <f t="shared" si="167"/>
        <v>-7.9701821519537815E-4</v>
      </c>
      <c r="AD690" s="1">
        <f t="shared" si="167"/>
        <v>4.75102100560423E-3</v>
      </c>
      <c r="AE690" s="1">
        <f t="shared" si="167"/>
        <v>-2.7701692698364963E-3</v>
      </c>
      <c r="AF690" s="8">
        <f t="shared" si="167"/>
        <v>1.3597306957190726E-18</v>
      </c>
      <c r="AG690" s="1">
        <f t="shared" si="167"/>
        <v>9.4076245011292961E-4</v>
      </c>
      <c r="AH690" s="1">
        <f t="shared" si="167"/>
        <v>-4.752408880580589E-3</v>
      </c>
      <c r="AI690" s="1">
        <f t="shared" si="167"/>
        <v>6.3601399959426928E-3</v>
      </c>
      <c r="AJ690" s="1">
        <f t="shared" si="167"/>
        <v>-1.9539835799416002E-3</v>
      </c>
      <c r="AK690" s="1">
        <f t="shared" si="167"/>
        <v>-6.5363772545423467E-3</v>
      </c>
      <c r="AL690" s="1">
        <f t="shared" si="167"/>
        <v>1.236511186777469E-2</v>
      </c>
      <c r="AM690" s="1">
        <f t="shared" si="167"/>
        <v>-9.6907066257592746E-3</v>
      </c>
      <c r="AN690" s="1">
        <f t="shared" si="167"/>
        <v>-9.1610916687805187E-4</v>
      </c>
      <c r="AO690" s="1">
        <f t="shared" si="167"/>
        <v>1.2159718040611542E-2</v>
      </c>
      <c r="AP690" s="1">
        <f t="shared" si="167"/>
        <v>-1.5480505637356524E-2</v>
      </c>
      <c r="AQ690" s="1">
        <f t="shared" si="167"/>
        <v>7.907950515330291E-3</v>
      </c>
      <c r="AR690" s="1">
        <f t="shared" si="167"/>
        <v>5.3502712035241838E-3</v>
      </c>
      <c r="AS690" s="1">
        <f t="shared" si="157"/>
        <v>2.1457603058660582E-3</v>
      </c>
      <c r="AT690" s="1">
        <f t="shared" si="158"/>
        <v>-3.6780609627105623E-2</v>
      </c>
      <c r="AU690" s="1">
        <f t="shared" si="159"/>
        <v>-6.5371431982172101E-2</v>
      </c>
      <c r="AV690" s="1">
        <f t="shared" si="160"/>
        <v>-3.4644567341201152E-2</v>
      </c>
      <c r="AW690" s="1">
        <f t="shared" si="161"/>
        <v>-3.1660873682799698E-2</v>
      </c>
    </row>
    <row r="691" spans="3:49" x14ac:dyDescent="0.25">
      <c r="C691" s="1">
        <v>683</v>
      </c>
      <c r="F691" s="1">
        <f t="shared" si="156"/>
        <v>-4.9222968766545021E-2</v>
      </c>
      <c r="G691" s="1">
        <f t="shared" si="156"/>
        <v>-8.2844838068685048E-3</v>
      </c>
      <c r="H691" s="1">
        <f t="shared" si="167"/>
        <v>5.9249028188217985E-2</v>
      </c>
      <c r="I691" s="1">
        <f t="shared" si="167"/>
        <v>-6.9609097966627148E-2</v>
      </c>
      <c r="J691" s="1">
        <f t="shared" si="167"/>
        <v>3.3706211890328207E-2</v>
      </c>
      <c r="K691" s="1">
        <f t="shared" si="167"/>
        <v>2.2698919844200711E-2</v>
      </c>
      <c r="L691" s="1">
        <f t="shared" si="167"/>
        <v>-6.119523719942592E-2</v>
      </c>
      <c r="M691" s="1">
        <f t="shared" si="167"/>
        <v>5.7409878644094262E-2</v>
      </c>
      <c r="N691" s="1">
        <f t="shared" si="167"/>
        <v>-1.6720698790222348E-2</v>
      </c>
      <c r="O691" s="1">
        <f t="shared" si="167"/>
        <v>-3.1321997973578798E-2</v>
      </c>
      <c r="P691" s="1">
        <f t="shared" si="167"/>
        <v>5.4705014055973118E-2</v>
      </c>
      <c r="Q691" s="1">
        <f t="shared" si="167"/>
        <v>-4.0671287599668204E-2</v>
      </c>
      <c r="R691" s="1">
        <f t="shared" si="167"/>
        <v>2.4563392509417809E-3</v>
      </c>
      <c r="S691" s="1">
        <f t="shared" si="167"/>
        <v>3.2300808165266613E-2</v>
      </c>
      <c r="T691" s="1">
        <f t="shared" si="167"/>
        <v>-4.171406324735677E-2</v>
      </c>
      <c r="U691" s="1">
        <f t="shared" si="167"/>
        <v>2.3551073240968418E-2</v>
      </c>
      <c r="V691" s="1">
        <f t="shared" si="167"/>
        <v>6.018265987884742E-3</v>
      </c>
      <c r="W691" s="1">
        <f t="shared" si="167"/>
        <v>-2.6065435980995245E-2</v>
      </c>
      <c r="X691" s="1">
        <f t="shared" si="167"/>
        <v>2.576140738355304E-2</v>
      </c>
      <c r="Y691" s="1">
        <f t="shared" si="167"/>
        <v>-9.8580773499771634E-3</v>
      </c>
      <c r="Z691" s="1">
        <f t="shared" si="167"/>
        <v>-7.6264060800371207E-3</v>
      </c>
      <c r="AA691" s="1">
        <f t="shared" si="167"/>
        <v>1.5060080524199502E-2</v>
      </c>
      <c r="AB691" s="1">
        <f t="shared" si="167"/>
        <v>-1.0809741615089307E-2</v>
      </c>
      <c r="AC691" s="1">
        <f t="shared" si="167"/>
        <v>1.9234061116194738E-3</v>
      </c>
      <c r="AD691" s="1">
        <f t="shared" si="167"/>
        <v>3.4518188120182362E-3</v>
      </c>
      <c r="AE691" s="1">
        <f t="shared" si="167"/>
        <v>-2.8282265058049111E-3</v>
      </c>
      <c r="AF691" s="8">
        <f t="shared" si="167"/>
        <v>2.1304670635620313E-18</v>
      </c>
      <c r="AG691" s="1">
        <f t="shared" si="167"/>
        <v>3.3168531058967985E-5</v>
      </c>
      <c r="AH691" s="1">
        <f t="shared" si="167"/>
        <v>-3.8184528349270359E-3</v>
      </c>
      <c r="AI691" s="1">
        <f t="shared" si="167"/>
        <v>7.2006622066113574E-3</v>
      </c>
      <c r="AJ691" s="1">
        <f t="shared" si="167"/>
        <v>-5.2282879211546542E-3</v>
      </c>
      <c r="AK691" s="1">
        <f t="shared" si="167"/>
        <v>-2.5854386711460201E-3</v>
      </c>
      <c r="AL691" s="1">
        <f t="shared" si="167"/>
        <v>1.094071337273653E-2</v>
      </c>
      <c r="AM691" s="1">
        <f t="shared" si="167"/>
        <v>-1.2785015151834143E-2</v>
      </c>
      <c r="AN691" s="1">
        <f t="shared" si="167"/>
        <v>5.3709107647960065E-3</v>
      </c>
      <c r="AO691" s="1">
        <f t="shared" si="167"/>
        <v>6.866850645905846E-3</v>
      </c>
      <c r="AP691" s="1">
        <f t="shared" si="167"/>
        <v>-1.5251843490314984E-2</v>
      </c>
      <c r="AQ691" s="1">
        <f t="shared" si="167"/>
        <v>1.3441775475748664E-2</v>
      </c>
      <c r="AR691" s="1">
        <f t="shared" si="167"/>
        <v>-2.4149652769257525E-3</v>
      </c>
      <c r="AS691" s="1">
        <f t="shared" si="157"/>
        <v>1.7415756148044595E-3</v>
      </c>
      <c r="AT691" s="1">
        <f t="shared" si="158"/>
        <v>-3.4161310461494489E-2</v>
      </c>
      <c r="AU691" s="1">
        <f t="shared" si="159"/>
        <v>-6.3290445936426576E-2</v>
      </c>
      <c r="AV691" s="1">
        <f t="shared" si="160"/>
        <v>-3.4807244277125463E-2</v>
      </c>
      <c r="AW691" s="1">
        <f t="shared" si="161"/>
        <v>-3.5865393132375592E-2</v>
      </c>
    </row>
    <row r="692" spans="3:49" x14ac:dyDescent="0.25">
      <c r="C692" s="1">
        <v>684</v>
      </c>
      <c r="F692" s="1">
        <f t="shared" si="156"/>
        <v>-4.9911851945259704E-2</v>
      </c>
      <c r="G692" s="1">
        <f t="shared" si="156"/>
        <v>-6.4489201568397889E-3</v>
      </c>
      <c r="H692" s="1">
        <f t="shared" si="167"/>
        <v>5.762697244966581E-2</v>
      </c>
      <c r="I692" s="1">
        <f t="shared" si="167"/>
        <v>-7.032605988660065E-2</v>
      </c>
      <c r="J692" s="1">
        <f t="shared" si="167"/>
        <v>3.7489473270242546E-2</v>
      </c>
      <c r="K692" s="1">
        <f t="shared" si="167"/>
        <v>1.7789882056959447E-2</v>
      </c>
      <c r="L692" s="1">
        <f t="shared" si="167"/>
        <v>-5.8751550950629637E-2</v>
      </c>
      <c r="M692" s="1">
        <f t="shared" si="167"/>
        <v>5.9920260364450681E-2</v>
      </c>
      <c r="N692" s="1">
        <f t="shared" si="167"/>
        <v>-2.3264798804258153E-2</v>
      </c>
      <c r="O692" s="1">
        <f t="shared" si="167"/>
        <v>-2.4889121321594206E-2</v>
      </c>
      <c r="P692" s="1">
        <f t="shared" si="167"/>
        <v>5.2940734231145391E-2</v>
      </c>
      <c r="Q692" s="1">
        <f t="shared" si="167"/>
        <v>-4.5136261183115055E-2</v>
      </c>
      <c r="R692" s="1">
        <f t="shared" si="167"/>
        <v>1.0364582592543992E-2</v>
      </c>
      <c r="S692" s="1">
        <f t="shared" si="167"/>
        <v>2.6219437327314882E-2</v>
      </c>
      <c r="T692" s="1">
        <f t="shared" si="167"/>
        <v>-4.1466960974521697E-2</v>
      </c>
      <c r="U692" s="1">
        <f t="shared" si="167"/>
        <v>2.9062167260045384E-2</v>
      </c>
      <c r="V692" s="1">
        <f t="shared" si="167"/>
        <v>-1.2959980574427405E-3</v>
      </c>
      <c r="W692" s="1">
        <f t="shared" si="167"/>
        <v>-2.179389883161055E-2</v>
      </c>
      <c r="X692" s="1">
        <f t="shared" si="167"/>
        <v>2.684223760266689E-2</v>
      </c>
      <c r="Y692" s="1">
        <f t="shared" si="167"/>
        <v>-1.4758291725686559E-2</v>
      </c>
      <c r="Z692" s="1">
        <f t="shared" si="167"/>
        <v>-2.6850163914696398E-3</v>
      </c>
      <c r="AA692" s="1">
        <f t="shared" si="167"/>
        <v>1.3095226935979103E-2</v>
      </c>
      <c r="AB692" s="1">
        <f t="shared" si="167"/>
        <v>-1.2105930081152556E-2</v>
      </c>
      <c r="AC692" s="1">
        <f t="shared" si="167"/>
        <v>4.470202817464246E-3</v>
      </c>
      <c r="AD692" s="1">
        <f t="shared" si="167"/>
        <v>1.8147285428761729E-3</v>
      </c>
      <c r="AE692" s="1">
        <f t="shared" si="167"/>
        <v>-2.5870477897415932E-3</v>
      </c>
      <c r="AF692" s="8">
        <f t="shared" si="167"/>
        <v>2.6582898602218092E-18</v>
      </c>
      <c r="AG692" s="1">
        <f t="shared" si="167"/>
        <v>-8.784896038854643E-4</v>
      </c>
      <c r="AH692" s="1">
        <f t="shared" si="167"/>
        <v>-2.3829731175751632E-3</v>
      </c>
      <c r="AI692" s="1">
        <f t="shared" si="167"/>
        <v>7.0298728091203033E-3</v>
      </c>
      <c r="AJ692" s="1">
        <f t="shared" si="167"/>
        <v>-7.7191563933149774E-3</v>
      </c>
      <c r="AK692" s="1">
        <f t="shared" si="167"/>
        <v>1.7779712453420715E-3</v>
      </c>
      <c r="AL692" s="1">
        <f t="shared" si="167"/>
        <v>7.6616708053703908E-3</v>
      </c>
      <c r="AM692" s="1">
        <f t="shared" si="167"/>
        <v>-1.3580730624205093E-2</v>
      </c>
      <c r="AN692" s="1">
        <f t="shared" si="167"/>
        <v>1.0635599879614023E-2</v>
      </c>
      <c r="AO692" s="1">
        <f t="shared" si="167"/>
        <v>1.9244502468634633E-4</v>
      </c>
      <c r="AP692" s="1">
        <f t="shared" si="167"/>
        <v>-1.178495337527404E-2</v>
      </c>
      <c r="AQ692" s="1">
        <f t="shared" si="167"/>
        <v>1.5968310958231261E-2</v>
      </c>
      <c r="AR692" s="1">
        <f t="shared" si="167"/>
        <v>-9.6116765554767059E-3</v>
      </c>
      <c r="AS692" s="1">
        <f t="shared" si="157"/>
        <v>1.2662003475663181E-3</v>
      </c>
      <c r="AT692" s="1">
        <f t="shared" si="158"/>
        <v>-3.1570386268791786E-2</v>
      </c>
      <c r="AU692" s="1">
        <f t="shared" si="159"/>
        <v>-6.0765714923863651E-2</v>
      </c>
      <c r="AV692" s="1">
        <f t="shared" si="160"/>
        <v>-3.5198754858826384E-2</v>
      </c>
      <c r="AW692" s="1">
        <f t="shared" si="161"/>
        <v>-4.0477911595935029E-2</v>
      </c>
    </row>
    <row r="693" spans="3:49" x14ac:dyDescent="0.25">
      <c r="C693" s="1">
        <v>685</v>
      </c>
      <c r="F693" s="1">
        <f t="shared" si="156"/>
        <v>-5.0592853463955686E-2</v>
      </c>
      <c r="G693" s="1">
        <f t="shared" si="156"/>
        <v>-4.6092832306177276E-3</v>
      </c>
      <c r="H693" s="1">
        <f t="shared" si="167"/>
        <v>5.5923025629982803E-2</v>
      </c>
      <c r="I693" s="1">
        <f t="shared" si="167"/>
        <v>-7.0865372075844993E-2</v>
      </c>
      <c r="J693" s="1">
        <f t="shared" si="167"/>
        <v>4.1124780826470829E-2</v>
      </c>
      <c r="K693" s="1">
        <f t="shared" si="167"/>
        <v>1.2779758611167176E-2</v>
      </c>
      <c r="L693" s="1">
        <f t="shared" si="167"/>
        <v>-5.5853551782993269E-2</v>
      </c>
      <c r="M693" s="1">
        <f t="shared" si="167"/>
        <v>6.1825569330694809E-2</v>
      </c>
      <c r="N693" s="1">
        <f t="shared" si="167"/>
        <v>-2.9511635667543352E-2</v>
      </c>
      <c r="O693" s="1">
        <f t="shared" si="167"/>
        <v>-1.8063728358326935E-2</v>
      </c>
      <c r="P693" s="1">
        <f t="shared" si="167"/>
        <v>5.0166496152042453E-2</v>
      </c>
      <c r="Q693" s="1">
        <f t="shared" si="167"/>
        <v>-4.8576799139597227E-2</v>
      </c>
      <c r="R693" s="1">
        <f t="shared" si="167"/>
        <v>1.799683667234828E-2</v>
      </c>
      <c r="S693" s="1">
        <f t="shared" si="167"/>
        <v>1.9328637562528873E-2</v>
      </c>
      <c r="T693" s="1">
        <f t="shared" si="167"/>
        <v>-3.9750870936116567E-2</v>
      </c>
      <c r="U693" s="1">
        <f t="shared" si="167"/>
        <v>3.3402349605014751E-2</v>
      </c>
      <c r="V693" s="1">
        <f t="shared" si="167"/>
        <v>-8.5513411673749269E-3</v>
      </c>
      <c r="W693" s="1">
        <f t="shared" si="167"/>
        <v>-1.6412044167398141E-2</v>
      </c>
      <c r="X693" s="1">
        <f t="shared" si="167"/>
        <v>2.6400132290820111E-2</v>
      </c>
      <c r="Y693" s="1">
        <f t="shared" si="167"/>
        <v>-1.8731188355071354E-2</v>
      </c>
      <c r="Z693" s="1">
        <f t="shared" si="167"/>
        <v>2.4422750314553295E-3</v>
      </c>
      <c r="AA693" s="1">
        <f t="shared" si="167"/>
        <v>1.0135860832023259E-2</v>
      </c>
      <c r="AB693" s="1">
        <f t="shared" si="167"/>
        <v>-1.2397853903121724E-2</v>
      </c>
      <c r="AC693" s="1">
        <f t="shared" si="167"/>
        <v>6.6134702448266405E-3</v>
      </c>
      <c r="AD693" s="1">
        <f t="shared" si="167"/>
        <v>-2.8747318044297632E-18</v>
      </c>
      <c r="AE693" s="1">
        <f t="shared" si="167"/>
        <v>-2.0721506474043693E-3</v>
      </c>
      <c r="AF693" s="8">
        <f t="shared" si="167"/>
        <v>2.883017296136287E-18</v>
      </c>
      <c r="AG693" s="1">
        <f t="shared" si="167"/>
        <v>-1.6825044005874905E-3</v>
      </c>
      <c r="AH693" s="1">
        <f t="shared" si="167"/>
        <v>-6.3450867076592326E-4</v>
      </c>
      <c r="AI693" s="1">
        <f t="shared" si="167"/>
        <v>5.8717586667990365E-3</v>
      </c>
      <c r="AJ693" s="1">
        <f t="shared" si="167"/>
        <v>-9.0533433497375325E-3</v>
      </c>
      <c r="AK693" s="1">
        <f t="shared" si="167"/>
        <v>5.8577301984751176E-3</v>
      </c>
      <c r="AL693" s="1">
        <f t="shared" si="167"/>
        <v>3.0838397715485279E-3</v>
      </c>
      <c r="AM693" s="1">
        <f t="shared" si="167"/>
        <v>-1.1934792902873243E-2</v>
      </c>
      <c r="AN693" s="1">
        <f t="shared" si="167"/>
        <v>1.3875846215762265E-2</v>
      </c>
      <c r="AO693" s="1">
        <f t="shared" si="167"/>
        <v>-6.5206785142236283E-3</v>
      </c>
      <c r="AP693" s="1">
        <f t="shared" si="167"/>
        <v>-5.8159155267081637E-3</v>
      </c>
      <c r="AQ693" s="1">
        <f t="shared" si="167"/>
        <v>1.4922302500238821E-2</v>
      </c>
      <c r="AR693" s="1">
        <f t="shared" si="167"/>
        <v>-1.4545630515530237E-2</v>
      </c>
      <c r="AS693" s="1">
        <f t="shared" si="157"/>
        <v>7.208889354093917E-4</v>
      </c>
      <c r="AT693" s="1">
        <f t="shared" si="158"/>
        <v>-2.9019702313964772E-2</v>
      </c>
      <c r="AU693" s="1">
        <f t="shared" si="159"/>
        <v>-5.7843290180966345E-2</v>
      </c>
      <c r="AV693" s="1">
        <f t="shared" si="160"/>
        <v>-3.5777329458586582E-2</v>
      </c>
      <c r="AW693" s="1">
        <f t="shared" si="161"/>
        <v>-4.4425376633593402E-2</v>
      </c>
    </row>
    <row r="694" spans="3:49" x14ac:dyDescent="0.25">
      <c r="C694" s="1">
        <v>686</v>
      </c>
      <c r="F694" s="1">
        <f t="shared" si="156"/>
        <v>-5.1265865784598845E-2</v>
      </c>
      <c r="G694" s="1">
        <f t="shared" si="156"/>
        <v>-2.7667349823143369E-3</v>
      </c>
      <c r="H694" s="1">
        <f t="shared" si="167"/>
        <v>5.4139609130837534E-2</v>
      </c>
      <c r="I694" s="1">
        <f t="shared" si="167"/>
        <v>-7.1225672184964381E-2</v>
      </c>
      <c r="J694" s="1">
        <f t="shared" si="167"/>
        <v>4.4597787660901826E-2</v>
      </c>
      <c r="K694" s="1">
        <f t="shared" si="167"/>
        <v>7.697018027655711E-3</v>
      </c>
      <c r="L694" s="1">
        <f t="shared" si="167"/>
        <v>-5.252364929148666E-2</v>
      </c>
      <c r="M694" s="1">
        <f t="shared" si="167"/>
        <v>6.3106565797594896E-2</v>
      </c>
      <c r="N694" s="1">
        <f t="shared" si="167"/>
        <v>-3.5381391178174681E-2</v>
      </c>
      <c r="O694" s="1">
        <f t="shared" si="167"/>
        <v>-1.095345960810136E-2</v>
      </c>
      <c r="P694" s="1">
        <f t="shared" si="167"/>
        <v>4.6435224370769697E-2</v>
      </c>
      <c r="Q694" s="1">
        <f t="shared" si="167"/>
        <v>-5.0914813263177081E-2</v>
      </c>
      <c r="R694" s="1">
        <f t="shared" si="167"/>
        <v>2.5149868977076249E-2</v>
      </c>
      <c r="S694" s="1">
        <f t="shared" si="167"/>
        <v>1.1841137030899977E-2</v>
      </c>
      <c r="T694" s="1">
        <f t="shared" si="167"/>
        <v>-3.6626586477296476E-2</v>
      </c>
      <c r="U694" s="1">
        <f t="shared" si="167"/>
        <v>3.6396754783912431E-2</v>
      </c>
      <c r="V694" s="1">
        <f t="shared" si="167"/>
        <v>-1.5417908215821162E-2</v>
      </c>
      <c r="W694" s="1">
        <f t="shared" si="167"/>
        <v>-1.0194057325369654E-2</v>
      </c>
      <c r="X694" s="1">
        <f t="shared" si="167"/>
        <v>2.446017497114544E-2</v>
      </c>
      <c r="Y694" s="1">
        <f t="shared" si="167"/>
        <v>-2.152713553161471E-2</v>
      </c>
      <c r="Z694" s="1">
        <f t="shared" si="167"/>
        <v>7.4004713361644527E-3</v>
      </c>
      <c r="AA694" s="1">
        <f t="shared" si="167"/>
        <v>6.4067302555248012E-3</v>
      </c>
      <c r="AB694" s="1">
        <f t="shared" si="167"/>
        <v>-1.1661296125240124E-2</v>
      </c>
      <c r="AC694" s="1">
        <f t="shared" si="167"/>
        <v>8.159733691579546E-3</v>
      </c>
      <c r="AD694" s="1">
        <f t="shared" si="167"/>
        <v>-1.8147285428760198E-3</v>
      </c>
      <c r="AE694" s="1">
        <f t="shared" si="167"/>
        <v>-1.3380129419593998E-3</v>
      </c>
      <c r="AF694" s="8">
        <f t="shared" si="167"/>
        <v>2.7790261899220998E-18</v>
      </c>
      <c r="AG694" s="1">
        <f t="shared" si="167"/>
        <v>-2.2803580890807559E-3</v>
      </c>
      <c r="AH694" s="1">
        <f t="shared" si="167"/>
        <v>1.1972934869024776E-3</v>
      </c>
      <c r="AI694" s="1">
        <f t="shared" si="167"/>
        <v>3.8889734692805454E-3</v>
      </c>
      <c r="AJ694" s="1">
        <f t="shared" si="167"/>
        <v>-9.0309267636619773E-3</v>
      </c>
      <c r="AK694" s="1">
        <f t="shared" si="167"/>
        <v>9.0029685184856035E-3</v>
      </c>
      <c r="AL694" s="1">
        <f t="shared" si="167"/>
        <v>-2.0167565479949005E-3</v>
      </c>
      <c r="AM694" s="1">
        <f t="shared" si="167"/>
        <v>-8.143121935382731E-3</v>
      </c>
      <c r="AN694" s="1">
        <f t="shared" si="167"/>
        <v>1.4474882184145933E-2</v>
      </c>
      <c r="AO694" s="1">
        <f t="shared" si="167"/>
        <v>-1.1921910023623264E-2</v>
      </c>
      <c r="AP694" s="1">
        <f t="shared" si="167"/>
        <v>1.3879409410021287E-3</v>
      </c>
      <c r="AQ694" s="1">
        <f t="shared" ref="H694:AR701" si="168">AQ$3*COS(AQ$1*$C694*2*PI()/500)</f>
        <v>1.0537770543135821E-2</v>
      </c>
      <c r="AR694" s="1">
        <f t="shared" si="168"/>
        <v>-1.6055287818156783E-2</v>
      </c>
      <c r="AS694" s="1">
        <f t="shared" si="157"/>
        <v>1.0700836392435464E-4</v>
      </c>
      <c r="AT694" s="1">
        <f t="shared" si="158"/>
        <v>-2.65208761601382E-2</v>
      </c>
      <c r="AU694" s="1">
        <f t="shared" si="159"/>
        <v>-5.4575792412650287E-2</v>
      </c>
      <c r="AV694" s="1">
        <f t="shared" si="160"/>
        <v>-3.6482222476972914E-2</v>
      </c>
      <c r="AW694" s="1">
        <f t="shared" si="161"/>
        <v>-4.677876745388021E-2</v>
      </c>
    </row>
    <row r="695" spans="3:49" x14ac:dyDescent="0.25">
      <c r="C695" s="1">
        <v>687</v>
      </c>
      <c r="F695" s="1">
        <f t="shared" si="156"/>
        <v>-5.1930782630741745E-2</v>
      </c>
      <c r="G695" s="1">
        <f t="shared" si="156"/>
        <v>-9.2243920489583906E-4</v>
      </c>
      <c r="H695" s="1">
        <f t="shared" si="168"/>
        <v>5.2279257284661568E-2</v>
      </c>
      <c r="I695" s="1">
        <f t="shared" si="168"/>
        <v>-7.1406050064613369E-2</v>
      </c>
      <c r="J695" s="1">
        <f t="shared" si="168"/>
        <v>4.7894787402226732E-2</v>
      </c>
      <c r="K695" s="1">
        <f t="shared" si="168"/>
        <v>2.5705414523189193E-3</v>
      </c>
      <c r="L695" s="1">
        <f t="shared" si="168"/>
        <v>-4.8787592885204713E-2</v>
      </c>
      <c r="M695" s="1">
        <f t="shared" si="168"/>
        <v>6.375031430633378E-2</v>
      </c>
      <c r="N695" s="1">
        <f t="shared" si="168"/>
        <v>-4.0799065245592479E-2</v>
      </c>
      <c r="O695" s="1">
        <f t="shared" si="168"/>
        <v>-3.6704482565756143E-3</v>
      </c>
      <c r="P695" s="1">
        <f t="shared" si="168"/>
        <v>4.1818100913590443E-2</v>
      </c>
      <c r="Q695" s="1">
        <f t="shared" si="168"/>
        <v>-5.209723879169318E-2</v>
      </c>
      <c r="R695" s="1">
        <f t="shared" si="168"/>
        <v>3.1633207764353688E-2</v>
      </c>
      <c r="S695" s="1">
        <f t="shared" si="168"/>
        <v>3.9880848392660909E-3</v>
      </c>
      <c r="T695" s="1">
        <f t="shared" si="168"/>
        <v>-3.2204786932603188E-2</v>
      </c>
      <c r="U695" s="1">
        <f t="shared" si="168"/>
        <v>3.7924738525799105E-2</v>
      </c>
      <c r="V695" s="1">
        <f t="shared" si="168"/>
        <v>-2.1583519295470234E-2</v>
      </c>
      <c r="W695" s="1">
        <f t="shared" si="168"/>
        <v>-3.4567214451994366E-3</v>
      </c>
      <c r="X695" s="1">
        <f t="shared" si="168"/>
        <v>2.113243209840017E-2</v>
      </c>
      <c r="Y695" s="1">
        <f t="shared" si="168"/>
        <v>-2.2970453611440598E-2</v>
      </c>
      <c r="Z695" s="1">
        <f t="shared" si="168"/>
        <v>1.1846283261835911E-2</v>
      </c>
      <c r="AA695" s="1">
        <f t="shared" si="168"/>
        <v>2.1910427483820588E-3</v>
      </c>
      <c r="AB695" s="1">
        <f t="shared" si="168"/>
        <v>-9.9573589453313457E-3</v>
      </c>
      <c r="AC695" s="1">
        <f t="shared" si="168"/>
        <v>8.9694105485013838E-3</v>
      </c>
      <c r="AD695" s="1">
        <f t="shared" si="168"/>
        <v>-3.4518188120181057E-3</v>
      </c>
      <c r="AE695" s="1">
        <f t="shared" si="168"/>
        <v>-4.6230893137713826E-4</v>
      </c>
      <c r="AF695" s="8">
        <f t="shared" si="168"/>
        <v>2.3581734960536044E-18</v>
      </c>
      <c r="AG695" s="1">
        <f t="shared" si="168"/>
        <v>-2.5987942910024753E-3</v>
      </c>
      <c r="AH695" s="1">
        <f t="shared" si="168"/>
        <v>2.8718405856217361E-3</v>
      </c>
      <c r="AI695" s="1">
        <f t="shared" si="168"/>
        <v>1.359993505161281E-3</v>
      </c>
      <c r="AJ695" s="1">
        <f t="shared" si="168"/>
        <v>-7.6552656615723382E-3</v>
      </c>
      <c r="AK695" s="1">
        <f t="shared" si="168"/>
        <v>1.0711906504610093E-2</v>
      </c>
      <c r="AL695" s="1">
        <f t="shared" si="168"/>
        <v>-6.7754770273053648E-3</v>
      </c>
      <c r="AM695" s="1">
        <f t="shared" si="168"/>
        <v>-2.8874148839416456E-3</v>
      </c>
      <c r="AN695" s="1">
        <f t="shared" si="168"/>
        <v>1.2318683747185134E-2</v>
      </c>
      <c r="AO695" s="1">
        <f t="shared" si="168"/>
        <v>-1.4924578453674398E-2</v>
      </c>
      <c r="AP695" s="1">
        <f t="shared" si="168"/>
        <v>8.2971137413945309E-3</v>
      </c>
      <c r="AQ695" s="1">
        <f t="shared" si="168"/>
        <v>3.7956537169463039E-3</v>
      </c>
      <c r="AR695" s="1">
        <f t="shared" si="168"/>
        <v>-1.3785248644165292E-2</v>
      </c>
      <c r="AS695" s="1">
        <f t="shared" si="157"/>
        <v>-5.7396455097601801E-4</v>
      </c>
      <c r="AT695" s="1">
        <f t="shared" si="158"/>
        <v>-2.4085227213362662E-2</v>
      </c>
      <c r="AU695" s="1">
        <f t="shared" si="159"/>
        <v>-5.1021477842082767E-2</v>
      </c>
      <c r="AV695" s="1">
        <f t="shared" si="160"/>
        <v>-3.7240074975710004E-2</v>
      </c>
      <c r="AW695" s="1">
        <f t="shared" si="161"/>
        <v>-4.6973971067829585E-2</v>
      </c>
    </row>
    <row r="696" spans="3:49" x14ac:dyDescent="0.25">
      <c r="C696" s="1">
        <v>688</v>
      </c>
      <c r="F696" s="1">
        <f t="shared" si="156"/>
        <v>-5.258749900430662E-2</v>
      </c>
      <c r="G696" s="1">
        <f t="shared" si="156"/>
        <v>9.2243920489574007E-4</v>
      </c>
      <c r="H696" s="1">
        <f t="shared" si="168"/>
        <v>5.034461375322475E-2</v>
      </c>
      <c r="I696" s="1">
        <f t="shared" si="168"/>
        <v>-7.1406050064613369E-2</v>
      </c>
      <c r="J696" s="1">
        <f t="shared" si="168"/>
        <v>5.1002768298721704E-2</v>
      </c>
      <c r="K696" s="1">
        <f t="shared" si="168"/>
        <v>-2.5705414523184015E-3</v>
      </c>
      <c r="L696" s="1">
        <f t="shared" si="168"/>
        <v>-4.4674272672806159E-2</v>
      </c>
      <c r="M696" s="1">
        <f t="shared" si="168"/>
        <v>6.3750314306333808E-2</v>
      </c>
      <c r="N696" s="1">
        <f t="shared" si="168"/>
        <v>-4.5695434195153546E-2</v>
      </c>
      <c r="O696" s="1">
        <f t="shared" si="168"/>
        <v>3.670448256575014E-3</v>
      </c>
      <c r="P696" s="1">
        <f t="shared" si="168"/>
        <v>3.6403207330832167E-2</v>
      </c>
      <c r="Q696" s="1">
        <f t="shared" si="168"/>
        <v>-5.2097238791693243E-2</v>
      </c>
      <c r="R696" s="1">
        <f t="shared" si="168"/>
        <v>3.727421396551419E-2</v>
      </c>
      <c r="S696" s="1">
        <f t="shared" si="168"/>
        <v>-3.9880848392651828E-3</v>
      </c>
      <c r="T696" s="1">
        <f t="shared" si="168"/>
        <v>-2.6642116755363376E-2</v>
      </c>
      <c r="U696" s="1">
        <f t="shared" si="168"/>
        <v>3.7924738525799147E-2</v>
      </c>
      <c r="V696" s="1">
        <f t="shared" si="168"/>
        <v>-2.6767862587942205E-2</v>
      </c>
      <c r="W696" s="1">
        <f t="shared" si="168"/>
        <v>3.4567214451998243E-3</v>
      </c>
      <c r="X696" s="1">
        <f t="shared" si="168"/>
        <v>1.6605708269795568E-2</v>
      </c>
      <c r="Y696" s="1">
        <f t="shared" si="168"/>
        <v>-2.2970453611440657E-2</v>
      </c>
      <c r="Z696" s="1">
        <f t="shared" si="168"/>
        <v>1.5471897362623759E-2</v>
      </c>
      <c r="AA696" s="1">
        <f t="shared" si="168"/>
        <v>-2.1910427483821052E-3</v>
      </c>
      <c r="AB696" s="1">
        <f t="shared" si="168"/>
        <v>-7.4273948950942031E-3</v>
      </c>
      <c r="AC696" s="1">
        <f t="shared" si="168"/>
        <v>8.9694105485014271E-3</v>
      </c>
      <c r="AD696" s="1">
        <f t="shared" si="168"/>
        <v>-4.7510210056041354E-3</v>
      </c>
      <c r="AE696" s="1">
        <f t="shared" si="168"/>
        <v>4.6230893137703933E-4</v>
      </c>
      <c r="AF696" s="8">
        <f t="shared" si="168"/>
        <v>1.6684443876217766E-18</v>
      </c>
      <c r="AG696" s="1">
        <f t="shared" si="168"/>
        <v>-2.5987942910024944E-3</v>
      </c>
      <c r="AH696" s="1">
        <f t="shared" si="168"/>
        <v>4.1691940676331432E-3</v>
      </c>
      <c r="AI696" s="1">
        <f t="shared" si="168"/>
        <v>-1.3599935051611619E-3</v>
      </c>
      <c r="AJ696" s="1">
        <f t="shared" si="168"/>
        <v>-5.1324967879040314E-3</v>
      </c>
      <c r="AK696" s="1">
        <f t="shared" si="168"/>
        <v>1.071190650461014E-2</v>
      </c>
      <c r="AL696" s="1">
        <f t="shared" si="168"/>
        <v>-1.0385634531078991E-2</v>
      </c>
      <c r="AM696" s="1">
        <f t="shared" si="168"/>
        <v>2.8874148839420498E-3</v>
      </c>
      <c r="AN696" s="1">
        <f t="shared" si="168"/>
        <v>7.8176744263073038E-3</v>
      </c>
      <c r="AO696" s="1">
        <f t="shared" si="168"/>
        <v>-1.4924578453674309E-2</v>
      </c>
      <c r="AP696" s="1">
        <f t="shared" si="168"/>
        <v>1.3444666984904038E-2</v>
      </c>
      <c r="AQ696" s="1">
        <f t="shared" si="168"/>
        <v>-3.7956537169457384E-3</v>
      </c>
      <c r="AR696" s="1">
        <f t="shared" si="168"/>
        <v>-8.2699200477857112E-3</v>
      </c>
      <c r="AS696" s="1">
        <f t="shared" si="157"/>
        <v>-1.3204460461861273E-3</v>
      </c>
      <c r="AT696" s="1">
        <f t="shared" si="158"/>
        <v>-2.1723727812077792E-2</v>
      </c>
      <c r="AU696" s="1">
        <f t="shared" si="159"/>
        <v>-4.7243213569447079E-2</v>
      </c>
      <c r="AV696" s="1">
        <f t="shared" si="160"/>
        <v>-3.7972531355966087E-2</v>
      </c>
      <c r="AW696" s="1">
        <f t="shared" si="161"/>
        <v>-4.4946436890744811E-2</v>
      </c>
    </row>
    <row r="697" spans="3:49" x14ac:dyDescent="0.25">
      <c r="C697" s="1">
        <v>689</v>
      </c>
      <c r="F697" s="1">
        <f t="shared" si="156"/>
        <v>-5.323591120216499E-2</v>
      </c>
      <c r="G697" s="1">
        <f t="shared" si="156"/>
        <v>2.7667349823142381E-3</v>
      </c>
      <c r="H697" s="1">
        <f t="shared" si="168"/>
        <v>4.8338427770846654E-2</v>
      </c>
      <c r="I697" s="1">
        <f t="shared" si="168"/>
        <v>-7.1225672184964395E-2</v>
      </c>
      <c r="J697" s="1">
        <f t="shared" si="168"/>
        <v>5.3909464569690375E-2</v>
      </c>
      <c r="K697" s="1">
        <f t="shared" si="168"/>
        <v>-7.6970180276551958E-3</v>
      </c>
      <c r="L697" s="1">
        <f t="shared" si="168"/>
        <v>-4.0215496061612795E-2</v>
      </c>
      <c r="M697" s="1">
        <f t="shared" si="168"/>
        <v>6.3106565797594938E-2</v>
      </c>
      <c r="N697" s="1">
        <f t="shared" si="168"/>
        <v>-5.0007935265261663E-2</v>
      </c>
      <c r="O697" s="1">
        <f t="shared" si="168"/>
        <v>1.095345960810077E-2</v>
      </c>
      <c r="P697" s="1">
        <f t="shared" si="168"/>
        <v>3.0293844352064381E-2</v>
      </c>
      <c r="Q697" s="1">
        <f t="shared" si="168"/>
        <v>-5.0914813263177261E-2</v>
      </c>
      <c r="R697" s="1">
        <f t="shared" si="168"/>
        <v>4.1922678237984769E-2</v>
      </c>
      <c r="S697" s="1">
        <f t="shared" si="168"/>
        <v>-1.184113703089972E-2</v>
      </c>
      <c r="T697" s="1">
        <f t="shared" si="168"/>
        <v>-2.0135636309833962E-2</v>
      </c>
      <c r="U697" s="1">
        <f t="shared" si="168"/>
        <v>3.6396754783912549E-2</v>
      </c>
      <c r="V697" s="1">
        <f t="shared" si="168"/>
        <v>-3.0735238391028891E-2</v>
      </c>
      <c r="W697" s="1">
        <f t="shared" si="168"/>
        <v>1.0194057325368379E-2</v>
      </c>
      <c r="X697" s="1">
        <f t="shared" si="168"/>
        <v>1.1136834106513309E-2</v>
      </c>
      <c r="Y697" s="1">
        <f t="shared" si="168"/>
        <v>-2.1527135531614883E-2</v>
      </c>
      <c r="Z697" s="1">
        <f t="shared" si="168"/>
        <v>1.8026288001744238E-2</v>
      </c>
      <c r="AA697" s="1">
        <f t="shared" si="168"/>
        <v>-6.4067302555244308E-3</v>
      </c>
      <c r="AB697" s="1">
        <f t="shared" si="168"/>
        <v>-4.2812807398370815E-3</v>
      </c>
      <c r="AC697" s="1">
        <f t="shared" si="168"/>
        <v>8.1597336915796657E-3</v>
      </c>
      <c r="AD697" s="1">
        <f t="shared" si="168"/>
        <v>-5.5851601608517803E-3</v>
      </c>
      <c r="AE697" s="1">
        <f t="shared" si="168"/>
        <v>1.3380129419593113E-3</v>
      </c>
      <c r="AF697" s="8">
        <f t="shared" si="168"/>
        <v>7.8848103832819762E-19</v>
      </c>
      <c r="AG697" s="1">
        <f t="shared" si="168"/>
        <v>-2.2803580890807715E-3</v>
      </c>
      <c r="AH697" s="1">
        <f t="shared" si="168"/>
        <v>4.9189567825944211E-3</v>
      </c>
      <c r="AI697" s="1">
        <f t="shared" si="168"/>
        <v>-3.8889734692804431E-3</v>
      </c>
      <c r="AJ697" s="1">
        <f t="shared" si="168"/>
        <v>-1.8406459237102534E-3</v>
      </c>
      <c r="AK697" s="1">
        <f t="shared" si="168"/>
        <v>9.0029685184857371E-3</v>
      </c>
      <c r="AL697" s="1">
        <f t="shared" si="168"/>
        <v>-1.2235243625968147E-2</v>
      </c>
      <c r="AM697" s="1">
        <f t="shared" si="168"/>
        <v>8.1431219353824413E-3</v>
      </c>
      <c r="AN697" s="1">
        <f t="shared" si="168"/>
        <v>1.8286028694033168E-3</v>
      </c>
      <c r="AO697" s="1">
        <f t="shared" si="168"/>
        <v>-1.1921910023624112E-2</v>
      </c>
      <c r="AP697" s="1">
        <f t="shared" si="168"/>
        <v>1.5737686828657595E-2</v>
      </c>
      <c r="AQ697" s="1">
        <f t="shared" si="168"/>
        <v>-1.0537770543135384E-2</v>
      </c>
      <c r="AR697" s="1">
        <f t="shared" si="168"/>
        <v>-8.0770715879428085E-4</v>
      </c>
      <c r="AS697" s="1">
        <f t="shared" si="157"/>
        <v>-2.1307484490040995E-3</v>
      </c>
      <c r="AT697" s="1">
        <f t="shared" si="158"/>
        <v>-1.9446956064278119E-2</v>
      </c>
      <c r="AU697" s="1">
        <f t="shared" si="159"/>
        <v>-4.3307380013112066E-2</v>
      </c>
      <c r="AV697" s="1">
        <f t="shared" si="160"/>
        <v>-3.8604321196712775E-2</v>
      </c>
      <c r="AW697" s="1">
        <f t="shared" si="161"/>
        <v>-4.1147580153823353E-2</v>
      </c>
    </row>
    <row r="698" spans="3:49" x14ac:dyDescent="0.25">
      <c r="C698" s="1">
        <v>690</v>
      </c>
      <c r="F698" s="1">
        <f t="shared" si="156"/>
        <v>-5.3875916832514373E-2</v>
      </c>
      <c r="G698" s="1">
        <f t="shared" si="156"/>
        <v>4.6092832306176288E-3</v>
      </c>
      <c r="H698" s="1">
        <f t="shared" si="168"/>
        <v>4.6263550237584584E-2</v>
      </c>
      <c r="I698" s="1">
        <f t="shared" si="168"/>
        <v>-7.0865372075845021E-2</v>
      </c>
      <c r="J698" s="1">
        <f t="shared" si="168"/>
        <v>5.660340481289379E-2</v>
      </c>
      <c r="K698" s="1">
        <f t="shared" si="168"/>
        <v>-1.277975861116667E-2</v>
      </c>
      <c r="L698" s="1">
        <f t="shared" si="168"/>
        <v>-3.5445741797868621E-2</v>
      </c>
      <c r="M698" s="1">
        <f t="shared" si="168"/>
        <v>6.1825569330694892E-2</v>
      </c>
      <c r="N698" s="1">
        <f t="shared" si="168"/>
        <v>-5.3681465995480224E-2</v>
      </c>
      <c r="O698" s="1">
        <f t="shared" si="168"/>
        <v>1.8063728358326363E-2</v>
      </c>
      <c r="P698" s="1">
        <f t="shared" si="168"/>
        <v>2.3606561202722802E-2</v>
      </c>
      <c r="Q698" s="1">
        <f t="shared" si="168"/>
        <v>-4.8576799139597525E-2</v>
      </c>
      <c r="R698" s="1">
        <f t="shared" si="168"/>
        <v>4.5454820756423132E-2</v>
      </c>
      <c r="S698" s="1">
        <f t="shared" si="168"/>
        <v>-1.9328637562528631E-2</v>
      </c>
      <c r="T698" s="1">
        <f t="shared" si="168"/>
        <v>-1.2915840909556801E-2</v>
      </c>
      <c r="U698" s="1">
        <f t="shared" si="168"/>
        <v>3.3402349605014953E-2</v>
      </c>
      <c r="V698" s="1">
        <f t="shared" si="168"/>
        <v>-3.3305274911701689E-2</v>
      </c>
      <c r="W698" s="1">
        <f t="shared" si="168"/>
        <v>1.6412044167398471E-2</v>
      </c>
      <c r="X698" s="1">
        <f t="shared" si="168"/>
        <v>5.0360945743939366E-3</v>
      </c>
      <c r="Y698" s="1">
        <f t="shared" si="168"/>
        <v>-1.8731188355071635E-2</v>
      </c>
      <c r="Z698" s="1">
        <f t="shared" si="168"/>
        <v>1.9332597543784864E-2</v>
      </c>
      <c r="AA698" s="1">
        <f t="shared" si="168"/>
        <v>-1.0135860832023297E-2</v>
      </c>
      <c r="AB698" s="1">
        <f t="shared" si="168"/>
        <v>-7.8000685297433632E-4</v>
      </c>
      <c r="AC698" s="1">
        <f t="shared" si="168"/>
        <v>6.6134702448268287E-3</v>
      </c>
      <c r="AD698" s="1">
        <f t="shared" si="168"/>
        <v>-5.8725849254561572E-3</v>
      </c>
      <c r="AE698" s="1">
        <f t="shared" si="168"/>
        <v>2.0721506474043559E-3</v>
      </c>
      <c r="AF698" s="8">
        <f t="shared" si="168"/>
        <v>-1.8138407387291993E-19</v>
      </c>
      <c r="AG698" s="1">
        <f t="shared" si="168"/>
        <v>-1.6825044005875141E-3</v>
      </c>
      <c r="AH698" s="1">
        <f t="shared" si="168"/>
        <v>5.0226533097093417E-3</v>
      </c>
      <c r="AI698" s="1">
        <f t="shared" si="168"/>
        <v>-5.8717586667989645E-3</v>
      </c>
      <c r="AJ698" s="1">
        <f t="shared" si="168"/>
        <v>1.7270176081502775E-3</v>
      </c>
      <c r="AK698" s="1">
        <f t="shared" si="168"/>
        <v>5.8577301984753171E-3</v>
      </c>
      <c r="AL698" s="1">
        <f t="shared" si="168"/>
        <v>-1.2010762915988791E-2</v>
      </c>
      <c r="AM698" s="1">
        <f t="shared" si="168"/>
        <v>1.1934792902873071E-2</v>
      </c>
      <c r="AN698" s="1">
        <f t="shared" si="168"/>
        <v>-4.508535737399586E-3</v>
      </c>
      <c r="AO698" s="1">
        <f t="shared" si="168"/>
        <v>-6.5206785142232744E-3</v>
      </c>
      <c r="AP698" s="1">
        <f t="shared" si="168"/>
        <v>1.4689325830643652E-2</v>
      </c>
      <c r="AQ698" s="1">
        <f t="shared" si="168"/>
        <v>-1.4922302500238608E-2</v>
      </c>
      <c r="AR698" s="1">
        <f t="shared" si="168"/>
        <v>6.8446541683191021E-3</v>
      </c>
      <c r="AS698" s="1">
        <f t="shared" si="157"/>
        <v>-3.0030833643121604E-3</v>
      </c>
      <c r="AT698" s="1">
        <f t="shared" si="158"/>
        <v>-1.7265050627263398E-2</v>
      </c>
      <c r="AU698" s="1">
        <f t="shared" si="159"/>
        <v>-3.9282719342757663E-2</v>
      </c>
      <c r="AV698" s="1">
        <f t="shared" si="160"/>
        <v>-3.9070974737102748E-2</v>
      </c>
      <c r="AW698" s="1">
        <f t="shared" si="161"/>
        <v>-3.6439192806764373E-2</v>
      </c>
    </row>
    <row r="699" spans="3:49" x14ac:dyDescent="0.25">
      <c r="C699" s="1">
        <v>691</v>
      </c>
      <c r="F699" s="1">
        <f t="shared" si="156"/>
        <v>-5.4507414831046361E-2</v>
      </c>
      <c r="G699" s="1">
        <f t="shared" si="156"/>
        <v>6.44892015683969E-3</v>
      </c>
      <c r="H699" s="1">
        <f t="shared" si="168"/>
        <v>4.4122929667947765E-2</v>
      </c>
      <c r="I699" s="1">
        <f t="shared" si="168"/>
        <v>-7.0326059886600678E-2</v>
      </c>
      <c r="J699" s="1">
        <f t="shared" si="168"/>
        <v>5.9073957276936852E-2</v>
      </c>
      <c r="K699" s="1">
        <f t="shared" si="168"/>
        <v>-1.7789882056959413E-2</v>
      </c>
      <c r="L699" s="1">
        <f t="shared" si="168"/>
        <v>-3.0401893350123346E-2</v>
      </c>
      <c r="M699" s="1">
        <f t="shared" si="168"/>
        <v>5.9920260364450799E-2</v>
      </c>
      <c r="N699" s="1">
        <f t="shared" si="168"/>
        <v>-5.6669088291546578E-2</v>
      </c>
      <c r="O699" s="1">
        <f t="shared" si="168"/>
        <v>2.4889121321593662E-2</v>
      </c>
      <c r="P699" s="1">
        <f t="shared" si="168"/>
        <v>1.6468932177225202E-2</v>
      </c>
      <c r="Q699" s="1">
        <f t="shared" si="168"/>
        <v>-4.513626118311509E-2</v>
      </c>
      <c r="R699" s="1">
        <f t="shared" si="168"/>
        <v>4.7776587235716948E-2</v>
      </c>
      <c r="S699" s="1">
        <f t="shared" si="168"/>
        <v>-2.6219437327314136E-2</v>
      </c>
      <c r="T699" s="1">
        <f t="shared" si="168"/>
        <v>-5.2384954059603037E-3</v>
      </c>
      <c r="U699" s="1">
        <f t="shared" si="168"/>
        <v>2.9062167260045648E-2</v>
      </c>
      <c r="V699" s="1">
        <f t="shared" si="168"/>
        <v>-3.4361128644734271E-2</v>
      </c>
      <c r="W699" s="1">
        <f t="shared" si="168"/>
        <v>2.1793898831610821E-2</v>
      </c>
      <c r="X699" s="1">
        <f t="shared" si="168"/>
        <v>-1.3503755096321878E-3</v>
      </c>
      <c r="Y699" s="1">
        <f t="shared" si="168"/>
        <v>-1.4758291725686927E-2</v>
      </c>
      <c r="Z699" s="1">
        <f t="shared" si="168"/>
        <v>1.9300381397702168E-2</v>
      </c>
      <c r="AA699" s="1">
        <f t="shared" si="168"/>
        <v>-1.3095226935978872E-2</v>
      </c>
      <c r="AB699" s="1">
        <f t="shared" si="168"/>
        <v>2.7859736115195344E-3</v>
      </c>
      <c r="AC699" s="1">
        <f t="shared" si="168"/>
        <v>4.4702028174642616E-3</v>
      </c>
      <c r="AD699" s="1">
        <f t="shared" si="168"/>
        <v>-5.5851601608517473E-3</v>
      </c>
      <c r="AE699" s="1">
        <f t="shared" si="168"/>
        <v>2.5870477897415849E-3</v>
      </c>
      <c r="AF699" s="8">
        <f t="shared" si="168"/>
        <v>-1.1305679683758301E-18</v>
      </c>
      <c r="AG699" s="1">
        <f t="shared" si="168"/>
        <v>-8.7848960388556426E-4</v>
      </c>
      <c r="AH699" s="1">
        <f t="shared" si="168"/>
        <v>4.4666639277794644E-3</v>
      </c>
      <c r="AI699" s="1">
        <f t="shared" si="168"/>
        <v>-7.0298728091202738E-3</v>
      </c>
      <c r="AJ699" s="1">
        <f t="shared" si="168"/>
        <v>5.0358951739129512E-3</v>
      </c>
      <c r="AK699" s="1">
        <f t="shared" si="168"/>
        <v>1.7779712453423041E-3</v>
      </c>
      <c r="AL699" s="1">
        <f t="shared" si="168"/>
        <v>-9.7502458446347435E-3</v>
      </c>
      <c r="AM699" s="1">
        <f t="shared" si="168"/>
        <v>1.3580730624205065E-2</v>
      </c>
      <c r="AN699" s="1">
        <f t="shared" si="168"/>
        <v>-9.9874930738221204E-3</v>
      </c>
      <c r="AO699" s="1">
        <f t="shared" si="168"/>
        <v>1.9244502468673651E-4</v>
      </c>
      <c r="AP699" s="1">
        <f t="shared" si="168"/>
        <v>1.0522169011911253E-2</v>
      </c>
      <c r="AQ699" s="1">
        <f t="shared" si="168"/>
        <v>-1.5968310958231226E-2</v>
      </c>
      <c r="AR699" s="1">
        <f t="shared" si="168"/>
        <v>1.2885663800173822E-2</v>
      </c>
      <c r="AS699" s="1">
        <f t="shared" si="157"/>
        <v>-3.9355650062589051E-3</v>
      </c>
      <c r="AT699" s="1">
        <f t="shared" si="158"/>
        <v>-1.5187667615922738E-2</v>
      </c>
      <c r="AU699" s="1">
        <f t="shared" si="159"/>
        <v>-3.5239149628507611E-2</v>
      </c>
      <c r="AV699" s="1">
        <f t="shared" si="160"/>
        <v>-3.9325383190496555E-2</v>
      </c>
      <c r="AW699" s="1">
        <f t="shared" si="161"/>
        <v>-3.189120888243728E-2</v>
      </c>
    </row>
    <row r="700" spans="3:49" x14ac:dyDescent="0.25">
      <c r="C700" s="1">
        <v>692</v>
      </c>
      <c r="F700" s="1">
        <f t="shared" si="156"/>
        <v>-5.513030547690654E-2</v>
      </c>
      <c r="G700" s="1">
        <f t="shared" si="156"/>
        <v>8.2844838068684059E-3</v>
      </c>
      <c r="H700" s="1">
        <f t="shared" si="168"/>
        <v>4.191960800089807E-2</v>
      </c>
      <c r="I700" s="1">
        <f t="shared" si="168"/>
        <v>-6.960909796662719E-2</v>
      </c>
      <c r="J700" s="1">
        <f t="shared" si="168"/>
        <v>6.1311371819931737E-2</v>
      </c>
      <c r="K700" s="1">
        <f t="shared" si="168"/>
        <v>-2.2698919844200683E-2</v>
      </c>
      <c r="L700" s="1">
        <f t="shared" si="168"/>
        <v>-2.5122953697419341E-2</v>
      </c>
      <c r="M700" s="1">
        <f t="shared" si="168"/>
        <v>5.7409878644094407E-2</v>
      </c>
      <c r="N700" s="1">
        <f t="shared" si="168"/>
        <v>-5.8932628171194851E-2</v>
      </c>
      <c r="O700" s="1">
        <f t="shared" si="168"/>
        <v>3.1321997973578992E-2</v>
      </c>
      <c r="P700" s="1">
        <f t="shared" si="168"/>
        <v>9.017122885187568E-3</v>
      </c>
      <c r="Q700" s="1">
        <f t="shared" si="168"/>
        <v>-4.0671287599668232E-2</v>
      </c>
      <c r="R700" s="1">
        <f t="shared" si="168"/>
        <v>4.8826153418982568E-2</v>
      </c>
      <c r="S700" s="1">
        <f t="shared" si="168"/>
        <v>-3.2300808165266426E-2</v>
      </c>
      <c r="T700" s="1">
        <f t="shared" si="168"/>
        <v>2.6244264090044098E-3</v>
      </c>
      <c r="U700" s="1">
        <f t="shared" si="168"/>
        <v>2.3551073240968737E-2</v>
      </c>
      <c r="V700" s="1">
        <f t="shared" si="168"/>
        <v>-3.3854796516947755E-2</v>
      </c>
      <c r="W700" s="1">
        <f t="shared" si="168"/>
        <v>2.606543598099454E-2</v>
      </c>
      <c r="X700" s="1">
        <f t="shared" si="168"/>
        <v>-7.6602299674128497E-3</v>
      </c>
      <c r="Y700" s="1">
        <f t="shared" si="168"/>
        <v>-9.8580773499770003E-3</v>
      </c>
      <c r="Z700" s="1">
        <f t="shared" si="168"/>
        <v>1.7931870103856919E-2</v>
      </c>
      <c r="AA700" s="1">
        <f t="shared" si="168"/>
        <v>-1.5060080524199517E-2</v>
      </c>
      <c r="AB700" s="1">
        <f t="shared" si="168"/>
        <v>6.1208396735118317E-3</v>
      </c>
      <c r="AC700" s="1">
        <f t="shared" si="168"/>
        <v>1.9234061116194911E-3</v>
      </c>
      <c r="AD700" s="1">
        <f t="shared" si="168"/>
        <v>-4.7510210056042673E-3</v>
      </c>
      <c r="AE700" s="1">
        <f t="shared" si="168"/>
        <v>2.8282265058049089E-3</v>
      </c>
      <c r="AF700" s="8">
        <f t="shared" si="168"/>
        <v>-1.9508457148511422E-18</v>
      </c>
      <c r="AG700" s="1">
        <f t="shared" si="168"/>
        <v>3.3168531058936943E-5</v>
      </c>
      <c r="AH700" s="1">
        <f t="shared" si="168"/>
        <v>3.3240134581931664E-3</v>
      </c>
      <c r="AI700" s="1">
        <f t="shared" si="168"/>
        <v>-7.2006622066114242E-3</v>
      </c>
      <c r="AJ700" s="1">
        <f t="shared" si="168"/>
        <v>7.5901660746388834E-3</v>
      </c>
      <c r="AK700" s="1">
        <f t="shared" si="168"/>
        <v>-2.5854386711457907E-3</v>
      </c>
      <c r="AL700" s="1">
        <f t="shared" si="168"/>
        <v>-5.8368899643828189E-3</v>
      </c>
      <c r="AM700" s="1">
        <f t="shared" si="168"/>
        <v>1.2785015151833999E-2</v>
      </c>
      <c r="AN700" s="1">
        <f t="shared" si="168"/>
        <v>-1.3565372101623282E-2</v>
      </c>
      <c r="AO700" s="1">
        <f t="shared" si="168"/>
        <v>6.8668506459046387E-3</v>
      </c>
      <c r="AP700" s="1">
        <f t="shared" si="168"/>
        <v>4.1209752388912529E-3</v>
      </c>
      <c r="AQ700" s="1">
        <f t="shared" si="168"/>
        <v>-1.3441775475748983E-2</v>
      </c>
      <c r="AR700" s="1">
        <f t="shared" si="168"/>
        <v>1.5893162067048348E-2</v>
      </c>
      <c r="AS700" s="1">
        <f t="shared" si="157"/>
        <v>-4.9262136691400615E-3</v>
      </c>
      <c r="AT700" s="1">
        <f t="shared" si="158"/>
        <v>-1.3223939815835514E-2</v>
      </c>
      <c r="AU700" s="1">
        <f t="shared" si="159"/>
        <v>-3.1246564910976986E-2</v>
      </c>
      <c r="AV700" s="1">
        <f t="shared" si="160"/>
        <v>-3.934253821592696E-2</v>
      </c>
      <c r="AW700" s="1">
        <f t="shared" si="161"/>
        <v>-2.8531098962065141E-2</v>
      </c>
    </row>
    <row r="701" spans="3:49" x14ac:dyDescent="0.25">
      <c r="C701" s="1">
        <v>693</v>
      </c>
      <c r="F701" s="1">
        <f t="shared" si="156"/>
        <v>-5.5744490408441143E-2</v>
      </c>
      <c r="G701" s="1">
        <f t="shared" si="156"/>
        <v>1.011481479936005E-2</v>
      </c>
      <c r="H701" s="1">
        <f t="shared" si="168"/>
        <v>3.9656716277087549E-2</v>
      </c>
      <c r="I701" s="1">
        <f t="shared" si="168"/>
        <v>-6.8716297423958059E-2</v>
      </c>
      <c r="J701" s="1">
        <f t="shared" si="168"/>
        <v>6.3306818388854713E-2</v>
      </c>
      <c r="K701" s="1">
        <f t="shared" si="168"/>
        <v>-2.7478977840934529E-2</v>
      </c>
      <c r="L701" s="1">
        <f t="shared" si="168"/>
        <v>-1.9649743727770924E-2</v>
      </c>
      <c r="M701" s="1">
        <f t="shared" si="168"/>
        <v>5.4319773918978791E-2</v>
      </c>
      <c r="N701" s="1">
        <f t="shared" si="168"/>
        <v>-6.0443163527592332E-2</v>
      </c>
      <c r="O701" s="1">
        <f t="shared" si="168"/>
        <v>3.7260908006666295E-2</v>
      </c>
      <c r="P701" s="1">
        <f t="shared" si="168"/>
        <v>1.3932925998651131E-3</v>
      </c>
      <c r="Q701" s="1">
        <f t="shared" si="168"/>
        <v>-3.5283217709183828E-2</v>
      </c>
      <c r="R701" s="1">
        <f t="shared" si="168"/>
        <v>4.8575571340777182E-2</v>
      </c>
      <c r="S701" s="1">
        <f t="shared" si="168"/>
        <v>-3.7385010064667948E-2</v>
      </c>
      <c r="T701" s="1">
        <f t="shared" si="168"/>
        <v>1.0394376610042886E-2</v>
      </c>
      <c r="U701" s="1">
        <f t="shared" si="168"/>
        <v>1.7091108948423785E-2</v>
      </c>
      <c r="V701" s="1">
        <f t="shared" si="168"/>
        <v>-3.180929828706687E-2</v>
      </c>
      <c r="W701" s="1">
        <f t="shared" si="168"/>
        <v>2.9009036797144457E-2</v>
      </c>
      <c r="X701" s="1">
        <f t="shared" si="168"/>
        <v>-1.3535469525891655E-2</v>
      </c>
      <c r="Y701" s="1">
        <f t="shared" si="168"/>
        <v>-4.3384437188955733E-3</v>
      </c>
      <c r="Z701" s="1">
        <f t="shared" si="168"/>
        <v>1.5321814898711558E-2</v>
      </c>
      <c r="AA701" s="1">
        <f t="shared" si="168"/>
        <v>-1.5881201465210139E-2</v>
      </c>
      <c r="AB701" s="1">
        <f t="shared" si="168"/>
        <v>8.9479427767669827E-3</v>
      </c>
      <c r="AC701" s="1">
        <f t="shared" si="168"/>
        <v>-7.9701821519536048E-4</v>
      </c>
      <c r="AD701" s="1">
        <f t="shared" si="168"/>
        <v>-3.4518188120182878E-3</v>
      </c>
      <c r="AE701" s="1">
        <f t="shared" si="168"/>
        <v>2.7701692698365011E-3</v>
      </c>
      <c r="AF701" s="8">
        <f t="shared" si="168"/>
        <v>-2.5486901238077232E-18</v>
      </c>
      <c r="AG701" s="1">
        <f t="shared" si="168"/>
        <v>9.4076245011290055E-4</v>
      </c>
      <c r="AH701" s="1">
        <f t="shared" si="168"/>
        <v>1.7447800304309746E-3</v>
      </c>
      <c r="AI701" s="1">
        <f t="shared" si="168"/>
        <v>-6.3601399959427509E-3</v>
      </c>
      <c r="AJ701" s="1">
        <f t="shared" si="168"/>
        <v>9.0070840895605433E-3</v>
      </c>
      <c r="AK701" s="1">
        <f t="shared" si="168"/>
        <v>-6.536377254541658E-3</v>
      </c>
      <c r="AL701" s="1">
        <f t="shared" si="168"/>
        <v>-9.3407818628663518E-4</v>
      </c>
      <c r="AM701" s="1">
        <f t="shared" ref="H701:AR708" si="169">AM$3*COS(AM$1*$C701*2*PI()/500)</f>
        <v>9.6907066257595278E-3</v>
      </c>
      <c r="AN701" s="1">
        <f t="shared" si="169"/>
        <v>-1.4561138234810478E-2</v>
      </c>
      <c r="AO701" s="1">
        <f t="shared" si="169"/>
        <v>1.215971804061125E-2</v>
      </c>
      <c r="AP701" s="1">
        <f t="shared" si="169"/>
        <v>-3.1551722590666435E-3</v>
      </c>
      <c r="AQ701" s="1">
        <f t="shared" si="169"/>
        <v>-7.9079505153307975E-3</v>
      </c>
      <c r="AR701" s="1">
        <f t="shared" si="169"/>
        <v>1.5159131103957321E-2</v>
      </c>
      <c r="AS701" s="1">
        <f t="shared" si="157"/>
        <v>-5.9729593319935437E-3</v>
      </c>
      <c r="AT701" s="1">
        <f t="shared" si="158"/>
        <v>-1.1382438367096889E-2</v>
      </c>
      <c r="AU701" s="1">
        <f t="shared" si="159"/>
        <v>-2.7373641537749592E-2</v>
      </c>
      <c r="AV701" s="1">
        <f t="shared" si="160"/>
        <v>-3.9121975364147285E-2</v>
      </c>
      <c r="AW701" s="1">
        <f t="shared" si="161"/>
        <v>-2.7104480199857221E-2</v>
      </c>
    </row>
    <row r="702" spans="3:49" x14ac:dyDescent="0.25">
      <c r="C702" s="1">
        <v>694</v>
      </c>
      <c r="F702" s="1">
        <f t="shared" si="156"/>
        <v>-5.634987263872978E-2</v>
      </c>
      <c r="G702" s="1">
        <f t="shared" si="156"/>
        <v>1.1938757058030059E-2</v>
      </c>
      <c r="H702" s="1">
        <f t="shared" si="169"/>
        <v>3.7337470189478715E-2</v>
      </c>
      <c r="I702" s="1">
        <f t="shared" si="169"/>
        <v>-6.7649913550248103E-2</v>
      </c>
      <c r="J702" s="1">
        <f t="shared" si="169"/>
        <v>6.5052421867730872E-2</v>
      </c>
      <c r="K702" s="1">
        <f t="shared" si="169"/>
        <v>-3.2102894804102992E-2</v>
      </c>
      <c r="L702" s="1">
        <f t="shared" si="169"/>
        <v>-1.4024586579146387E-2</v>
      </c>
      <c r="M702" s="1">
        <f t="shared" si="169"/>
        <v>5.0681149961669059E-2</v>
      </c>
      <c r="N702" s="1">
        <f t="shared" si="169"/>
        <v>-6.1181393678057562E-2</v>
      </c>
      <c r="O702" s="1">
        <f t="shared" si="169"/>
        <v>4.2612191261900308E-2</v>
      </c>
      <c r="P702" s="1">
        <f t="shared" si="169"/>
        <v>-6.2571177354375793E-3</v>
      </c>
      <c r="Q702" s="1">
        <f t="shared" si="169"/>
        <v>-2.9094341896636847E-2</v>
      </c>
      <c r="R702" s="1">
        <f t="shared" si="169"/>
        <v>4.7031513528640066E-2</v>
      </c>
      <c r="S702" s="1">
        <f t="shared" si="169"/>
        <v>-4.1315086946108422E-2</v>
      </c>
      <c r="T702" s="1">
        <f t="shared" si="169"/>
        <v>1.7796100837630779E-2</v>
      </c>
      <c r="U702" s="1">
        <f t="shared" si="169"/>
        <v>9.942545666954572E-3</v>
      </c>
      <c r="V702" s="1">
        <f t="shared" si="169"/>
        <v>-2.8317629981097915E-2</v>
      </c>
      <c r="W702" s="1">
        <f t="shared" si="169"/>
        <v>3.047473584394941E-2</v>
      </c>
      <c r="X702" s="1">
        <f t="shared" si="169"/>
        <v>-1.8642753455099578E-2</v>
      </c>
      <c r="Y702" s="1">
        <f t="shared" si="169"/>
        <v>1.4537902867233119E-3</v>
      </c>
      <c r="Z702" s="1">
        <f t="shared" si="169"/>
        <v>1.1650927449779183E-2</v>
      </c>
      <c r="AA702" s="1">
        <f t="shared" si="169"/>
        <v>-1.5496230010931797E-2</v>
      </c>
      <c r="AB702" s="1">
        <f t="shared" si="169"/>
        <v>1.10327565633119E-2</v>
      </c>
      <c r="AC702" s="1">
        <f t="shared" si="169"/>
        <v>-3.4454949820338474E-3</v>
      </c>
      <c r="AD702" s="1">
        <f t="shared" si="169"/>
        <v>-1.8147285428760744E-3</v>
      </c>
      <c r="AE702" s="1">
        <f t="shared" si="169"/>
        <v>2.4190187342164166E-3</v>
      </c>
      <c r="AF702" s="8">
        <f t="shared" si="169"/>
        <v>-2.8559356164974493E-18</v>
      </c>
      <c r="AG702" s="1">
        <f t="shared" si="169"/>
        <v>1.7330825968018455E-3</v>
      </c>
      <c r="AH702" s="1">
        <f t="shared" si="169"/>
        <v>-6.3616496889314845E-5</v>
      </c>
      <c r="AI702" s="1">
        <f t="shared" si="169"/>
        <v>-4.6263550237584244E-3</v>
      </c>
      <c r="AJ702" s="1">
        <f t="shared" si="169"/>
        <v>9.0743303079485419E-3</v>
      </c>
      <c r="AK702" s="1">
        <f t="shared" si="169"/>
        <v>-9.4445263609092157E-3</v>
      </c>
      <c r="AL702" s="1">
        <f t="shared" si="169"/>
        <v>4.1270763353089823E-3</v>
      </c>
      <c r="AM702" s="1">
        <f t="shared" si="169"/>
        <v>4.8541247686868863E-3</v>
      </c>
      <c r="AN702" s="1">
        <f t="shared" si="169"/>
        <v>-1.2785251477484839E-2</v>
      </c>
      <c r="AO702" s="1">
        <f t="shared" si="169"/>
        <v>1.5006177880679735E-2</v>
      </c>
      <c r="AP702" s="1">
        <f t="shared" si="169"/>
        <v>-9.7614225698646109E-3</v>
      </c>
      <c r="AQ702" s="1">
        <f t="shared" si="169"/>
        <v>-6.0490270040869192E-4</v>
      </c>
      <c r="AR702" s="1">
        <f t="shared" si="169"/>
        <v>1.0856374679749021E-2</v>
      </c>
      <c r="AS702" s="1">
        <f t="shared" si="157"/>
        <v>-7.0736453912210034E-3</v>
      </c>
      <c r="AT702" s="1">
        <f t="shared" si="158"/>
        <v>-9.6711370737382341E-3</v>
      </c>
      <c r="AU702" s="1">
        <f t="shared" si="159"/>
        <v>-2.3686670911475811E-2</v>
      </c>
      <c r="AV702" s="1">
        <f t="shared" si="160"/>
        <v>-3.8687684284708646E-2</v>
      </c>
      <c r="AW702" s="1">
        <f t="shared" si="161"/>
        <v>-2.7903573610632317E-2</v>
      </c>
    </row>
    <row r="703" spans="3:49" x14ac:dyDescent="0.25">
      <c r="C703" s="1">
        <v>695</v>
      </c>
      <c r="F703" s="1">
        <f t="shared" si="156"/>
        <v>-5.694635657090015E-2</v>
      </c>
      <c r="G703" s="1">
        <f t="shared" si="156"/>
        <v>1.3755158541853548E-2</v>
      </c>
      <c r="H703" s="1">
        <f t="shared" si="169"/>
        <v>3.4965165513668059E-2</v>
      </c>
      <c r="I703" s="1">
        <f t="shared" si="169"/>
        <v>-6.6412640123712174E-2</v>
      </c>
      <c r="J703" s="1">
        <f t="shared" si="169"/>
        <v>6.6541293157119707E-2</v>
      </c>
      <c r="K703" s="1">
        <f t="shared" si="169"/>
        <v>-3.6544396715148933E-2</v>
      </c>
      <c r="L703" s="1">
        <f t="shared" si="169"/>
        <v>-8.2909803638815168E-3</v>
      </c>
      <c r="M703" s="1">
        <f t="shared" si="169"/>
        <v>4.6530749473311046E-2</v>
      </c>
      <c r="N703" s="1">
        <f t="shared" si="169"/>
        <v>-6.1137885976198243E-2</v>
      </c>
      <c r="O703" s="1">
        <f t="shared" si="169"/>
        <v>4.7291454805645047E-2</v>
      </c>
      <c r="P703" s="1">
        <f t="shared" si="169"/>
        <v>-1.3788160105851727E-2</v>
      </c>
      <c r="Q703" s="1">
        <f t="shared" si="169"/>
        <v>-2.2245126047038405E-2</v>
      </c>
      <c r="R703" s="1">
        <f t="shared" si="169"/>
        <v>4.4235095326285931E-2</v>
      </c>
      <c r="S703" s="1">
        <f t="shared" si="169"/>
        <v>-4.3969712105554844E-2</v>
      </c>
      <c r="T703" s="1">
        <f t="shared" si="169"/>
        <v>2.4567389320930756E-2</v>
      </c>
      <c r="U703" s="1">
        <f t="shared" si="169"/>
        <v>2.3933982622312776E-3</v>
      </c>
      <c r="V703" s="1">
        <f t="shared" si="169"/>
        <v>-2.3538535943985157E-2</v>
      </c>
      <c r="W703" s="1">
        <f t="shared" si="169"/>
        <v>3.0387861244857432E-2</v>
      </c>
      <c r="X703" s="1">
        <f t="shared" si="169"/>
        <v>-2.2692312165867146E-2</v>
      </c>
      <c r="Y703" s="1">
        <f t="shared" si="169"/>
        <v>7.1546773019607142E-3</v>
      </c>
      <c r="Z703" s="1">
        <f t="shared" si="169"/>
        <v>7.1733679720801646E-3</v>
      </c>
      <c r="AA703" s="1">
        <f t="shared" si="169"/>
        <v>-1.3934402686348173E-2</v>
      </c>
      <c r="AB703" s="1">
        <f t="shared" si="169"/>
        <v>1.2202332340950523E-2</v>
      </c>
      <c r="AC703" s="1">
        <f t="shared" si="169"/>
        <v>-5.7829437796980618E-3</v>
      </c>
      <c r="AD703" s="1">
        <f t="shared" si="169"/>
        <v>-6.0435585414101595E-17</v>
      </c>
      <c r="AE703" s="1">
        <f t="shared" si="169"/>
        <v>1.8119278160173885E-3</v>
      </c>
      <c r="AF703" s="8">
        <f t="shared" si="169"/>
        <v>-2.8375503911451724E-18</v>
      </c>
      <c r="AG703" s="1">
        <f t="shared" si="169"/>
        <v>2.3130441733442359E-3</v>
      </c>
      <c r="AH703" s="1">
        <f t="shared" si="169"/>
        <v>-1.86365749895375E-3</v>
      </c>
      <c r="AI703" s="1">
        <f t="shared" si="169"/>
        <v>-2.2428122369803137E-3</v>
      </c>
      <c r="AJ703" s="1">
        <f t="shared" si="169"/>
        <v>7.7818281807800031E-3</v>
      </c>
      <c r="AK703" s="1">
        <f t="shared" si="169"/>
        <v>-1.0845930626647828E-2</v>
      </c>
      <c r="AL703" s="1">
        <f t="shared" si="169"/>
        <v>8.4886185555356763E-3</v>
      </c>
      <c r="AM703" s="1">
        <f t="shared" si="169"/>
        <v>-8.5517075689575922E-4</v>
      </c>
      <c r="AN703" s="1">
        <f t="shared" si="169"/>
        <v>-8.5757445840077204E-3</v>
      </c>
      <c r="AO703" s="1">
        <f t="shared" si="169"/>
        <v>1.4833552343033374E-2</v>
      </c>
      <c r="AP703" s="1">
        <f t="shared" si="169"/>
        <v>-1.4295155444113444E-2</v>
      </c>
      <c r="AQ703" s="1">
        <f t="shared" si="169"/>
        <v>6.8334782428934064E-3</v>
      </c>
      <c r="AR703" s="1">
        <f t="shared" si="169"/>
        <v>3.9978371577087564E-3</v>
      </c>
      <c r="AS703" s="1">
        <f t="shared" si="157"/>
        <v>-8.2260325153785396E-3</v>
      </c>
      <c r="AT703" s="1">
        <f t="shared" si="158"/>
        <v>-8.0973794819710065E-3</v>
      </c>
      <c r="AU703" s="1">
        <f t="shared" si="159"/>
        <v>-2.0248438258243615E-2</v>
      </c>
      <c r="AV703" s="1">
        <f t="shared" si="160"/>
        <v>-3.8085509323290398E-2</v>
      </c>
      <c r="AW703" s="1">
        <f t="shared" si="161"/>
        <v>-3.0703694001576378E-2</v>
      </c>
    </row>
    <row r="704" spans="3:49" x14ac:dyDescent="0.25">
      <c r="C704" s="1">
        <v>696</v>
      </c>
      <c r="F704" s="1">
        <f t="shared" si="156"/>
        <v>-5.7533848013224864E-2</v>
      </c>
      <c r="G704" s="1">
        <f t="shared" si="156"/>
        <v>1.5562871972722186E-2</v>
      </c>
      <c r="H704" s="1">
        <f t="shared" si="169"/>
        <v>3.2543173424410057E-2</v>
      </c>
      <c r="I704" s="1">
        <f t="shared" si="169"/>
        <v>-6.5007602604405898E-2</v>
      </c>
      <c r="J704" s="1">
        <f t="shared" si="169"/>
        <v>6.7767556362242715E-2</v>
      </c>
      <c r="K704" s="1">
        <f t="shared" si="169"/>
        <v>-4.0778246074227621E-2</v>
      </c>
      <c r="L704" s="1">
        <f t="shared" si="169"/>
        <v>-2.4932618072700881E-3</v>
      </c>
      <c r="M704" s="1">
        <f t="shared" si="169"/>
        <v>4.1910483057076849E-2</v>
      </c>
      <c r="N704" s="1">
        <f t="shared" si="169"/>
        <v>-6.0313196336408852E-2</v>
      </c>
      <c r="O704" s="1">
        <f t="shared" si="169"/>
        <v>5.1224903856559506E-2</v>
      </c>
      <c r="P704" s="1">
        <f t="shared" si="169"/>
        <v>-2.1056163696913609E-2</v>
      </c>
      <c r="Q704" s="1">
        <f t="shared" si="169"/>
        <v>-1.4891023460002496E-2</v>
      </c>
      <c r="R704" s="1">
        <f t="shared" si="169"/>
        <v>4.026078006964276E-2</v>
      </c>
      <c r="S704" s="1">
        <f t="shared" si="169"/>
        <v>-4.526693373118449E-2</v>
      </c>
      <c r="T704" s="1">
        <f t="shared" si="169"/>
        <v>3.0468365789645156E-2</v>
      </c>
      <c r="U704" s="1">
        <f t="shared" si="169"/>
        <v>-5.2521789077245706E-3</v>
      </c>
      <c r="V704" s="1">
        <f t="shared" si="169"/>
        <v>-1.7689291725943006E-2</v>
      </c>
      <c r="W704" s="1">
        <f t="shared" si="169"/>
        <v>2.8752838935297349E-2</v>
      </c>
      <c r="X704" s="1">
        <f t="shared" si="169"/>
        <v>-2.5454387732024571E-2</v>
      </c>
      <c r="Y704" s="1">
        <f t="shared" si="169"/>
        <v>1.2406009629254047E-2</v>
      </c>
      <c r="Z704" s="1">
        <f t="shared" si="169"/>
        <v>2.1991480079015927E-3</v>
      </c>
      <c r="AA704" s="1">
        <f t="shared" si="169"/>
        <v>-1.1314331931649093E-2</v>
      </c>
      <c r="AB704" s="1">
        <f t="shared" si="169"/>
        <v>1.23596462879532E-2</v>
      </c>
      <c r="AC704" s="1">
        <f t="shared" si="169"/>
        <v>-7.5983609769596193E-3</v>
      </c>
      <c r="AD704" s="1">
        <f t="shared" si="169"/>
        <v>1.8147285428761182E-3</v>
      </c>
      <c r="AE704" s="1">
        <f t="shared" si="169"/>
        <v>1.0131287924293436E-3</v>
      </c>
      <c r="AF704" s="8">
        <f t="shared" si="169"/>
        <v>-2.4956307114405372E-18</v>
      </c>
      <c r="AG704" s="1">
        <f t="shared" si="169"/>
        <v>2.6095831627327023E-3</v>
      </c>
      <c r="AH704" s="1">
        <f t="shared" si="169"/>
        <v>-3.4189217833081459E-3</v>
      </c>
      <c r="AI704" s="1">
        <f t="shared" si="169"/>
        <v>4.5572686334459519E-4</v>
      </c>
      <c r="AJ704" s="1">
        <f t="shared" si="169"/>
        <v>5.3232534471345802E-3</v>
      </c>
      <c r="AK704" s="1">
        <f t="shared" si="169"/>
        <v>-1.05170151930154E-2</v>
      </c>
      <c r="AL704" s="1">
        <f t="shared" si="169"/>
        <v>1.1411190066090784E-2</v>
      </c>
      <c r="AM704" s="1">
        <f t="shared" si="169"/>
        <v>-6.4107167922996533E-3</v>
      </c>
      <c r="AN704" s="1">
        <f t="shared" si="169"/>
        <v>-2.7338799118138786E-3</v>
      </c>
      <c r="AO704" s="1">
        <f t="shared" si="169"/>
        <v>1.1676571872738165E-2</v>
      </c>
      <c r="AP704" s="1">
        <f t="shared" si="169"/>
        <v>-1.5793781631395411E-2</v>
      </c>
      <c r="AQ704" s="1">
        <f t="shared" si="169"/>
        <v>1.2743024899783996E-2</v>
      </c>
      <c r="AR704" s="1">
        <f t="shared" si="169"/>
        <v>-3.8018613818249221E-3</v>
      </c>
      <c r="AS704" s="1">
        <f t="shared" si="157"/>
        <v>-9.4278026160926204E-3</v>
      </c>
      <c r="AT704" s="1">
        <f t="shared" si="158"/>
        <v>-6.6678488582558038E-3</v>
      </c>
      <c r="AU704" s="1">
        <f t="shared" si="159"/>
        <v>-1.711716616252601E-2</v>
      </c>
      <c r="AV704" s="1">
        <f t="shared" si="160"/>
        <v>-3.737832106235725E-2</v>
      </c>
      <c r="AW704" s="1">
        <f t="shared" si="161"/>
        <v>-3.4822018651760496E-2</v>
      </c>
    </row>
    <row r="705" spans="3:49" x14ac:dyDescent="0.25">
      <c r="C705" s="1">
        <v>697</v>
      </c>
      <c r="F705" s="1">
        <f t="shared" si="156"/>
        <v>-5.811225419399485E-2</v>
      </c>
      <c r="G705" s="1">
        <f t="shared" si="156"/>
        <v>1.736075556008785E-2</v>
      </c>
      <c r="H705" s="1">
        <f t="shared" si="169"/>
        <v>3.0074935704991635E-2</v>
      </c>
      <c r="I705" s="1">
        <f t="shared" si="169"/>
        <v>-6.3438350239043123E-2</v>
      </c>
      <c r="J705" s="1">
        <f t="shared" si="169"/>
        <v>6.8726371982455361E-2</v>
      </c>
      <c r="K705" s="1">
        <f t="shared" si="169"/>
        <v>-4.4780385304718479E-2</v>
      </c>
      <c r="L705" s="1">
        <f t="shared" si="169"/>
        <v>3.3237365986519547E-3</v>
      </c>
      <c r="M705" s="1">
        <f t="shared" si="169"/>
        <v>3.6867006006320577E-2</v>
      </c>
      <c r="N705" s="1">
        <f t="shared" si="169"/>
        <v>-5.8717862130741039E-2</v>
      </c>
      <c r="O705" s="1">
        <f t="shared" si="169"/>
        <v>5.4350505573381322E-2</v>
      </c>
      <c r="P705" s="1">
        <f t="shared" si="169"/>
        <v>-2.7922475724042533E-2</v>
      </c>
      <c r="Q705" s="1">
        <f t="shared" si="169"/>
        <v>-7.1989466022902588E-3</v>
      </c>
      <c r="R705" s="1">
        <f t="shared" si="169"/>
        <v>3.5214396268835185E-2</v>
      </c>
      <c r="S705" s="1">
        <f t="shared" si="169"/>
        <v>-4.5166704864887698E-2</v>
      </c>
      <c r="T705" s="1">
        <f t="shared" si="169"/>
        <v>3.52899852104826E-2</v>
      </c>
      <c r="U705" s="1">
        <f t="shared" si="169"/>
        <v>-1.2686146339752118E-2</v>
      </c>
      <c r="V705" s="1">
        <f t="shared" si="169"/>
        <v>-1.1035825920540986E-2</v>
      </c>
      <c r="W705" s="1">
        <f t="shared" si="169"/>
        <v>2.5652967177845012E-2</v>
      </c>
      <c r="X705" s="1">
        <f t="shared" si="169"/>
        <v>-2.6772269558831354E-2</v>
      </c>
      <c r="Y705" s="1">
        <f t="shared" si="169"/>
        <v>1.6877826745429002E-2</v>
      </c>
      <c r="Z705" s="1">
        <f t="shared" si="169"/>
        <v>-2.9273337562696999E-3</v>
      </c>
      <c r="AA705" s="1">
        <f t="shared" si="169"/>
        <v>-7.8349981211648032E-3</v>
      </c>
      <c r="AB705" s="1">
        <f t="shared" si="169"/>
        <v>1.1491648202151192E-2</v>
      </c>
      <c r="AC705" s="1">
        <f t="shared" si="169"/>
        <v>-8.7278672104725008E-3</v>
      </c>
      <c r="AD705" s="1">
        <f t="shared" si="169"/>
        <v>3.451818812018055E-3</v>
      </c>
      <c r="AE705" s="1">
        <f t="shared" si="169"/>
        <v>1.0713730808494125E-4</v>
      </c>
      <c r="AF705" s="8">
        <f t="shared" si="169"/>
        <v>-1.8691618927988328E-18</v>
      </c>
      <c r="AG705" s="1">
        <f t="shared" si="169"/>
        <v>2.5863639650970864E-3</v>
      </c>
      <c r="AH705" s="1">
        <f t="shared" si="169"/>
        <v>-4.5251376493267003E-3</v>
      </c>
      <c r="AI705" s="1">
        <f t="shared" si="169"/>
        <v>3.0902604800311525E-3</v>
      </c>
      <c r="AJ705" s="1">
        <f t="shared" si="169"/>
        <v>2.0670126795147214E-3</v>
      </c>
      <c r="AK705" s="1">
        <f t="shared" si="169"/>
        <v>-8.5102540130389624E-3</v>
      </c>
      <c r="AL705" s="1">
        <f t="shared" si="169"/>
        <v>1.2399363398642687E-2</v>
      </c>
      <c r="AM705" s="1">
        <f t="shared" si="169"/>
        <v>-1.081369250118849E-2</v>
      </c>
      <c r="AN705" s="1">
        <f t="shared" si="169"/>
        <v>3.6283675792024802E-3</v>
      </c>
      <c r="AO705" s="1">
        <f t="shared" si="169"/>
        <v>6.1703877822315879E-3</v>
      </c>
      <c r="AP705" s="1">
        <f t="shared" si="169"/>
        <v>-1.3939117088167551E-2</v>
      </c>
      <c r="AQ705" s="1">
        <f t="shared" si="169"/>
        <v>1.5801611520380891E-2</v>
      </c>
      <c r="AR705" s="1">
        <f t="shared" si="169"/>
        <v>-1.0706535040319317E-2</v>
      </c>
      <c r="AS705" s="1">
        <f t="shared" si="157"/>
        <v>-1.0676562928915365E-2</v>
      </c>
      <c r="AT705" s="1">
        <f t="shared" si="158"/>
        <v>-5.3885411855031234E-3</v>
      </c>
      <c r="AU705" s="1">
        <f t="shared" si="159"/>
        <v>-1.4345540442608787E-2</v>
      </c>
      <c r="AV705" s="1">
        <f t="shared" si="160"/>
        <v>-3.6639466124099698E-2</v>
      </c>
      <c r="AW705" s="1">
        <f t="shared" si="161"/>
        <v>-3.9283697702955173E-2</v>
      </c>
    </row>
    <row r="706" spans="3:49" x14ac:dyDescent="0.25">
      <c r="C706" s="1">
        <v>698</v>
      </c>
      <c r="F706" s="1">
        <f t="shared" si="156"/>
        <v>-5.86814837761689E-2</v>
      </c>
      <c r="G706" s="1">
        <f t="shared" si="156"/>
        <v>1.9147673722141489E-2</v>
      </c>
      <c r="H706" s="1">
        <f t="shared" si="169"/>
        <v>2.7563959856271619E-2</v>
      </c>
      <c r="I706" s="1">
        <f t="shared" si="169"/>
        <v>-6.1708847095291432E-2</v>
      </c>
      <c r="J706" s="1">
        <f t="shared" si="169"/>
        <v>6.9413956010546077E-2</v>
      </c>
      <c r="K706" s="1">
        <f t="shared" si="169"/>
        <v>-4.852807345317129E-2</v>
      </c>
      <c r="L706" s="1">
        <f t="shared" si="169"/>
        <v>9.1150332749829338E-3</v>
      </c>
      <c r="M706" s="1">
        <f t="shared" si="169"/>
        <v>3.1451247181012616E-2</v>
      </c>
      <c r="N706" s="1">
        <f t="shared" si="169"/>
        <v>-5.6372267548909193E-2</v>
      </c>
      <c r="O706" s="1">
        <f t="shared" si="169"/>
        <v>5.6618967349892954E-2</v>
      </c>
      <c r="P706" s="1">
        <f t="shared" si="169"/>
        <v>-3.4256106532317615E-2</v>
      </c>
      <c r="Q706" s="1">
        <f t="shared" si="169"/>
        <v>6.5652122274308122E-4</v>
      </c>
      <c r="R706" s="1">
        <f t="shared" si="169"/>
        <v>2.9230319594809026E-2</v>
      </c>
      <c r="S706" s="1">
        <f t="shared" si="169"/>
        <v>-4.3672119705165831E-2</v>
      </c>
      <c r="T706" s="1">
        <f t="shared" si="169"/>
        <v>3.8861439311677605E-2</v>
      </c>
      <c r="U706" s="1">
        <f t="shared" si="169"/>
        <v>-1.9608990264858486E-2</v>
      </c>
      <c r="V706" s="1">
        <f t="shared" si="169"/>
        <v>-3.8806300528416633E-3</v>
      </c>
      <c r="W706" s="1">
        <f t="shared" si="169"/>
        <v>2.1246172827747586E-2</v>
      </c>
      <c r="X706" s="1">
        <f t="shared" si="169"/>
        <v>-2.6571185598987381E-2</v>
      </c>
      <c r="Y706" s="1">
        <f t="shared" si="169"/>
        <v>2.0289147934884358E-2</v>
      </c>
      <c r="Z706" s="1">
        <f t="shared" si="169"/>
        <v>-7.8511365259813278E-3</v>
      </c>
      <c r="AA706" s="1">
        <f t="shared" si="169"/>
        <v>-3.7606380671215459E-3</v>
      </c>
      <c r="AB706" s="1">
        <f t="shared" si="169"/>
        <v>9.6703440990155431E-3</v>
      </c>
      <c r="AC706" s="1">
        <f t="shared" si="169"/>
        <v>-9.0695009241142932E-3</v>
      </c>
      <c r="AD706" s="1">
        <f t="shared" si="169"/>
        <v>4.751021005604099E-3</v>
      </c>
      <c r="AE706" s="1">
        <f t="shared" si="169"/>
        <v>-8.1018966665137224E-4</v>
      </c>
      <c r="AF706" s="8">
        <f t="shared" si="169"/>
        <v>-1.0295732384812469E-18</v>
      </c>
      <c r="AG706" s="1">
        <f t="shared" si="169"/>
        <v>2.2462316817724016E-3</v>
      </c>
      <c r="AH706" s="1">
        <f t="shared" si="169"/>
        <v>-5.0370123654238288E-3</v>
      </c>
      <c r="AI706" s="1">
        <f t="shared" si="169"/>
        <v>5.2907761958611854E-3</v>
      </c>
      <c r="AJ706" s="1">
        <f t="shared" si="169"/>
        <v>-1.4989608150212737E-3</v>
      </c>
      <c r="AK706" s="1">
        <f t="shared" si="169"/>
        <v>-5.1457983509282483E-3</v>
      </c>
      <c r="AL706" s="1">
        <f t="shared" si="169"/>
        <v>1.1285625727362344E-2</v>
      </c>
      <c r="AM706" s="1">
        <f t="shared" si="169"/>
        <v>-1.3272495428666875E-2</v>
      </c>
      <c r="AN706" s="1">
        <f t="shared" si="169"/>
        <v>9.2999701957206301E-3</v>
      </c>
      <c r="AO706" s="1">
        <f t="shared" si="169"/>
        <v>-5.7721352165660596E-4</v>
      </c>
      <c r="AP706" s="1">
        <f t="shared" si="169"/>
        <v>-9.1249389076030404E-3</v>
      </c>
      <c r="AQ706" s="1">
        <f t="shared" si="169"/>
        <v>1.5324949382700093E-2</v>
      </c>
      <c r="AR706" s="1">
        <f t="shared" si="169"/>
        <v>-1.5090702481360924E-2</v>
      </c>
      <c r="AS706" s="1">
        <f t="shared" si="157"/>
        <v>-1.1969850197755792E-2</v>
      </c>
      <c r="AT706" s="1">
        <f t="shared" si="158"/>
        <v>-4.2647412825011499E-3</v>
      </c>
      <c r="AU706" s="1">
        <f t="shared" si="159"/>
        <v>-1.1979834478693122E-2</v>
      </c>
      <c r="AV706" s="1">
        <f t="shared" si="160"/>
        <v>-3.5945176153599968E-2</v>
      </c>
      <c r="AW706" s="1">
        <f t="shared" si="161"/>
        <v>-4.3054934507495479E-2</v>
      </c>
    </row>
    <row r="707" spans="3:49" x14ac:dyDescent="0.25">
      <c r="C707" s="1">
        <v>699</v>
      </c>
      <c r="F707" s="1">
        <f t="shared" si="156"/>
        <v>-5.9241446871797353E-2</v>
      </c>
      <c r="G707" s="1">
        <f t="shared" si="156"/>
        <v>2.0922497803072468E-2</v>
      </c>
      <c r="H707" s="1">
        <f t="shared" si="169"/>
        <v>2.5013814112328208E-2</v>
      </c>
      <c r="I707" s="1">
        <f t="shared" si="169"/>
        <v>-5.9823462048191806E-2</v>
      </c>
      <c r="J707" s="1">
        <f t="shared" si="169"/>
        <v>6.98275948664831E-2</v>
      </c>
      <c r="K707" s="1">
        <f t="shared" si="169"/>
        <v>-5.200001540794303E-2</v>
      </c>
      <c r="L707" s="1">
        <f t="shared" si="169"/>
        <v>1.4835845388685308E-2</v>
      </c>
      <c r="M707" s="1">
        <f t="shared" si="169"/>
        <v>2.5717894729836956E-2</v>
      </c>
      <c r="N707" s="1">
        <f t="shared" si="169"/>
        <v>-5.3306383141771121E-2</v>
      </c>
      <c r="O707" s="1">
        <f t="shared" si="169"/>
        <v>5.7994514188764924E-2</v>
      </c>
      <c r="P707" s="1">
        <f t="shared" si="169"/>
        <v>-3.9936228505587604E-2</v>
      </c>
      <c r="Q707" s="1">
        <f t="shared" si="169"/>
        <v>8.4970883069358256E-3</v>
      </c>
      <c r="R707" s="1">
        <f t="shared" si="169"/>
        <v>2.2467894708968619E-2</v>
      </c>
      <c r="S707" s="1">
        <f t="shared" si="169"/>
        <v>-4.0829318085105308E-2</v>
      </c>
      <c r="T707" s="1">
        <f t="shared" si="169"/>
        <v>4.1056207551172424E-2</v>
      </c>
      <c r="U707" s="1">
        <f t="shared" si="169"/>
        <v>-2.5741790026598179E-2</v>
      </c>
      <c r="V707" s="1">
        <f t="shared" si="169"/>
        <v>3.4509938205351514E-3</v>
      </c>
      <c r="W707" s="1">
        <f t="shared" si="169"/>
        <v>1.5756965551170524E-2</v>
      </c>
      <c r="X707" s="1">
        <f t="shared" si="169"/>
        <v>-2.4862544659451709E-2</v>
      </c>
      <c r="Y707" s="1">
        <f t="shared" si="169"/>
        <v>2.2425627341324163E-2</v>
      </c>
      <c r="Z707" s="1">
        <f t="shared" si="169"/>
        <v>-1.223135233604105E-2</v>
      </c>
      <c r="AA707" s="1">
        <f t="shared" si="169"/>
        <v>5.9932235438207274E-4</v>
      </c>
      <c r="AB707" s="1">
        <f t="shared" si="169"/>
        <v>7.0468228502523697E-3</v>
      </c>
      <c r="AC707" s="1">
        <f t="shared" si="169"/>
        <v>-8.592422531494821E-3</v>
      </c>
      <c r="AD707" s="1">
        <f t="shared" si="169"/>
        <v>5.5851601608517612E-3</v>
      </c>
      <c r="AE707" s="1">
        <f t="shared" si="169"/>
        <v>-1.6417958281044879E-3</v>
      </c>
      <c r="AF707" s="8">
        <f t="shared" si="169"/>
        <v>-7.2593746993932971E-20</v>
      </c>
      <c r="AG707" s="1">
        <f t="shared" si="169"/>
        <v>1.6308634985320737E-3</v>
      </c>
      <c r="AH707" s="1">
        <f t="shared" si="169"/>
        <v>-4.8873152237279664E-3</v>
      </c>
      <c r="AI707" s="1">
        <f t="shared" si="169"/>
        <v>6.7482181179868194E-3</v>
      </c>
      <c r="AJ707" s="1">
        <f t="shared" si="169"/>
        <v>-4.8403216473426117E-3</v>
      </c>
      <c r="AK707" s="1">
        <f t="shared" si="169"/>
        <v>-9.6040103225504038E-4</v>
      </c>
      <c r="AL707" s="1">
        <f t="shared" si="169"/>
        <v>8.2587752503018377E-3</v>
      </c>
      <c r="AM707" s="1">
        <f t="shared" si="169"/>
        <v>-1.3345062169849715E-2</v>
      </c>
      <c r="AN707" s="1">
        <f t="shared" si="169"/>
        <v>1.3201361661227868E-2</v>
      </c>
      <c r="AO707" s="1">
        <f t="shared" si="169"/>
        <v>-7.2086855275385261E-3</v>
      </c>
      <c r="AP707" s="1">
        <f t="shared" si="169"/>
        <v>-2.3733796887623311E-3</v>
      </c>
      <c r="AQ707" s="1">
        <f t="shared" si="169"/>
        <v>1.1419680725616247E-2</v>
      </c>
      <c r="AR707" s="1">
        <f t="shared" si="169"/>
        <v>-1.5922253759770254E-2</v>
      </c>
      <c r="AS707" s="1">
        <f t="shared" si="157"/>
        <v>-1.3305134956396677E-2</v>
      </c>
      <c r="AT707" s="1">
        <f t="shared" si="158"/>
        <v>-3.3010021381053856E-3</v>
      </c>
      <c r="AU707" s="1">
        <f t="shared" si="159"/>
        <v>-1.0059146380532354E-2</v>
      </c>
      <c r="AV707" s="1">
        <f t="shared" si="160"/>
        <v>-3.5366719879218113E-2</v>
      </c>
      <c r="AW707" s="1">
        <f t="shared" si="161"/>
        <v>-4.5287035502904194E-2</v>
      </c>
    </row>
    <row r="708" spans="3:49" x14ac:dyDescent="0.25">
      <c r="C708" s="1">
        <v>700</v>
      </c>
      <c r="F708" s="1">
        <f t="shared" si="156"/>
        <v>-5.9792055056216195E-2</v>
      </c>
      <c r="G708" s="1">
        <f t="shared" si="156"/>
        <v>2.2684106785951019E-2</v>
      </c>
      <c r="H708" s="1">
        <f t="shared" si="169"/>
        <v>2.2428122369804741E-2</v>
      </c>
      <c r="I708" s="1">
        <f t="shared" si="169"/>
        <v>-5.7786957744001631E-2</v>
      </c>
      <c r="J708" s="1">
        <f t="shared" si="169"/>
        <v>6.9965656106675753E-2</v>
      </c>
      <c r="K708" s="1">
        <f t="shared" si="169"/>
        <v>-5.5176482902267593E-2</v>
      </c>
      <c r="L708" s="1">
        <f t="shared" si="169"/>
        <v>2.0441935148459902E-2</v>
      </c>
      <c r="M708" s="1">
        <f t="shared" si="169"/>
        <v>1.9724843851125152E-2</v>
      </c>
      <c r="N708" s="1">
        <f t="shared" si="169"/>
        <v>-4.9559382876244069E-2</v>
      </c>
      <c r="O708" s="1">
        <f t="shared" si="169"/>
        <v>5.8455452894636675E-2</v>
      </c>
      <c r="P708" s="1">
        <f t="shared" si="169"/>
        <v>-4.4854481112866565E-2</v>
      </c>
      <c r="Q708" s="1">
        <f t="shared" si="169"/>
        <v>1.6144801136945369E-2</v>
      </c>
      <c r="R708" s="1">
        <f t="shared" si="169"/>
        <v>1.5107192215753665E-2</v>
      </c>
      <c r="S708" s="1">
        <f t="shared" si="169"/>
        <v>-3.6726061074319867E-2</v>
      </c>
      <c r="T708" s="1">
        <f t="shared" si="169"/>
        <v>4.1796539169897416E-2</v>
      </c>
      <c r="U708" s="1">
        <f t="shared" si="169"/>
        <v>-3.083745576509556E-2</v>
      </c>
      <c r="V708" s="1">
        <f t="shared" si="169"/>
        <v>1.062572256372224E-2</v>
      </c>
      <c r="W708" s="1">
        <f t="shared" si="169"/>
        <v>9.4649998986276514E-3</v>
      </c>
      <c r="X708" s="1">
        <f t="shared" si="169"/>
        <v>-2.1743289105275614E-2</v>
      </c>
      <c r="Y708" s="1">
        <f t="shared" si="169"/>
        <v>2.3153022106220653E-2</v>
      </c>
      <c r="Z708" s="1">
        <f t="shared" si="169"/>
        <v>-1.5764709400647739E-2</v>
      </c>
      <c r="AA708" s="1">
        <f t="shared" si="169"/>
        <v>4.9137674453537689E-3</v>
      </c>
      <c r="AB708" s="1">
        <f t="shared" si="169"/>
        <v>3.8387223916095167E-3</v>
      </c>
      <c r="AC708" s="1">
        <f t="shared" si="169"/>
        <v>-7.3396983334988565E-3</v>
      </c>
      <c r="AD708" s="1">
        <f t="shared" si="169"/>
        <v>5.8725849254561572E-3</v>
      </c>
      <c r="AE708" s="1">
        <f t="shared" si="169"/>
        <v>-2.2996944252390876E-3</v>
      </c>
      <c r="AF708" s="8">
        <f t="shared" si="169"/>
        <v>8.9266280572068714E-19</v>
      </c>
      <c r="AG708" s="1">
        <f t="shared" si="169"/>
        <v>8.1566188479536563E-4</v>
      </c>
      <c r="AH708" s="1">
        <f t="shared" si="169"/>
        <v>-4.0957077634519124E-3</v>
      </c>
      <c r="AI708" s="1">
        <f t="shared" ref="H708:AR715" si="170">AI$3*COS(AI$1*$C708*2*PI()/500)</f>
        <v>7.257892859637149E-3</v>
      </c>
      <c r="AJ708" s="1">
        <f t="shared" si="170"/>
        <v>-7.4563816443872812E-3</v>
      </c>
      <c r="AK708" s="1">
        <f t="shared" si="170"/>
        <v>3.3782151186805306E-3</v>
      </c>
      <c r="AL708" s="1">
        <f t="shared" si="170"/>
        <v>3.831916561634546E-3</v>
      </c>
      <c r="AM708" s="1">
        <f t="shared" si="170"/>
        <v>-1.1018346091218188E-2</v>
      </c>
      <c r="AN708" s="1">
        <f t="shared" si="170"/>
        <v>1.4589928125213531E-2</v>
      </c>
      <c r="AO708" s="1">
        <f t="shared" si="170"/>
        <v>-1.2389845719061196E-2</v>
      </c>
      <c r="AP708" s="1">
        <f t="shared" si="170"/>
        <v>4.8820887454930446E-3</v>
      </c>
      <c r="AQ708" s="1">
        <f t="shared" si="170"/>
        <v>4.9595199897663643E-3</v>
      </c>
      <c r="AR708" s="1">
        <f t="shared" si="170"/>
        <v>-1.3005427113271276E-2</v>
      </c>
      <c r="AS708" s="1">
        <f t="shared" si="157"/>
        <v>-1.4679825900460432E-2</v>
      </c>
      <c r="AT708" s="1">
        <f t="shared" si="158"/>
        <v>-2.5011275377863074E-3</v>
      </c>
      <c r="AU708" s="1">
        <f t="shared" si="159"/>
        <v>-8.6147614220762336E-3</v>
      </c>
      <c r="AV708" s="1">
        <f t="shared" si="160"/>
        <v>-3.4963104360194001E-2</v>
      </c>
      <c r="AW708" s="1">
        <f t="shared" si="161"/>
        <v>-4.5513283831602407E-2</v>
      </c>
    </row>
    <row r="709" spans="3:49" x14ac:dyDescent="0.25">
      <c r="C709" s="1">
        <v>701</v>
      </c>
      <c r="F709" s="1">
        <f t="shared" si="156"/>
        <v>-6.0333221382010166E-2</v>
      </c>
      <c r="G709" s="1">
        <f t="shared" si="156"/>
        <v>2.4431388000786022E-2</v>
      </c>
      <c r="H709" s="1">
        <f t="shared" si="170"/>
        <v>1.9810559038153357E-2</v>
      </c>
      <c r="I709" s="1">
        <f t="shared" si="170"/>
        <v>-5.5604478569337625E-2</v>
      </c>
      <c r="J709" s="1">
        <f t="shared" si="170"/>
        <v>6.9827594866483142E-2</v>
      </c>
      <c r="K709" s="1">
        <f t="shared" si="170"/>
        <v>-5.8039426614204387E-2</v>
      </c>
      <c r="L709" s="1">
        <f t="shared" si="170"/>
        <v>2.5889951885926757E-2</v>
      </c>
      <c r="M709" s="1">
        <f t="shared" si="170"/>
        <v>1.3532612169111643E-2</v>
      </c>
      <c r="N709" s="1">
        <f t="shared" si="170"/>
        <v>-4.5179143594684786E-2</v>
      </c>
      <c r="O709" s="1">
        <f t="shared" si="170"/>
        <v>5.7994514188765077E-2</v>
      </c>
      <c r="P709" s="1">
        <f t="shared" si="170"/>
        <v>-4.8917038118278168E-2</v>
      </c>
      <c r="Q709" s="1">
        <f t="shared" si="170"/>
        <v>2.3426083318039543E-2</v>
      </c>
      <c r="R709" s="1">
        <f t="shared" si="170"/>
        <v>7.344213722493333E-3</v>
      </c>
      <c r="S709" s="1">
        <f t="shared" si="170"/>
        <v>-3.1489021677928032E-2</v>
      </c>
      <c r="T709" s="1">
        <f t="shared" si="170"/>
        <v>4.105620755117239E-2</v>
      </c>
      <c r="U709" s="1">
        <f t="shared" si="170"/>
        <v>-3.4690683641610834E-2</v>
      </c>
      <c r="V709" s="1">
        <f t="shared" si="170"/>
        <v>1.7317366082273997E-2</v>
      </c>
      <c r="W709" s="1">
        <f t="shared" si="170"/>
        <v>2.6908279530999724E-3</v>
      </c>
      <c r="X709" s="1">
        <f t="shared" si="170"/>
        <v>-1.7390394685796194E-2</v>
      </c>
      <c r="Y709" s="1">
        <f t="shared" si="170"/>
        <v>2.2425627341324406E-2</v>
      </c>
      <c r="Z709" s="1">
        <f t="shared" si="170"/>
        <v>-1.8206569657814288E-2</v>
      </c>
      <c r="AA709" s="1">
        <f t="shared" si="170"/>
        <v>8.8550381539555002E-3</v>
      </c>
      <c r="AB709" s="1">
        <f t="shared" si="170"/>
        <v>3.1217525844084987E-4</v>
      </c>
      <c r="AC709" s="1">
        <f t="shared" si="170"/>
        <v>-5.424412884093296E-3</v>
      </c>
      <c r="AD709" s="1">
        <f t="shared" si="170"/>
        <v>5.5851601608517664E-3</v>
      </c>
      <c r="AE709" s="1">
        <f t="shared" si="170"/>
        <v>-2.7142775561950602E-3</v>
      </c>
      <c r="AF709" s="8">
        <f t="shared" si="170"/>
        <v>1.7561389020702904E-18</v>
      </c>
      <c r="AG709" s="1">
        <f t="shared" si="170"/>
        <v>-9.9484643221710661E-5</v>
      </c>
      <c r="AH709" s="1">
        <f t="shared" si="170"/>
        <v>-2.7661613827466812E-3</v>
      </c>
      <c r="AI709" s="1">
        <f t="shared" si="170"/>
        <v>6.7482181179867986E-3</v>
      </c>
      <c r="AJ709" s="1">
        <f t="shared" si="170"/>
        <v>-8.9551357620202623E-3</v>
      </c>
      <c r="AK709" s="1">
        <f t="shared" si="170"/>
        <v>7.1778833111803518E-3</v>
      </c>
      <c r="AL709" s="1">
        <f t="shared" si="170"/>
        <v>-1.2445196357901212E-3</v>
      </c>
      <c r="AM709" s="1">
        <f t="shared" si="170"/>
        <v>-6.7106629595332645E-3</v>
      </c>
      <c r="AN709" s="1">
        <f t="shared" si="170"/>
        <v>1.320136166122793E-2</v>
      </c>
      <c r="AO709" s="1">
        <f t="shared" si="170"/>
        <v>-1.5078299084102222E-2</v>
      </c>
      <c r="AP709" s="1">
        <f t="shared" si="170"/>
        <v>1.1101006002971021E-2</v>
      </c>
      <c r="AQ709" s="1">
        <f t="shared" si="170"/>
        <v>-2.6102197825536356E-3</v>
      </c>
      <c r="AR709" s="1">
        <f t="shared" si="170"/>
        <v>-7.0268947163873467E-3</v>
      </c>
      <c r="AS709" s="1">
        <f t="shared" si="157"/>
        <v>-1.6091274343070786E-2</v>
      </c>
      <c r="AT709" s="1">
        <f t="shared" si="158"/>
        <v>-1.8681580459252722E-3</v>
      </c>
      <c r="AU709" s="1">
        <f t="shared" si="159"/>
        <v>-7.6696500110109769E-3</v>
      </c>
      <c r="AV709" s="1">
        <f t="shared" si="160"/>
        <v>-3.4775071134880035E-2</v>
      </c>
      <c r="AW709" s="1">
        <f t="shared" si="161"/>
        <v>-4.3752257564064236E-2</v>
      </c>
    </row>
    <row r="710" spans="3:49" x14ac:dyDescent="0.25">
      <c r="C710" s="1">
        <v>702</v>
      </c>
      <c r="F710" s="1">
        <f t="shared" si="156"/>
        <v>-6.0864860392742942E-2</v>
      </c>
      <c r="G710" s="1">
        <f t="shared" si="156"/>
        <v>2.616323782731177E-2</v>
      </c>
      <c r="H710" s="1">
        <f t="shared" si="170"/>
        <v>1.7164843818098564E-2</v>
      </c>
      <c r="I710" s="1">
        <f t="shared" si="170"/>
        <v>-5.3281537656008238E-2</v>
      </c>
      <c r="J710" s="1">
        <f t="shared" si="170"/>
        <v>6.9413956010546105E-2</v>
      </c>
      <c r="K710" s="1">
        <f t="shared" si="170"/>
        <v>-6.0572578726485471E-2</v>
      </c>
      <c r="L710" s="1">
        <f t="shared" si="170"/>
        <v>3.1137767276882288E-2</v>
      </c>
      <c r="M710" s="1">
        <f t="shared" si="170"/>
        <v>7.2037286290180238E-3</v>
      </c>
      <c r="N710" s="1">
        <f t="shared" si="170"/>
        <v>-4.0221633274329364E-2</v>
      </c>
      <c r="O710" s="1">
        <f t="shared" si="170"/>
        <v>5.6618967349893051E-2</v>
      </c>
      <c r="P710" s="1">
        <f t="shared" si="170"/>
        <v>-5.2046397518108634E-2</v>
      </c>
      <c r="Q710" s="1">
        <f t="shared" si="170"/>
        <v>3.0175675152565067E-2</v>
      </c>
      <c r="R710" s="1">
        <f t="shared" si="170"/>
        <v>-6.1432731326822496E-4</v>
      </c>
      <c r="S710" s="1">
        <f t="shared" si="170"/>
        <v>-2.527987427229051E-2</v>
      </c>
      <c r="T710" s="1">
        <f t="shared" si="170"/>
        <v>3.8861439311677987E-2</v>
      </c>
      <c r="U710" s="1">
        <f t="shared" si="170"/>
        <v>-3.7146227508695825E-2</v>
      </c>
      <c r="V710" s="1">
        <f t="shared" si="170"/>
        <v>2.322169714901258E-2</v>
      </c>
      <c r="W710" s="1">
        <f t="shared" si="170"/>
        <v>-4.2204315979443435E-3</v>
      </c>
      <c r="X710" s="1">
        <f t="shared" si="170"/>
        <v>-1.2050829543984469E-2</v>
      </c>
      <c r="Y710" s="1">
        <f t="shared" si="170"/>
        <v>2.0289147934884511E-2</v>
      </c>
      <c r="Z710" s="1">
        <f t="shared" si="170"/>
        <v>-1.9387866706938241E-2</v>
      </c>
      <c r="AA710" s="1">
        <f t="shared" si="170"/>
        <v>1.2123816028758493E-2</v>
      </c>
      <c r="AB710" s="1">
        <f t="shared" si="170"/>
        <v>-3.2402688171938063E-3</v>
      </c>
      <c r="AC710" s="1">
        <f t="shared" si="170"/>
        <v>-3.0194607446764957E-3</v>
      </c>
      <c r="AD710" s="1">
        <f t="shared" si="170"/>
        <v>4.7510210056041094E-3</v>
      </c>
      <c r="AE710" s="1">
        <f t="shared" si="170"/>
        <v>-2.8416809202761596E-3</v>
      </c>
      <c r="AF710" s="8">
        <f t="shared" si="170"/>
        <v>2.419381923010452E-18</v>
      </c>
      <c r="AG710" s="1">
        <f t="shared" si="170"/>
        <v>-1.0024410906129674E-3</v>
      </c>
      <c r="AH710" s="1">
        <f t="shared" si="170"/>
        <v>-1.0733015153602558E-3</v>
      </c>
      <c r="AI710" s="1">
        <f t="shared" si="170"/>
        <v>5.2907761958614283E-3</v>
      </c>
      <c r="AJ710" s="1">
        <f t="shared" si="170"/>
        <v>-9.1120023107187659E-3</v>
      </c>
      <c r="AK710" s="1">
        <f t="shared" si="170"/>
        <v>9.8324185205673105E-3</v>
      </c>
      <c r="AL710" s="1">
        <f t="shared" si="170"/>
        <v>-6.1099877832545106E-3</v>
      </c>
      <c r="AM710" s="1">
        <f t="shared" si="170"/>
        <v>-1.1964827622336167E-3</v>
      </c>
      <c r="AN710" s="1">
        <f t="shared" si="170"/>
        <v>9.2999701957201027E-3</v>
      </c>
      <c r="AO710" s="1">
        <f t="shared" si="170"/>
        <v>-1.4733157042798923E-2</v>
      </c>
      <c r="AP710" s="1">
        <f t="shared" si="170"/>
        <v>1.496298928492187E-2</v>
      </c>
      <c r="AQ710" s="1">
        <f t="shared" si="170"/>
        <v>-9.5959826463672977E-3</v>
      </c>
      <c r="AR710" s="1">
        <f t="shared" si="170"/>
        <v>6.0589199857056858E-4</v>
      </c>
      <c r="AS710" s="1">
        <f t="shared" si="157"/>
        <v>-1.7536778747332612E-2</v>
      </c>
      <c r="AT710" s="1">
        <f t="shared" si="158"/>
        <v>-1.4043603927947484E-3</v>
      </c>
      <c r="AU710" s="1">
        <f t="shared" si="159"/>
        <v>-7.2381091378162232E-3</v>
      </c>
      <c r="AV710" s="1">
        <f t="shared" si="160"/>
        <v>-3.4820996578414025E-2</v>
      </c>
      <c r="AW710" s="1">
        <f t="shared" si="161"/>
        <v>-4.0493986454395239E-2</v>
      </c>
    </row>
    <row r="711" spans="3:49" x14ac:dyDescent="0.25">
      <c r="C711" s="1">
        <v>703</v>
      </c>
      <c r="F711" s="1">
        <f t="shared" si="156"/>
        <v>-6.1386888136451864E-2</v>
      </c>
      <c r="G711" s="1">
        <f t="shared" si="156"/>
        <v>2.7878562392058645E-2</v>
      </c>
      <c r="H711" s="1">
        <f t="shared" si="170"/>
        <v>1.4494736415737978E-2</v>
      </c>
      <c r="I711" s="1">
        <f t="shared" si="170"/>
        <v>-5.0824002954363574E-2</v>
      </c>
      <c r="J711" s="1">
        <f t="shared" si="170"/>
        <v>6.8726371982455403E-2</v>
      </c>
      <c r="K711" s="1">
        <f t="shared" si="170"/>
        <v>-6.2761545363499274E-2</v>
      </c>
      <c r="L711" s="1">
        <f t="shared" si="170"/>
        <v>3.6144801110435519E-2</v>
      </c>
      <c r="M711" s="1">
        <f t="shared" si="170"/>
        <v>8.0210208188594622E-4</v>
      </c>
      <c r="N711" s="1">
        <f t="shared" si="170"/>
        <v>-3.4750195903237059E-2</v>
      </c>
      <c r="O711" s="1">
        <f t="shared" si="170"/>
        <v>5.4350505573381468E-2</v>
      </c>
      <c r="P711" s="1">
        <f t="shared" si="170"/>
        <v>-5.4182860058042542E-2</v>
      </c>
      <c r="Q711" s="1">
        <f t="shared" si="170"/>
        <v>3.624038445841702E-2</v>
      </c>
      <c r="R711" s="1">
        <f t="shared" si="170"/>
        <v>-8.5565099727828164E-3</v>
      </c>
      <c r="S711" s="1">
        <f t="shared" si="170"/>
        <v>-1.8290303501830845E-2</v>
      </c>
      <c r="T711" s="1">
        <f t="shared" si="170"/>
        <v>3.5289985210483148E-2</v>
      </c>
      <c r="U711" s="1">
        <f t="shared" si="170"/>
        <v>-3.8105153761209945E-2</v>
      </c>
      <c r="V711" s="1">
        <f t="shared" si="170"/>
        <v>2.8070282715494846E-2</v>
      </c>
      <c r="W711" s="1">
        <f t="shared" si="170"/>
        <v>-1.0916675967010368E-2</v>
      </c>
      <c r="X711" s="1">
        <f t="shared" si="170"/>
        <v>-6.0275420999657287E-3</v>
      </c>
      <c r="Y711" s="1">
        <f t="shared" si="170"/>
        <v>1.687782674542922E-2</v>
      </c>
      <c r="Z711" s="1">
        <f t="shared" si="170"/>
        <v>-1.9226811412235825E-2</v>
      </c>
      <c r="AA711" s="1">
        <f t="shared" si="170"/>
        <v>1.4471854855813341E-2</v>
      </c>
      <c r="AB711" s="1">
        <f t="shared" si="170"/>
        <v>-6.5239117855491434E-3</v>
      </c>
      <c r="AC711" s="1">
        <f t="shared" si="170"/>
        <v>-3.4193913459824263E-4</v>
      </c>
      <c r="AD711" s="1">
        <f t="shared" si="170"/>
        <v>3.4518188120183386E-3</v>
      </c>
      <c r="AE711" s="1">
        <f t="shared" si="170"/>
        <v>-2.6684248096638628E-3</v>
      </c>
      <c r="AF711" s="8">
        <f t="shared" si="170"/>
        <v>2.8067696101479793E-18</v>
      </c>
      <c r="AG711" s="1">
        <f t="shared" si="170"/>
        <v>-1.7825661409020951E-3</v>
      </c>
      <c r="AH711" s="1">
        <f t="shared" si="170"/>
        <v>7.6052804317955792E-4</v>
      </c>
      <c r="AI711" s="1">
        <f t="shared" si="170"/>
        <v>3.0902604800314743E-3</v>
      </c>
      <c r="AJ711" s="1">
        <f t="shared" si="170"/>
        <v>-7.9034755305173714E-3</v>
      </c>
      <c r="AK711" s="1">
        <f t="shared" si="170"/>
        <v>1.0918326007331948E-2</v>
      </c>
      <c r="AL711" s="1">
        <f t="shared" si="170"/>
        <v>-9.9397051311006478E-3</v>
      </c>
      <c r="AM711" s="1">
        <f t="shared" si="170"/>
        <v>4.5328107480722716E-3</v>
      </c>
      <c r="AN711" s="1">
        <f t="shared" si="170"/>
        <v>3.6283675792034222E-3</v>
      </c>
      <c r="AO711" s="1">
        <f t="shared" si="170"/>
        <v>-1.1423858548788178E-2</v>
      </c>
      <c r="AP711" s="1">
        <f t="shared" si="170"/>
        <v>1.5648073301017581E-2</v>
      </c>
      <c r="AQ711" s="1">
        <f t="shared" si="170"/>
        <v>-1.4434864118288353E-2</v>
      </c>
      <c r="AR711" s="1">
        <f t="shared" si="170"/>
        <v>8.0960411053992397E-3</v>
      </c>
      <c r="AS711" s="1">
        <f t="shared" si="157"/>
        <v>-1.9013589328655239E-2</v>
      </c>
      <c r="AT711" s="1">
        <f t="shared" si="158"/>
        <v>-1.1112203005634036E-3</v>
      </c>
      <c r="AU711" s="1">
        <f t="shared" si="159"/>
        <v>-7.3255528015968088E-3</v>
      </c>
      <c r="AV711" s="1">
        <f t="shared" si="160"/>
        <v>-3.509510769716636E-2</v>
      </c>
      <c r="AW711" s="1">
        <f t="shared" si="161"/>
        <v>-3.6573594712191376E-2</v>
      </c>
    </row>
    <row r="712" spans="3:49" x14ac:dyDescent="0.25">
      <c r="C712" s="1">
        <v>704</v>
      </c>
      <c r="F712" s="1">
        <f t="shared" si="156"/>
        <v>-6.1899222178904659E-2</v>
      </c>
      <c r="G712" s="1">
        <f t="shared" si="156"/>
        <v>2.9576278259266325E-2</v>
      </c>
      <c r="H712" s="1">
        <f t="shared" si="170"/>
        <v>1.180403119979573E-2</v>
      </c>
      <c r="I712" s="1">
        <f t="shared" si="170"/>
        <v>-4.8238082410344413E-2</v>
      </c>
      <c r="J712" s="1">
        <f t="shared" si="170"/>
        <v>6.7767556362242645E-2</v>
      </c>
      <c r="K712" s="1">
        <f t="shared" si="170"/>
        <v>-6.459388838016164E-2</v>
      </c>
      <c r="L712" s="1">
        <f t="shared" si="170"/>
        <v>4.087233508691826E-2</v>
      </c>
      <c r="M712" s="1">
        <f t="shared" si="170"/>
        <v>-5.6076240648275421E-3</v>
      </c>
      <c r="N712" s="1">
        <f t="shared" si="170"/>
        <v>-2.88347421101561E-2</v>
      </c>
      <c r="O712" s="1">
        <f t="shared" si="170"/>
        <v>5.1224903856559298E-2</v>
      </c>
      <c r="P712" s="1">
        <f t="shared" si="170"/>
        <v>-5.5285668124713291E-2</v>
      </c>
      <c r="Q712" s="1">
        <f t="shared" si="170"/>
        <v>4.1482563497008421E-2</v>
      </c>
      <c r="R712" s="1">
        <f t="shared" si="170"/>
        <v>-1.6270848929970945E-2</v>
      </c>
      <c r="S712" s="1">
        <f t="shared" si="170"/>
        <v>-1.0736086718944026E-2</v>
      </c>
      <c r="T712" s="1">
        <f t="shared" si="170"/>
        <v>3.0468365789645856E-2</v>
      </c>
      <c r="U712" s="1">
        <f t="shared" si="170"/>
        <v>-3.7528827360904668E-2</v>
      </c>
      <c r="V712" s="1">
        <f t="shared" si="170"/>
        <v>3.1642687885788563E-2</v>
      </c>
      <c r="W712" s="1">
        <f t="shared" si="170"/>
        <v>-1.7056756584764788E-2</v>
      </c>
      <c r="X712" s="1">
        <f t="shared" si="170"/>
        <v>3.3772719237277988E-4</v>
      </c>
      <c r="Y712" s="1">
        <f t="shared" si="170"/>
        <v>1.2406009629253759E-2</v>
      </c>
      <c r="Z712" s="1">
        <f t="shared" si="170"/>
        <v>-1.7734554714426649E-2</v>
      </c>
      <c r="AA712" s="1">
        <f t="shared" si="170"/>
        <v>1.5720833632181332E-2</v>
      </c>
      <c r="AB712" s="1">
        <f t="shared" si="170"/>
        <v>-9.2663543749580586E-3</v>
      </c>
      <c r="AC712" s="1">
        <f t="shared" si="170"/>
        <v>2.3664496324980735E-3</v>
      </c>
      <c r="AD712" s="1">
        <f t="shared" si="170"/>
        <v>1.8147285428761345E-3</v>
      </c>
      <c r="AE712" s="1">
        <f t="shared" si="170"/>
        <v>-2.212840308200935E-3</v>
      </c>
      <c r="AF712" s="8">
        <f t="shared" si="170"/>
        <v>2.8741324345920467E-18</v>
      </c>
      <c r="AG712" s="1">
        <f t="shared" si="170"/>
        <v>-2.3442692893314303E-3</v>
      </c>
      <c r="AH712" s="1">
        <f t="shared" si="170"/>
        <v>2.4944682399453545E-3</v>
      </c>
      <c r="AI712" s="1">
        <f t="shared" si="170"/>
        <v>4.5572686334495021E-4</v>
      </c>
      <c r="AJ712" s="1">
        <f t="shared" si="170"/>
        <v>-5.5106478253924935E-3</v>
      </c>
      <c r="AK712" s="1">
        <f t="shared" si="170"/>
        <v>1.0262364103172715E-2</v>
      </c>
      <c r="AL712" s="1">
        <f t="shared" si="170"/>
        <v>-1.2084466976135215E-2</v>
      </c>
      <c r="AM712" s="1">
        <f t="shared" si="170"/>
        <v>9.4471590138456123E-3</v>
      </c>
      <c r="AN712" s="1">
        <f t="shared" si="170"/>
        <v>-2.7338799118137381E-3</v>
      </c>
      <c r="AO712" s="1">
        <f t="shared" si="170"/>
        <v>-5.816199701064252E-3</v>
      </c>
      <c r="AP712" s="1">
        <f t="shared" si="170"/>
        <v>1.3010802964287881E-2</v>
      </c>
      <c r="AQ712" s="1">
        <f t="shared" si="170"/>
        <v>-1.604427526787788E-2</v>
      </c>
      <c r="AR712" s="1">
        <f t="shared" si="170"/>
        <v>1.3680240073730266E-2</v>
      </c>
      <c r="AS712" s="1">
        <f t="shared" si="157"/>
        <v>-2.0518912719842602E-2</v>
      </c>
      <c r="AT712" s="1">
        <f t="shared" si="158"/>
        <v>-9.8943876794437002E-4</v>
      </c>
      <c r="AU712" s="1">
        <f t="shared" si="159"/>
        <v>-7.9284543796120932E-3</v>
      </c>
      <c r="AV712" s="1">
        <f t="shared" si="160"/>
        <v>-3.5568185386669601E-2</v>
      </c>
      <c r="AW712" s="1">
        <f t="shared" si="161"/>
        <v>-3.2964003408158762E-2</v>
      </c>
    </row>
    <row r="713" spans="3:49" x14ac:dyDescent="0.25">
      <c r="C713" s="1">
        <v>705</v>
      </c>
      <c r="F713" s="1">
        <f t="shared" ref="F713:U758" si="171">F$3*COS(F$1*$C713*2*PI()/500)</f>
        <v>-6.2401781616616935E-2</v>
      </c>
      <c r="G713" s="1">
        <f t="shared" si="171"/>
        <v>3.1255313115205484E-2</v>
      </c>
      <c r="H713" s="1">
        <f t="shared" si="171"/>
        <v>9.0965518096158982E-3</v>
      </c>
      <c r="I713" s="1">
        <f t="shared" si="171"/>
        <v>-4.5530308283671328E-2</v>
      </c>
      <c r="J713" s="1">
        <f t="shared" si="171"/>
        <v>6.6541293157119777E-2</v>
      </c>
      <c r="K713" s="1">
        <f t="shared" si="171"/>
        <v>-6.6059196037938361E-2</v>
      </c>
      <c r="L713" s="1">
        <f t="shared" si="171"/>
        <v>4.5283812218046497E-2</v>
      </c>
      <c r="M713" s="1">
        <f t="shared" si="171"/>
        <v>-1.1960724614184796E-2</v>
      </c>
      <c r="N713" s="1">
        <f t="shared" si="171"/>
        <v>-2.2550855889921097E-2</v>
      </c>
      <c r="O713" s="1">
        <f t="shared" si="171"/>
        <v>4.7291454805645276E-2</v>
      </c>
      <c r="P713" s="1">
        <f t="shared" si="171"/>
        <v>-5.5333783284748354E-2</v>
      </c>
      <c r="Q713" s="1">
        <f t="shared" si="171"/>
        <v>4.5783233096620274E-2</v>
      </c>
      <c r="R713" s="1">
        <f t="shared" si="171"/>
        <v>-2.355192590627983E-2</v>
      </c>
      <c r="S713" s="1">
        <f t="shared" si="171"/>
        <v>-2.8504326499390769E-3</v>
      </c>
      <c r="T713" s="1">
        <f t="shared" si="171"/>
        <v>2.4567389320930624E-2</v>
      </c>
      <c r="U713" s="1">
        <f t="shared" si="171"/>
        <v>-3.5440468438067051E-2</v>
      </c>
      <c r="V713" s="1">
        <f t="shared" si="170"/>
        <v>3.3776497714101864E-2</v>
      </c>
      <c r="W713" s="1">
        <f t="shared" si="170"/>
        <v>-2.2327859341854408E-2</v>
      </c>
      <c r="X713" s="1">
        <f t="shared" si="170"/>
        <v>6.68383501432087E-3</v>
      </c>
      <c r="Y713" s="1">
        <f t="shared" si="170"/>
        <v>7.154677301961016E-3</v>
      </c>
      <c r="Z713" s="1">
        <f t="shared" si="170"/>
        <v>-1.5014415576147827E-2</v>
      </c>
      <c r="AA713" s="1">
        <f t="shared" si="170"/>
        <v>1.5775899093305956E-2</v>
      </c>
      <c r="AB713" s="1">
        <f t="shared" si="170"/>
        <v>-1.124009336075826E-2</v>
      </c>
      <c r="AC713" s="1">
        <f t="shared" si="170"/>
        <v>4.8612168366004961E-3</v>
      </c>
      <c r="AD713" s="1">
        <f t="shared" si="170"/>
        <v>1.2374590263263295E-16</v>
      </c>
      <c r="AE713" s="1">
        <f t="shared" si="170"/>
        <v>-1.5231298005785484E-3</v>
      </c>
      <c r="AF713" s="8">
        <f t="shared" si="170"/>
        <v>2.6137897592980546E-18</v>
      </c>
      <c r="AG713" s="1">
        <f t="shared" si="170"/>
        <v>-2.6187237658050937E-3</v>
      </c>
      <c r="AH713" s="1">
        <f t="shared" si="170"/>
        <v>3.9007797020597346E-3</v>
      </c>
      <c r="AI713" s="1">
        <f t="shared" si="170"/>
        <v>-2.2428122369803679E-3</v>
      </c>
      <c r="AJ713" s="1">
        <f t="shared" si="170"/>
        <v>-2.2920738658076959E-3</v>
      </c>
      <c r="AK713" s="1">
        <f t="shared" si="170"/>
        <v>7.9691825466754688E-3</v>
      </c>
      <c r="AL713" s="1">
        <f t="shared" si="170"/>
        <v>-1.2180698320372607E-2</v>
      </c>
      <c r="AM713" s="1">
        <f t="shared" si="170"/>
        <v>1.266302090095003E-2</v>
      </c>
      <c r="AN713" s="1">
        <f t="shared" si="170"/>
        <v>-8.5757445840076059E-3</v>
      </c>
      <c r="AO713" s="1">
        <f t="shared" si="170"/>
        <v>9.6161743819541941E-4</v>
      </c>
      <c r="AP713" s="1">
        <f t="shared" si="170"/>
        <v>7.6111160008842564E-3</v>
      </c>
      <c r="AQ713" s="1">
        <f t="shared" si="170"/>
        <v>-1.4064147202111537E-2</v>
      </c>
      <c r="AR713" s="1">
        <f t="shared" si="170"/>
        <v>1.6043870479752597E-2</v>
      </c>
      <c r="AS713" s="1">
        <f t="shared" ref="AS713:AS758" si="172">SUM(F713:H713)</f>
        <v>-2.2049916691795554E-2</v>
      </c>
      <c r="AT713" s="1">
        <f t="shared" ref="AT713:AT758" si="173">SUM(F713:J713)</f>
        <v>-1.0389318183471052E-3</v>
      </c>
      <c r="AU713" s="1">
        <f t="shared" ref="AU713:AU758" si="174">SUM(F713:O713)</f>
        <v>-9.034441336699589E-3</v>
      </c>
      <c r="AV713" s="1">
        <f t="shared" ref="AV713:AV758" si="175">SUM(F713:AD713)</f>
        <v>-3.6190671516653172E-2</v>
      </c>
      <c r="AW713" s="1">
        <f t="shared" ref="AW713:AW758" si="176">SUM(F713:AR713)</f>
        <v>-3.0538414223799114E-2</v>
      </c>
    </row>
    <row r="714" spans="3:49" x14ac:dyDescent="0.25">
      <c r="C714" s="1">
        <v>706</v>
      </c>
      <c r="F714" s="1">
        <f t="shared" si="171"/>
        <v>-6.289448708962754E-2</v>
      </c>
      <c r="G714" s="1">
        <f t="shared" si="171"/>
        <v>3.2914606445473442E-2</v>
      </c>
      <c r="H714" s="1">
        <f t="shared" si="170"/>
        <v>6.3761457215622602E-3</v>
      </c>
      <c r="I714" s="1">
        <f t="shared" si="170"/>
        <v>-4.2707520646790877E-2</v>
      </c>
      <c r="J714" s="1">
        <f t="shared" si="170"/>
        <v>6.5052421867730956E-2</v>
      </c>
      <c r="K714" s="1">
        <f t="shared" si="170"/>
        <v>-6.7149142166420095E-2</v>
      </c>
      <c r="L714" s="1">
        <f t="shared" si="170"/>
        <v>4.9345119514130092E-2</v>
      </c>
      <c r="M714" s="1">
        <f t="shared" si="170"/>
        <v>-1.8193046172605302E-2</v>
      </c>
      <c r="N714" s="1">
        <f t="shared" si="170"/>
        <v>-1.5978828838106997E-2</v>
      </c>
      <c r="O714" s="1">
        <f t="shared" si="170"/>
        <v>4.2612191261900578E-2</v>
      </c>
      <c r="P714" s="1">
        <f t="shared" si="170"/>
        <v>-5.4326287638089492E-2</v>
      </c>
      <c r="Q714" s="1">
        <f t="shared" si="170"/>
        <v>4.9044783064423746E-2</v>
      </c>
      <c r="R714" s="1">
        <f t="shared" si="170"/>
        <v>-3.020585957153266E-2</v>
      </c>
      <c r="S714" s="1">
        <f t="shared" si="170"/>
        <v>5.1232180687282164E-3</v>
      </c>
      <c r="T714" s="1">
        <f t="shared" si="170"/>
        <v>1.7796100837630634E-2</v>
      </c>
      <c r="U714" s="1">
        <f t="shared" si="170"/>
        <v>-3.1924216754903971E-2</v>
      </c>
      <c r="V714" s="1">
        <f t="shared" si="170"/>
        <v>3.4374701197742955E-2</v>
      </c>
      <c r="W714" s="1">
        <f t="shared" si="170"/>
        <v>-2.6461441296108248E-2</v>
      </c>
      <c r="X714" s="1">
        <f t="shared" si="170"/>
        <v>1.2650725202587249E-2</v>
      </c>
      <c r="Y714" s="1">
        <f t="shared" si="170"/>
        <v>1.4537902867236292E-3</v>
      </c>
      <c r="Z714" s="1">
        <f t="shared" si="170"/>
        <v>-1.1254727515623592E-2</v>
      </c>
      <c r="AA714" s="1">
        <f t="shared" si="170"/>
        <v>1.4632869311639035E-2</v>
      </c>
      <c r="AB714" s="1">
        <f t="shared" si="170"/>
        <v>-1.2281394418794828E-2</v>
      </c>
      <c r="AC714" s="1">
        <f t="shared" si="170"/>
        <v>6.9171575706922289E-3</v>
      </c>
      <c r="AD714" s="1">
        <f t="shared" si="170"/>
        <v>-1.8147285428760577E-3</v>
      </c>
      <c r="AE714" s="1">
        <f t="shared" si="170"/>
        <v>-6.7226699662887245E-4</v>
      </c>
      <c r="AF714" s="8">
        <f t="shared" si="170"/>
        <v>2.0554255770714606E-18</v>
      </c>
      <c r="AG714" s="1">
        <f t="shared" si="170"/>
        <v>-2.5723000362767663E-3</v>
      </c>
      <c r="AH714" s="1">
        <f t="shared" si="170"/>
        <v>4.79475450761824E-3</v>
      </c>
      <c r="AI714" s="1">
        <f t="shared" si="170"/>
        <v>-4.6263550237584678E-3</v>
      </c>
      <c r="AJ714" s="1">
        <f t="shared" si="170"/>
        <v>1.2699572461136741E-3</v>
      </c>
      <c r="AK714" s="1">
        <f t="shared" si="170"/>
        <v>4.4046270506731223E-3</v>
      </c>
      <c r="AL714" s="1">
        <f t="shared" si="170"/>
        <v>-1.02120862520239E-2</v>
      </c>
      <c r="AM714" s="1">
        <f t="shared" si="170"/>
        <v>1.360222284388159E-2</v>
      </c>
      <c r="AN714" s="1">
        <f t="shared" si="170"/>
        <v>-1.2785251477484369E-2</v>
      </c>
      <c r="AO714" s="1">
        <f t="shared" si="170"/>
        <v>7.545967248887335E-3</v>
      </c>
      <c r="AP714" s="1">
        <f t="shared" si="170"/>
        <v>5.9545856693327495E-4</v>
      </c>
      <c r="AQ714" s="1">
        <f t="shared" si="170"/>
        <v>-8.9374882354712904E-3</v>
      </c>
      <c r="AR714" s="1">
        <f t="shared" si="170"/>
        <v>1.4630492250958848E-2</v>
      </c>
      <c r="AS714" s="1">
        <f t="shared" si="172"/>
        <v>-2.3603734922591837E-2</v>
      </c>
      <c r="AT714" s="1">
        <f t="shared" si="173"/>
        <v>-1.2588337016517653E-3</v>
      </c>
      <c r="AU714" s="1">
        <f t="shared" si="174"/>
        <v>-1.0622540102753486E-2</v>
      </c>
      <c r="AV714" s="1">
        <f t="shared" si="175"/>
        <v>-3.6897850300514658E-2</v>
      </c>
      <c r="AW714" s="1">
        <f t="shared" si="176"/>
        <v>-2.9860118607092243E-2</v>
      </c>
    </row>
    <row r="715" spans="3:49" x14ac:dyDescent="0.25">
      <c r="C715" s="1">
        <v>707</v>
      </c>
      <c r="F715" s="1">
        <f t="shared" si="171"/>
        <v>-6.3377260794030596E-2</v>
      </c>
      <c r="G715" s="1">
        <f t="shared" si="171"/>
        <v>3.4553110204838283E-2</v>
      </c>
      <c r="H715" s="1">
        <f t="shared" si="170"/>
        <v>3.646678781543105E-3</v>
      </c>
      <c r="I715" s="1">
        <f t="shared" si="170"/>
        <v>-3.9776850106258227E-2</v>
      </c>
      <c r="J715" s="1">
        <f t="shared" si="170"/>
        <v>6.3306818388854602E-2</v>
      </c>
      <c r="K715" s="1">
        <f t="shared" si="170"/>
        <v>-6.7857533474283846E-2</v>
      </c>
      <c r="L715" s="1">
        <f t="shared" si="170"/>
        <v>5.3024851772377035E-2</v>
      </c>
      <c r="M715" s="1">
        <f t="shared" si="170"/>
        <v>-2.4241654968657128E-2</v>
      </c>
      <c r="N715" s="1">
        <f t="shared" si="170"/>
        <v>-9.2026342348925042E-3</v>
      </c>
      <c r="O715" s="1">
        <f t="shared" si="170"/>
        <v>3.7260908006665962E-2</v>
      </c>
      <c r="P715" s="1">
        <f t="shared" si="170"/>
        <v>-5.2282401328908629E-2</v>
      </c>
      <c r="Q715" s="1">
        <f t="shared" si="170"/>
        <v>5.1193187597249938E-2</v>
      </c>
      <c r="R715" s="1">
        <f t="shared" si="170"/>
        <v>-3.6055468237616614E-2</v>
      </c>
      <c r="S715" s="1">
        <f t="shared" si="170"/>
        <v>1.2938708226910508E-2</v>
      </c>
      <c r="T715" s="1">
        <f t="shared" si="170"/>
        <v>1.0394376610043877E-2</v>
      </c>
      <c r="U715" s="1">
        <f t="shared" si="170"/>
        <v>-2.7121741723338481E-2</v>
      </c>
      <c r="V715" s="1">
        <f t="shared" si="170"/>
        <v>3.3410101761369597E-2</v>
      </c>
      <c r="W715" s="1">
        <f t="shared" si="170"/>
        <v>-2.924691192958892E-2</v>
      </c>
      <c r="X715" s="1">
        <f t="shared" si="170"/>
        <v>1.7899857088114209E-2</v>
      </c>
      <c r="Y715" s="1">
        <f t="shared" si="170"/>
        <v>-4.3384437188959081E-3</v>
      </c>
      <c r="Z715" s="1">
        <f t="shared" si="170"/>
        <v>-6.7157990111618672E-3</v>
      </c>
      <c r="AA715" s="1">
        <f t="shared" si="170"/>
        <v>1.2378551291693258E-2</v>
      </c>
      <c r="AB715" s="1">
        <f t="shared" si="170"/>
        <v>-1.2303874939104184E-2</v>
      </c>
      <c r="AC715" s="1">
        <f t="shared" si="170"/>
        <v>8.3486801927592398E-3</v>
      </c>
      <c r="AD715" s="1">
        <f t="shared" si="170"/>
        <v>-3.4518188120182735E-3</v>
      </c>
      <c r="AE715" s="1">
        <f t="shared" si="170"/>
        <v>2.4972393455640111E-4</v>
      </c>
      <c r="AF715" s="8">
        <f t="shared" si="170"/>
        <v>1.262703973522979E-18</v>
      </c>
      <c r="AG715" s="1">
        <f t="shared" si="170"/>
        <v>-2.2106865063894823E-3</v>
      </c>
      <c r="AH715" s="1">
        <f t="shared" si="170"/>
        <v>5.0589761148242705E-3</v>
      </c>
      <c r="AI715" s="1">
        <f t="shared" si="170"/>
        <v>-6.3601399959425792E-3</v>
      </c>
      <c r="AJ715" s="1">
        <f t="shared" si="170"/>
        <v>4.6416908698752538E-3</v>
      </c>
      <c r="AK715" s="1">
        <f t="shared" si="170"/>
        <v>1.3737362892226785E-4</v>
      </c>
      <c r="AL715" s="1">
        <f t="shared" si="170"/>
        <v>-6.5123452720441599E-3</v>
      </c>
      <c r="AM715" s="1">
        <f t="shared" si="170"/>
        <v>1.2095907548659347E-2</v>
      </c>
      <c r="AN715" s="1">
        <f t="shared" si="170"/>
        <v>-1.4561138234810519E-2</v>
      </c>
      <c r="AO715" s="1">
        <f t="shared" si="170"/>
        <v>1.261214770539793E-2</v>
      </c>
      <c r="AP715" s="1">
        <f t="shared" si="170"/>
        <v>-6.5466249339028422E-3</v>
      </c>
      <c r="AQ715" s="1">
        <f t="shared" si="170"/>
        <v>-1.8112709234165238E-3</v>
      </c>
      <c r="AR715" s="1">
        <f t="shared" si="170"/>
        <v>9.7728394231382607E-3</v>
      </c>
      <c r="AS715" s="1">
        <f t="shared" si="172"/>
        <v>-2.5177471807649208E-2</v>
      </c>
      <c r="AT715" s="1">
        <f t="shared" si="173"/>
        <v>-1.6475035250528292E-3</v>
      </c>
      <c r="AU715" s="1">
        <f t="shared" si="174"/>
        <v>-1.2663566423843309E-2</v>
      </c>
      <c r="AV715" s="1">
        <f t="shared" si="175"/>
        <v>-3.7616563356335557E-2</v>
      </c>
      <c r="AW715" s="1">
        <f t="shared" si="176"/>
        <v>-3.1050109997467941E-2</v>
      </c>
    </row>
    <row r="716" spans="3:49" x14ac:dyDescent="0.25">
      <c r="C716" s="1">
        <v>708</v>
      </c>
      <c r="F716" s="1">
        <f t="shared" si="171"/>
        <v>-6.385002649426183E-2</v>
      </c>
      <c r="G716" s="1">
        <f t="shared" si="171"/>
        <v>3.6169789479207348E-2</v>
      </c>
      <c r="H716" s="1">
        <f t="shared" ref="H716:AR722" si="177">H$3*COS(H$1*$C716*2*PI()/500)</f>
        <v>9.1202971143315432E-4</v>
      </c>
      <c r="I716" s="1">
        <f t="shared" si="177"/>
        <v>-3.674569979020488E-2</v>
      </c>
      <c r="J716" s="1">
        <f t="shared" si="177"/>
        <v>6.1311371819931855E-2</v>
      </c>
      <c r="K716" s="1">
        <f t="shared" si="177"/>
        <v>-6.8180344740809321E-2</v>
      </c>
      <c r="L716" s="1">
        <f t="shared" si="177"/>
        <v>5.6294554426469259E-2</v>
      </c>
      <c r="M716" s="1">
        <f t="shared" si="177"/>
        <v>-3.0045472356145922E-2</v>
      </c>
      <c r="N716" s="1">
        <f t="shared" si="177"/>
        <v>-2.3088540866295446E-3</v>
      </c>
      <c r="O716" s="1">
        <f t="shared" si="177"/>
        <v>3.1321997973579332E-2</v>
      </c>
      <c r="P716" s="1">
        <f t="shared" si="177"/>
        <v>-4.9241115880060825E-2</v>
      </c>
      <c r="Q716" s="1">
        <f t="shared" si="177"/>
        <v>5.2179685409009406E-2</v>
      </c>
      <c r="R716" s="1">
        <f t="shared" si="177"/>
        <v>-4.0944987872245917E-2</v>
      </c>
      <c r="S716" s="1">
        <f t="shared" si="177"/>
        <v>2.035476324146317E-2</v>
      </c>
      <c r="T716" s="1">
        <f t="shared" si="177"/>
        <v>2.624426409005432E-3</v>
      </c>
      <c r="U716" s="1">
        <f t="shared" si="177"/>
        <v>-2.1226534559242949E-2</v>
      </c>
      <c r="V716" s="1">
        <f t="shared" si="177"/>
        <v>3.0926553715368822E-2</v>
      </c>
      <c r="W716" s="1">
        <f t="shared" si="177"/>
        <v>-3.0542361946705138E-2</v>
      </c>
      <c r="X716" s="1">
        <f t="shared" si="177"/>
        <v>2.2133413120311529E-2</v>
      </c>
      <c r="Y716" s="1">
        <f t="shared" si="177"/>
        <v>-9.8580773499767124E-3</v>
      </c>
      <c r="Z716" s="1">
        <f t="shared" si="177"/>
        <v>-1.7118905953165367E-3</v>
      </c>
      <c r="AA716" s="1">
        <f t="shared" si="177"/>
        <v>9.1841484418738167E-3</v>
      </c>
      <c r="AB716" s="1">
        <f t="shared" si="177"/>
        <v>-1.1305670018157549E-2</v>
      </c>
      <c r="AC716" s="1">
        <f t="shared" si="177"/>
        <v>9.0265598522966256E-3</v>
      </c>
      <c r="AD716" s="1">
        <f t="shared" si="177"/>
        <v>-4.7510210056041589E-3</v>
      </c>
      <c r="AE716" s="1">
        <f t="shared" si="177"/>
        <v>1.1452932268987668E-3</v>
      </c>
      <c r="AF716" s="8">
        <f t="shared" si="177"/>
        <v>3.2601021626150549E-19</v>
      </c>
      <c r="AG716" s="1">
        <f t="shared" si="177"/>
        <v>-1.5781925081359528E-3</v>
      </c>
      <c r="AH716" s="1">
        <f t="shared" si="177"/>
        <v>4.6587410989357538E-3</v>
      </c>
      <c r="AI716" s="1">
        <f t="shared" si="177"/>
        <v>-7.2006622066113799E-3</v>
      </c>
      <c r="AJ716" s="1">
        <f t="shared" si="177"/>
        <v>7.3178876036731674E-3</v>
      </c>
      <c r="AK716" s="1">
        <f t="shared" si="177"/>
        <v>-4.1517958740287103E-3</v>
      </c>
      <c r="AL716" s="1">
        <f t="shared" si="177"/>
        <v>-1.708646794571469E-3</v>
      </c>
      <c r="AM716" s="1">
        <f t="shared" si="177"/>
        <v>8.4148925178950881E-3</v>
      </c>
      <c r="AN716" s="1">
        <f t="shared" si="177"/>
        <v>-1.3565372101623334E-2</v>
      </c>
      <c r="AO716" s="1">
        <f t="shared" si="177"/>
        <v>1.5140896510643842E-2</v>
      </c>
      <c r="AP716" s="1">
        <f t="shared" si="177"/>
        <v>-1.2298747675541014E-2</v>
      </c>
      <c r="AQ716" s="1">
        <f t="shared" si="177"/>
        <v>5.7201767839465487E-3</v>
      </c>
      <c r="AR716" s="1">
        <f t="shared" si="177"/>
        <v>2.6144887098260108E-3</v>
      </c>
      <c r="AS716" s="1">
        <f t="shared" si="172"/>
        <v>-2.6768207303621328E-2</v>
      </c>
      <c r="AT716" s="1">
        <f t="shared" si="173"/>
        <v>-2.2025352738943502E-3</v>
      </c>
      <c r="AU716" s="1">
        <f t="shared" si="174"/>
        <v>-1.5120654057430537E-2</v>
      </c>
      <c r="AV716" s="1">
        <f t="shared" si="175"/>
        <v>-3.8272763095411513E-2</v>
      </c>
      <c r="AW716" s="1">
        <f t="shared" si="176"/>
        <v>-3.3763803804104195E-2</v>
      </c>
    </row>
    <row r="717" spans="3:49" x14ac:dyDescent="0.25">
      <c r="C717" s="1">
        <v>709</v>
      </c>
      <c r="F717" s="1">
        <f t="shared" si="171"/>
        <v>-6.431270953513657E-2</v>
      </c>
      <c r="G717" s="1">
        <f t="shared" si="171"/>
        <v>3.7763623139299547E-2</v>
      </c>
      <c r="H717" s="1">
        <f t="shared" si="177"/>
        <v>-1.8239154028019339E-3</v>
      </c>
      <c r="I717" s="1">
        <f t="shared" si="177"/>
        <v>-3.362172664739739E-2</v>
      </c>
      <c r="J717" s="1">
        <f t="shared" si="177"/>
        <v>5.9073957276936984E-2</v>
      </c>
      <c r="K717" s="1">
        <f t="shared" si="177"/>
        <v>-6.8115741687986051E-2</v>
      </c>
      <c r="L717" s="1">
        <f t="shared" si="177"/>
        <v>5.91289435795141E-2</v>
      </c>
      <c r="M717" s="1">
        <f t="shared" si="177"/>
        <v>-3.5545891584203924E-2</v>
      </c>
      <c r="N717" s="1">
        <f t="shared" si="177"/>
        <v>4.6144271652624469E-3</v>
      </c>
      <c r="O717" s="1">
        <f t="shared" si="177"/>
        <v>2.4889121321594026E-2</v>
      </c>
      <c r="P717" s="1">
        <f t="shared" si="177"/>
        <v>-4.5260450346010228E-2</v>
      </c>
      <c r="Q717" s="1">
        <f t="shared" si="177"/>
        <v>5.1981886441735237E-2</v>
      </c>
      <c r="R717" s="1">
        <f t="shared" si="177"/>
        <v>-4.4744219800996771E-2</v>
      </c>
      <c r="S717" s="1">
        <f t="shared" si="177"/>
        <v>2.7142439623750902E-2</v>
      </c>
      <c r="T717" s="1">
        <f t="shared" si="177"/>
        <v>-5.238495405959288E-3</v>
      </c>
      <c r="U717" s="1">
        <f t="shared" si="177"/>
        <v>-1.4476112541628434E-2</v>
      </c>
      <c r="V717" s="1">
        <f t="shared" si="177"/>
        <v>2.7036968474329574E-2</v>
      </c>
      <c r="W717" s="1">
        <f t="shared" si="177"/>
        <v>-3.0281793021287962E-2</v>
      </c>
      <c r="X717" s="1">
        <f t="shared" si="177"/>
        <v>2.5111196002695069E-2</v>
      </c>
      <c r="Y717" s="1">
        <f t="shared" si="177"/>
        <v>-1.4758291725686681E-2</v>
      </c>
      <c r="Z717" s="1">
        <f t="shared" si="177"/>
        <v>3.4105435143419903E-3</v>
      </c>
      <c r="AA717" s="1">
        <f t="shared" si="177"/>
        <v>5.2922585903811582E-3</v>
      </c>
      <c r="AB717" s="1">
        <f t="shared" si="177"/>
        <v>-9.3695871645847577E-3</v>
      </c>
      <c r="AC717" s="1">
        <f t="shared" si="177"/>
        <v>8.8896037352237927E-3</v>
      </c>
      <c r="AD717" s="1">
        <f t="shared" si="177"/>
        <v>-5.5851601608517413E-3</v>
      </c>
      <c r="AE717" s="1">
        <f t="shared" si="177"/>
        <v>1.9196866132791699E-3</v>
      </c>
      <c r="AF717" s="8">
        <f t="shared" si="177"/>
        <v>-6.4785487644500753E-19</v>
      </c>
      <c r="AG717" s="1">
        <f t="shared" si="177"/>
        <v>-7.523189761763228E-4</v>
      </c>
      <c r="AH717" s="1">
        <f t="shared" si="177"/>
        <v>3.646617173471282E-3</v>
      </c>
      <c r="AI717" s="1">
        <f t="shared" si="177"/>
        <v>-7.0298728091203614E-3</v>
      </c>
      <c r="AJ717" s="1">
        <f t="shared" si="177"/>
        <v>8.8975311787935635E-3</v>
      </c>
      <c r="AK717" s="1">
        <f t="shared" si="177"/>
        <v>-7.778603203008605E-3</v>
      </c>
      <c r="AL717" s="1">
        <f t="shared" si="177"/>
        <v>3.3846974803264074E-3</v>
      </c>
      <c r="AM717" s="1">
        <f t="shared" si="177"/>
        <v>3.2209802977587292E-3</v>
      </c>
      <c r="AN717" s="1">
        <f t="shared" si="177"/>
        <v>-9.9874930738228299E-3</v>
      </c>
      <c r="AO717" s="1">
        <f t="shared" si="177"/>
        <v>1.4623455964794588E-2</v>
      </c>
      <c r="AP717" s="1">
        <f t="shared" si="177"/>
        <v>-1.5439635341262336E-2</v>
      </c>
      <c r="AQ717" s="1">
        <f t="shared" si="177"/>
        <v>1.1971865914376397E-2</v>
      </c>
      <c r="AR717" s="1">
        <f t="shared" si="177"/>
        <v>-5.1593585225519828E-3</v>
      </c>
      <c r="AS717" s="1">
        <f t="shared" si="172"/>
        <v>-2.8373001798638955E-2</v>
      </c>
      <c r="AT717" s="1">
        <f t="shared" si="173"/>
        <v>-2.9207711690993621E-3</v>
      </c>
      <c r="AU717" s="1">
        <f t="shared" si="174"/>
        <v>-1.7949912374918765E-2</v>
      </c>
      <c r="AV717" s="1">
        <f t="shared" si="175"/>
        <v>-3.8799126159466915E-2</v>
      </c>
      <c r="AW717" s="1">
        <f t="shared" si="176"/>
        <v>-3.7281573462609206E-2</v>
      </c>
    </row>
    <row r="718" spans="3:49" x14ac:dyDescent="0.25">
      <c r="C718" s="1">
        <v>710</v>
      </c>
      <c r="F718" s="1">
        <f t="shared" si="171"/>
        <v>-6.4765236853639122E-2</v>
      </c>
      <c r="G718" s="1">
        <f t="shared" si="171"/>
        <v>3.9333604485614126E-2</v>
      </c>
      <c r="H718" s="1">
        <f t="shared" si="177"/>
        <v>-4.5572686334468815E-3</v>
      </c>
      <c r="I718" s="1">
        <f t="shared" si="177"/>
        <v>-3.0412822105117351E-2</v>
      </c>
      <c r="J718" s="1">
        <f t="shared" si="177"/>
        <v>5.660340481289422E-2</v>
      </c>
      <c r="K718" s="1">
        <f t="shared" si="177"/>
        <v>-6.7664091403247154E-2</v>
      </c>
      <c r="L718" s="1">
        <f t="shared" si="177"/>
        <v>6.1506101518899348E-2</v>
      </c>
      <c r="M718" s="1">
        <f t="shared" si="177"/>
        <v>-4.0687369606275586E-2</v>
      </c>
      <c r="N718" s="1">
        <f t="shared" si="177"/>
        <v>1.1478748132581493E-2</v>
      </c>
      <c r="O718" s="1">
        <f t="shared" si="177"/>
        <v>1.8063728358327535E-2</v>
      </c>
      <c r="P718" s="1">
        <f t="shared" si="177"/>
        <v>-4.0416344474701854E-2</v>
      </c>
      <c r="Q718" s="1">
        <f t="shared" si="177"/>
        <v>5.0604280041770026E-2</v>
      </c>
      <c r="R718" s="1">
        <f t="shared" si="177"/>
        <v>-4.7351997652136067E-2</v>
      </c>
      <c r="S718" s="1">
        <f t="shared" si="177"/>
        <v>3.3092192769851238E-2</v>
      </c>
      <c r="T718" s="1">
        <f t="shared" si="177"/>
        <v>-1.2915840909555828E-2</v>
      </c>
      <c r="U718" s="1">
        <f t="shared" si="177"/>
        <v>-7.142449466352287E-3</v>
      </c>
      <c r="V718" s="1">
        <f t="shared" si="177"/>
        <v>2.1918181180392186E-2</v>
      </c>
      <c r="W718" s="1">
        <f t="shared" si="177"/>
        <v>-2.8478480164106847E-2</v>
      </c>
      <c r="X718" s="1">
        <f t="shared" si="177"/>
        <v>2.6664256655005679E-2</v>
      </c>
      <c r="Y718" s="1">
        <f t="shared" si="177"/>
        <v>-1.8731188355071059E-2</v>
      </c>
      <c r="Z718" s="1">
        <f t="shared" si="177"/>
        <v>8.2968427696908272E-3</v>
      </c>
      <c r="AA718" s="1">
        <f t="shared" si="177"/>
        <v>9.9844997639706628E-4</v>
      </c>
      <c r="AB718" s="1">
        <f t="shared" si="177"/>
        <v>-6.6562368845464823E-3</v>
      </c>
      <c r="AC718" s="1">
        <f t="shared" si="177"/>
        <v>7.9501749949284928E-3</v>
      </c>
      <c r="AD718" s="1">
        <f t="shared" si="177"/>
        <v>-5.8725849254561572E-3</v>
      </c>
      <c r="AE718" s="1">
        <f t="shared" si="177"/>
        <v>2.490970648216885E-3</v>
      </c>
      <c r="AF718" s="8">
        <f t="shared" si="177"/>
        <v>-1.5478522505008715E-18</v>
      </c>
      <c r="AG718" s="1">
        <f t="shared" si="177"/>
        <v>1.6573791875145651E-4</v>
      </c>
      <c r="AH718" s="1">
        <f t="shared" si="177"/>
        <v>2.155538835531298E-3</v>
      </c>
      <c r="AI718" s="1">
        <f t="shared" si="177"/>
        <v>-5.8717586667991744E-3</v>
      </c>
      <c r="AJ718" s="1">
        <f t="shared" si="177"/>
        <v>9.1439189775284289E-3</v>
      </c>
      <c r="AK718" s="1">
        <f t="shared" si="177"/>
        <v>-1.0164440916832811E-2</v>
      </c>
      <c r="AL718" s="1">
        <f t="shared" si="177"/>
        <v>7.9042757762935317E-3</v>
      </c>
      <c r="AM718" s="1">
        <f t="shared" si="177"/>
        <v>-2.552025716997146E-3</v>
      </c>
      <c r="AN718" s="1">
        <f t="shared" si="177"/>
        <v>-4.5085357373997222E-3</v>
      </c>
      <c r="AO718" s="1">
        <f t="shared" si="177"/>
        <v>1.1163929670927209E-2</v>
      </c>
      <c r="AP718" s="1">
        <f t="shared" si="177"/>
        <v>-1.5302423608079116E-2</v>
      </c>
      <c r="AQ718" s="1">
        <f t="shared" si="177"/>
        <v>1.5545124173785651E-2</v>
      </c>
      <c r="AR718" s="1">
        <f t="shared" si="177"/>
        <v>-1.1718602226786229E-2</v>
      </c>
      <c r="AS718" s="1">
        <f t="shared" si="172"/>
        <v>-2.9988901001471877E-2</v>
      </c>
      <c r="AT718" s="1">
        <f t="shared" si="173"/>
        <v>-3.7983182936950077E-3</v>
      </c>
      <c r="AU718" s="1">
        <f t="shared" si="174"/>
        <v>-2.1101201293409373E-2</v>
      </c>
      <c r="AV718" s="1">
        <f t="shared" si="175"/>
        <v>-3.914194573730044E-2</v>
      </c>
      <c r="AW718" s="1">
        <f t="shared" si="176"/>
        <v>-4.0690236609160185E-2</v>
      </c>
    </row>
    <row r="719" spans="3:49" x14ac:dyDescent="0.25">
      <c r="C719" s="1">
        <v>711</v>
      </c>
      <c r="F719" s="1">
        <f t="shared" si="171"/>
        <v>-6.5207536990460044E-2</v>
      </c>
      <c r="G719" s="1">
        <f t="shared" si="171"/>
        <v>4.0878741884282713E-2</v>
      </c>
      <c r="H719" s="1">
        <f t="shared" si="177"/>
        <v>-7.2841457359955888E-3</v>
      </c>
      <c r="I719" s="1">
        <f t="shared" si="177"/>
        <v>-2.7127092134732859E-2</v>
      </c>
      <c r="J719" s="1">
        <f t="shared" si="177"/>
        <v>5.3909464569690528E-2</v>
      </c>
      <c r="K719" s="1">
        <f t="shared" si="177"/>
        <v>-6.6827960253605087E-2</v>
      </c>
      <c r="L719" s="1">
        <f t="shared" si="177"/>
        <v>6.3407646201181223E-2</v>
      </c>
      <c r="M719" s="1">
        <f t="shared" si="177"/>
        <v>-4.5417987951912001E-2</v>
      </c>
      <c r="N719" s="1">
        <f t="shared" si="177"/>
        <v>1.8196400785022649E-2</v>
      </c>
      <c r="O719" s="1">
        <f t="shared" si="177"/>
        <v>1.0953459608101164E-2</v>
      </c>
      <c r="P719" s="1">
        <f t="shared" si="177"/>
        <v>-3.4801209993711196E-2</v>
      </c>
      <c r="Q719" s="1">
        <f t="shared" si="177"/>
        <v>4.8078133067268478E-2</v>
      </c>
      <c r="R719" s="1">
        <f t="shared" si="177"/>
        <v>-4.8698881226056256E-2</v>
      </c>
      <c r="S719" s="1">
        <f t="shared" si="177"/>
        <v>3.8020345881371119E-2</v>
      </c>
      <c r="T719" s="1">
        <f t="shared" si="177"/>
        <v>-2.0135636309834108E-2</v>
      </c>
      <c r="U719" s="1">
        <f t="shared" si="177"/>
        <v>4.7898214961948372E-4</v>
      </c>
      <c r="V719" s="1">
        <f t="shared" si="177"/>
        <v>1.5802911114049606E-2</v>
      </c>
      <c r="W719" s="1">
        <f t="shared" si="177"/>
        <v>-2.5224295410795891E-2</v>
      </c>
      <c r="X719" s="1">
        <f t="shared" si="177"/>
        <v>2.6704479798474526E-2</v>
      </c>
      <c r="Y719" s="1">
        <f t="shared" si="177"/>
        <v>-2.1527135531614769E-2</v>
      </c>
      <c r="Z719" s="1">
        <f t="shared" si="177"/>
        <v>1.2608695825951277E-2</v>
      </c>
      <c r="AA719" s="1">
        <f t="shared" si="177"/>
        <v>-3.3711855784033843E-3</v>
      </c>
      <c r="AB719" s="1">
        <f t="shared" si="177"/>
        <v>-3.3907090088134469E-3</v>
      </c>
      <c r="AC719" s="1">
        <f t="shared" si="177"/>
        <v>6.2930767191531917E-3</v>
      </c>
      <c r="AD719" s="1">
        <f t="shared" si="177"/>
        <v>-5.5851601608517864E-3</v>
      </c>
      <c r="AE719" s="1">
        <f t="shared" si="177"/>
        <v>2.7987015441565235E-3</v>
      </c>
      <c r="AF719" s="8">
        <f t="shared" si="177"/>
        <v>-2.2713651699205787E-18</v>
      </c>
      <c r="AG719" s="1">
        <f t="shared" si="177"/>
        <v>1.0634865678345522E-3</v>
      </c>
      <c r="AH719" s="1">
        <f t="shared" si="177"/>
        <v>3.8134746778121489E-4</v>
      </c>
      <c r="AI719" s="1">
        <f t="shared" si="177"/>
        <v>-3.8889734692803949E-3</v>
      </c>
      <c r="AJ719" s="1">
        <f t="shared" si="177"/>
        <v>8.0201308757115834E-3</v>
      </c>
      <c r="AK719" s="1">
        <f t="shared" si="177"/>
        <v>-1.0928681281668191E-2</v>
      </c>
      <c r="AL719" s="1">
        <f t="shared" si="177"/>
        <v>1.108393978010204E-2</v>
      </c>
      <c r="AM719" s="1">
        <f t="shared" si="177"/>
        <v>-7.8662079825202753E-3</v>
      </c>
      <c r="AN719" s="1">
        <f t="shared" si="177"/>
        <v>1.8286028694039979E-3</v>
      </c>
      <c r="AO719" s="1">
        <f t="shared" si="177"/>
        <v>5.4583379835056022E-3</v>
      </c>
      <c r="AP719" s="1">
        <f t="shared" si="177"/>
        <v>-1.1916244880360286E-2</v>
      </c>
      <c r="AQ719" s="1">
        <f t="shared" si="177"/>
        <v>1.5640516845766769E-2</v>
      </c>
      <c r="AR719" s="1">
        <f t="shared" si="177"/>
        <v>-1.5519081338997863E-2</v>
      </c>
      <c r="AS719" s="1">
        <f t="shared" si="172"/>
        <v>-3.1612940842172921E-2</v>
      </c>
      <c r="AT719" s="1">
        <f t="shared" si="173"/>
        <v>-4.830568407215248E-3</v>
      </c>
      <c r="AU719" s="1">
        <f t="shared" si="174"/>
        <v>-2.4519010018427309E-2</v>
      </c>
      <c r="AV719" s="1">
        <f t="shared" si="175"/>
        <v>-3.9266598682620474E-2</v>
      </c>
      <c r="AW719" s="1">
        <f t="shared" si="176"/>
        <v>-4.3110723701185197E-2</v>
      </c>
    </row>
    <row r="720" spans="3:49" x14ac:dyDescent="0.25">
      <c r="C720" s="1">
        <v>712</v>
      </c>
      <c r="F720" s="1">
        <f t="shared" si="171"/>
        <v>-6.563954010128055E-2</v>
      </c>
      <c r="G720" s="1">
        <f t="shared" si="171"/>
        <v>4.2398059393407191E-2</v>
      </c>
      <c r="H720" s="1">
        <f t="shared" si="177"/>
        <v>-1.0000671668873577E-2</v>
      </c>
      <c r="I720" s="1">
        <f t="shared" si="177"/>
        <v>-2.3772836775309954E-2</v>
      </c>
      <c r="J720" s="1">
        <f t="shared" si="177"/>
        <v>5.1002768298722211E-2</v>
      </c>
      <c r="K720" s="1">
        <f t="shared" si="177"/>
        <v>-6.5612099303042556E-2</v>
      </c>
      <c r="L720" s="1">
        <f t="shared" si="177"/>
        <v>6.4818873396412777E-2</v>
      </c>
      <c r="M720" s="1">
        <f t="shared" si="177"/>
        <v>-4.9689976997724171E-2</v>
      </c>
      <c r="N720" s="1">
        <f t="shared" si="177"/>
        <v>2.4681551128926688E-2</v>
      </c>
      <c r="O720" s="1">
        <f t="shared" si="177"/>
        <v>3.6704482565762431E-3</v>
      </c>
      <c r="P720" s="1">
        <f t="shared" si="177"/>
        <v>-2.8522167657976431E-2</v>
      </c>
      <c r="Q720" s="1">
        <f t="shared" si="177"/>
        <v>4.446078023962307E-2</v>
      </c>
      <c r="R720" s="1">
        <f t="shared" si="177"/>
        <v>-4.8749005556660251E-2</v>
      </c>
      <c r="S720" s="1">
        <f t="shared" si="177"/>
        <v>4.17747603126737E-2</v>
      </c>
      <c r="T720" s="1">
        <f t="shared" si="177"/>
        <v>-2.6642116755363508E-2</v>
      </c>
      <c r="U720" s="1">
        <f t="shared" si="177"/>
        <v>8.0811156249674439E-3</v>
      </c>
      <c r="V720" s="1">
        <f t="shared" si="177"/>
        <v>8.9691814022922704E-3</v>
      </c>
      <c r="W720" s="1">
        <f t="shared" si="177"/>
        <v>-2.0685027285748284E-2</v>
      </c>
      <c r="X720" s="1">
        <f t="shared" si="177"/>
        <v>2.522958331134775E-2</v>
      </c>
      <c r="Y720" s="1">
        <f t="shared" si="177"/>
        <v>-2.2970453611440535E-2</v>
      </c>
      <c r="Z720" s="1">
        <f t="shared" si="177"/>
        <v>1.6047564110322942E-2</v>
      </c>
      <c r="AA720" s="1">
        <f t="shared" si="177"/>
        <v>-7.4847976013499217E-3</v>
      </c>
      <c r="AB720" s="1">
        <f t="shared" si="177"/>
        <v>1.5609995421639046E-4</v>
      </c>
      <c r="AC720" s="1">
        <f t="shared" si="177"/>
        <v>4.0678966780512901E-3</v>
      </c>
      <c r="AD720" s="1">
        <f t="shared" si="177"/>
        <v>-4.7510210056041459E-3</v>
      </c>
      <c r="AE720" s="1">
        <f t="shared" si="177"/>
        <v>2.8103203290967592E-3</v>
      </c>
      <c r="AF720" s="8">
        <f t="shared" si="177"/>
        <v>-2.7358994670827154E-18</v>
      </c>
      <c r="AG720" s="1">
        <f t="shared" si="177"/>
        <v>1.8309237780214079E-3</v>
      </c>
      <c r="AH720" s="1">
        <f t="shared" si="177"/>
        <v>-1.4429308829705032E-3</v>
      </c>
      <c r="AI720" s="1">
        <f t="shared" si="177"/>
        <v>-1.3599935051611062E-3</v>
      </c>
      <c r="AJ720" s="1">
        <f t="shared" si="177"/>
        <v>5.6945615603715494E-3</v>
      </c>
      <c r="AK720" s="1">
        <f t="shared" si="177"/>
        <v>-9.9494002133715415E-3</v>
      </c>
      <c r="AL720" s="1">
        <f t="shared" si="177"/>
        <v>1.2384680306906579E-2</v>
      </c>
      <c r="AM720" s="1">
        <f t="shared" si="177"/>
        <v>-1.1766139986086287E-2</v>
      </c>
      <c r="AN720" s="1">
        <f t="shared" si="177"/>
        <v>7.8176744263064816E-3</v>
      </c>
      <c r="AO720" s="1">
        <f t="shared" si="177"/>
        <v>-1.3454139765495371E-3</v>
      </c>
      <c r="AP720" s="1">
        <f t="shared" si="177"/>
        <v>-6.0000429807145336E-3</v>
      </c>
      <c r="AQ720" s="1">
        <f t="shared" si="177"/>
        <v>1.223670200422983E-2</v>
      </c>
      <c r="AR720" s="1">
        <f t="shared" si="177"/>
        <v>-1.5666096388669934E-2</v>
      </c>
      <c r="AS720" s="1">
        <f t="shared" si="172"/>
        <v>-3.3242152376746936E-2</v>
      </c>
      <c r="AT720" s="1">
        <f t="shared" si="173"/>
        <v>-6.0122208533346794E-3</v>
      </c>
      <c r="AU720" s="1">
        <f t="shared" si="174"/>
        <v>-2.8143424372185696E-2</v>
      </c>
      <c r="AV720" s="1">
        <f t="shared" si="175"/>
        <v>-3.9161032212833909E-2</v>
      </c>
      <c r="AW720" s="1">
        <f t="shared" si="176"/>
        <v>-4.3916187741424736E-2</v>
      </c>
    </row>
    <row r="721" spans="3:49" x14ac:dyDescent="0.25">
      <c r="C721" s="1">
        <v>713</v>
      </c>
      <c r="F721" s="1">
        <f t="shared" si="171"/>
        <v>-6.6061177967801268E-2</v>
      </c>
      <c r="G721" s="1">
        <f t="shared" si="171"/>
        <v>4.3890597379483795E-2</v>
      </c>
      <c r="H721" s="1">
        <f t="shared" si="177"/>
        <v>-1.2702986100085125E-2</v>
      </c>
      <c r="I721" s="1">
        <f t="shared" si="177"/>
        <v>-2.035852916699744E-2</v>
      </c>
      <c r="J721" s="1">
        <f t="shared" si="177"/>
        <v>4.7894787402226913E-2</v>
      </c>
      <c r="K721" s="1">
        <f t="shared" si="177"/>
        <v>-6.4023417316019099E-2</v>
      </c>
      <c r="L721" s="1">
        <f t="shared" si="177"/>
        <v>6.5728870392744623E-2</v>
      </c>
      <c r="M721" s="1">
        <f t="shared" si="177"/>
        <v>-5.3460198343412944E-2</v>
      </c>
      <c r="N721" s="1">
        <f t="shared" si="177"/>
        <v>3.0851335940736978E-2</v>
      </c>
      <c r="O721" s="1">
        <f t="shared" si="177"/>
        <v>-3.6704482565752144E-3</v>
      </c>
      <c r="P721" s="1">
        <f t="shared" si="177"/>
        <v>-2.169900369124592E-2</v>
      </c>
      <c r="Q721" s="1">
        <f t="shared" si="177"/>
        <v>3.9834322845356089E-2</v>
      </c>
      <c r="R721" s="1">
        <f t="shared" si="177"/>
        <v>-4.7501035927679486E-2</v>
      </c>
      <c r="S721" s="1">
        <f t="shared" si="177"/>
        <v>4.4239532293357628E-2</v>
      </c>
      <c r="T721" s="1">
        <f t="shared" si="177"/>
        <v>-3.2204786932603299E-2</v>
      </c>
      <c r="U721" s="1">
        <f t="shared" si="177"/>
        <v>1.535766179842965E-2</v>
      </c>
      <c r="V721" s="1">
        <f t="shared" si="177"/>
        <v>1.727679043871254E-3</v>
      </c>
      <c r="W721" s="1">
        <f t="shared" si="177"/>
        <v>-1.5091934497773947E-2</v>
      </c>
      <c r="X721" s="1">
        <f t="shared" si="177"/>
        <v>2.2323247708565298E-2</v>
      </c>
      <c r="Y721" s="1">
        <f t="shared" si="177"/>
        <v>-2.2970453611440636E-2</v>
      </c>
      <c r="Z721" s="1">
        <f t="shared" si="177"/>
        <v>1.8375351654260165E-2</v>
      </c>
      <c r="AA721" s="1">
        <f t="shared" si="177"/>
        <v>-1.1029979239035757E-2</v>
      </c>
      <c r="AB721" s="1">
        <f t="shared" si="177"/>
        <v>3.6899594235758337E-3</v>
      </c>
      <c r="AC721" s="1">
        <f t="shared" si="177"/>
        <v>1.4755038999744376E-3</v>
      </c>
      <c r="AD721" s="1">
        <f t="shared" si="177"/>
        <v>-3.4518188120182553E-3</v>
      </c>
      <c r="AE721" s="1">
        <f t="shared" si="177"/>
        <v>2.5245976962030756E-3</v>
      </c>
      <c r="AF721" s="8">
        <f t="shared" si="177"/>
        <v>-2.8884894393060852E-18</v>
      </c>
      <c r="AG721" s="1">
        <f t="shared" si="177"/>
        <v>2.3740137145898217E-3</v>
      </c>
      <c r="AH721" s="1">
        <f t="shared" si="177"/>
        <v>-3.0776916396288326E-3</v>
      </c>
      <c r="AI721" s="1">
        <f t="shared" si="177"/>
        <v>1.3599935051613369E-3</v>
      </c>
      <c r="AJ721" s="1">
        <f t="shared" si="177"/>
        <v>2.5156873291195835E-3</v>
      </c>
      <c r="AK721" s="1">
        <f t="shared" si="177"/>
        <v>-7.3828285953985925E-3</v>
      </c>
      <c r="AL721" s="1">
        <f t="shared" si="177"/>
        <v>1.1585998873154807E-2</v>
      </c>
      <c r="AM721" s="1">
        <f t="shared" si="177"/>
        <v>-1.3550660523985127E-2</v>
      </c>
      <c r="AN721" s="1">
        <f t="shared" si="177"/>
        <v>1.2318683747185057E-2</v>
      </c>
      <c r="AO721" s="1">
        <f t="shared" si="177"/>
        <v>-7.8784827755852445E-3</v>
      </c>
      <c r="AP721" s="1">
        <f t="shared" si="177"/>
        <v>1.190070954659567E-3</v>
      </c>
      <c r="AQ721" s="1">
        <f t="shared" si="177"/>
        <v>6.095205280685613E-3</v>
      </c>
      <c r="AR721" s="1">
        <f t="shared" si="177"/>
        <v>-1.2125037453418029E-2</v>
      </c>
      <c r="AS721" s="1">
        <f t="shared" si="172"/>
        <v>-3.48735666884026E-2</v>
      </c>
      <c r="AT721" s="1">
        <f t="shared" si="173"/>
        <v>-7.3373084531731247E-3</v>
      </c>
      <c r="AU721" s="1">
        <f t="shared" si="174"/>
        <v>-3.1911166035698782E-2</v>
      </c>
      <c r="AV721" s="1">
        <f t="shared" si="175"/>
        <v>-3.8836920080105725E-2</v>
      </c>
      <c r="AW721" s="1">
        <f t="shared" si="176"/>
        <v>-4.2887369967362685E-2</v>
      </c>
    </row>
    <row r="722" spans="3:49" x14ac:dyDescent="0.25">
      <c r="C722" s="1">
        <v>714</v>
      </c>
      <c r="F722" s="1">
        <f t="shared" si="171"/>
        <v>-6.6472384008515378E-2</v>
      </c>
      <c r="G722" s="1">
        <f t="shared" si="171"/>
        <v>4.5355413123530787E-2</v>
      </c>
      <c r="H722" s="1">
        <f t="shared" si="177"/>
        <v>-1.5387248892955773E-2</v>
      </c>
      <c r="I722" s="1">
        <f t="shared" si="177"/>
        <v>-1.689279414713378E-2</v>
      </c>
      <c r="J722" s="1">
        <f t="shared" si="177"/>
        <v>4.4597787660902014E-2</v>
      </c>
      <c r="K722" s="1">
        <f t="shared" si="177"/>
        <v>-6.207094150049354E-2</v>
      </c>
      <c r="L722" s="1">
        <f t="shared" si="177"/>
        <v>6.6130600382044311E-2</v>
      </c>
      <c r="M722" s="1">
        <f t="shared" si="177"/>
        <v>-5.669058042187735E-2</v>
      </c>
      <c r="N722" s="1">
        <f t="shared" si="177"/>
        <v>3.6626921541809236E-2</v>
      </c>
      <c r="O722" s="1">
        <f t="shared" si="177"/>
        <v>-1.0953459608100966E-2</v>
      </c>
      <c r="P722" s="1">
        <f t="shared" si="177"/>
        <v>-1.4461884606480244E-2</v>
      </c>
      <c r="Q722" s="1">
        <f t="shared" si="177"/>
        <v>3.4303765323406725E-2</v>
      </c>
      <c r="R722" s="1">
        <f t="shared" si="177"/>
        <v>-4.4988203413648439E-2</v>
      </c>
      <c r="S722" s="1">
        <f t="shared" si="177"/>
        <v>4.5338571031912384E-2</v>
      </c>
      <c r="T722" s="1">
        <f t="shared" si="177"/>
        <v>-3.6626586477295983E-2</v>
      </c>
      <c r="U722" s="1">
        <f t="shared" si="177"/>
        <v>2.2015449387032298E-2</v>
      </c>
      <c r="V722" s="1">
        <f t="shared" si="177"/>
        <v>-5.5923700876270204E-3</v>
      </c>
      <c r="W722" s="1">
        <f t="shared" si="177"/>
        <v>-8.7299641750841987E-3</v>
      </c>
      <c r="X722" s="1">
        <f t="shared" si="177"/>
        <v>1.8150368399366398E-2</v>
      </c>
      <c r="Y722" s="1">
        <f t="shared" si="177"/>
        <v>-2.1527135531614824E-2</v>
      </c>
      <c r="Z722" s="1">
        <f t="shared" si="177"/>
        <v>1.9430890077931612E-2</v>
      </c>
      <c r="AA722" s="1">
        <f t="shared" si="177"/>
        <v>-1.3737492888594971E-2</v>
      </c>
      <c r="AB722" s="1">
        <f t="shared" si="177"/>
        <v>6.9177130619578224E-3</v>
      </c>
      <c r="AC722" s="1">
        <f t="shared" si="177"/>
        <v>-1.2500839586090679E-3</v>
      </c>
      <c r="AD722" s="1">
        <f t="shared" si="177"/>
        <v>-1.8147285428761948E-3</v>
      </c>
      <c r="AE722" s="1">
        <f t="shared" si="177"/>
        <v>1.9717640686384018E-3</v>
      </c>
      <c r="AF722" s="8">
        <f t="shared" si="177"/>
        <v>-2.7117369415015343E-18</v>
      </c>
      <c r="AG722" s="1">
        <f t="shared" si="177"/>
        <v>2.6262103268188484E-3</v>
      </c>
      <c r="AH722" s="1">
        <f t="shared" si="177"/>
        <v>-4.3082218667532448E-3</v>
      </c>
      <c r="AI722" s="1">
        <f t="shared" si="177"/>
        <v>3.8889734692802449E-3</v>
      </c>
      <c r="AJ722" s="1">
        <f t="shared" si="177"/>
        <v>-1.0401515449904462E-3</v>
      </c>
      <c r="AK722" s="1">
        <f t="shared" si="177"/>
        <v>-3.6384277808870439E-3</v>
      </c>
      <c r="AL722" s="1">
        <f t="shared" si="177"/>
        <v>8.8232860823948059E-3</v>
      </c>
      <c r="AM722" s="1">
        <f t="shared" si="177"/>
        <v>-1.2898934113122134E-2</v>
      </c>
      <c r="AN722" s="1">
        <f t="shared" si="177"/>
        <v>1.4474882184145913E-2</v>
      </c>
      <c r="AO722" s="1">
        <f t="shared" ref="H722:AR729" si="178">AO$3*COS(AO$1*$C722*2*PI()/500)</f>
        <v>-1.2826483588922254E-2</v>
      </c>
      <c r="AP722" s="1">
        <f t="shared" si="178"/>
        <v>8.1275124146224492E-3</v>
      </c>
      <c r="AQ722" s="1">
        <f t="shared" si="178"/>
        <v>-1.4099540586736251E-3</v>
      </c>
      <c r="AR722" s="1">
        <f t="shared" si="178"/>
        <v>-5.7295319420215141E-3</v>
      </c>
      <c r="AS722" s="1">
        <f t="shared" si="172"/>
        <v>-3.6504219777940362E-2</v>
      </c>
      <c r="AT722" s="1">
        <f t="shared" si="173"/>
        <v>-8.7992262641721289E-3</v>
      </c>
      <c r="AU722" s="1">
        <f t="shared" si="174"/>
        <v>-3.5756685870790443E-2</v>
      </c>
      <c r="AV722" s="1">
        <f t="shared" si="175"/>
        <v>-3.8328378271014152E-2</v>
      </c>
      <c r="AW722" s="1">
        <f t="shared" si="176"/>
        <v>-4.0267454620483756E-2</v>
      </c>
    </row>
    <row r="723" spans="3:49" x14ac:dyDescent="0.25">
      <c r="C723" s="1">
        <v>715</v>
      </c>
      <c r="F723" s="1">
        <f t="shared" si="171"/>
        <v>-6.687309328922228E-2</v>
      </c>
      <c r="G723" s="1">
        <f t="shared" si="171"/>
        <v>4.6791581416528456E-2</v>
      </c>
      <c r="H723" s="1">
        <f t="shared" si="178"/>
        <v>-1.8049645563177653E-2</v>
      </c>
      <c r="I723" s="1">
        <f t="shared" si="178"/>
        <v>-1.3384386463162741E-2</v>
      </c>
      <c r="J723" s="1">
        <f t="shared" si="178"/>
        <v>4.1124780826470621E-2</v>
      </c>
      <c r="K723" s="1">
        <f t="shared" si="178"/>
        <v>-5.9765766213526784E-2</v>
      </c>
      <c r="L723" s="1">
        <f t="shared" si="178"/>
        <v>6.6020956873996686E-2</v>
      </c>
      <c r="M723" s="1">
        <f t="shared" si="178"/>
        <v>-5.9348502944601568E-2</v>
      </c>
      <c r="N723" s="1">
        <f t="shared" si="178"/>
        <v>4.1934511086204974E-2</v>
      </c>
      <c r="O723" s="1">
        <f t="shared" si="178"/>
        <v>-1.8063728358327345E-2</v>
      </c>
      <c r="P723" s="1">
        <f t="shared" si="178"/>
        <v>-6.948873999943839E-3</v>
      </c>
      <c r="Q723" s="1">
        <f t="shared" si="178"/>
        <v>2.7994632030775402E-2</v>
      </c>
      <c r="R723" s="1">
        <f t="shared" si="178"/>
        <v>-4.1277419999143625E-2</v>
      </c>
      <c r="S723" s="1">
        <f t="shared" si="178"/>
        <v>4.5037947739722174E-2</v>
      </c>
      <c r="T723" s="1">
        <f t="shared" si="178"/>
        <v>-3.9750870936116608E-2</v>
      </c>
      <c r="U723" s="1">
        <f t="shared" si="178"/>
        <v>2.7786236826357738E-2</v>
      </c>
      <c r="V723" s="1">
        <f t="shared" si="178"/>
        <v>-1.2658169087539573E-2</v>
      </c>
      <c r="W723" s="1">
        <f t="shared" si="178"/>
        <v>-1.9232348763926072E-3</v>
      </c>
      <c r="X723" s="1">
        <f t="shared" si="178"/>
        <v>1.2947700093266436E-2</v>
      </c>
      <c r="Y723" s="1">
        <f t="shared" si="178"/>
        <v>-1.8731188355071152E-2</v>
      </c>
      <c r="Z723" s="1">
        <f t="shared" si="178"/>
        <v>1.9141097360585571E-2</v>
      </c>
      <c r="AA723" s="1">
        <f t="shared" si="178"/>
        <v>-1.5401717355055132E-2</v>
      </c>
      <c r="AB723" s="1">
        <f t="shared" si="178"/>
        <v>9.5715979765378534E-3</v>
      </c>
      <c r="AC723" s="1">
        <f t="shared" si="178"/>
        <v>-3.8628256000393427E-3</v>
      </c>
      <c r="AD723" s="1">
        <f t="shared" si="178"/>
        <v>-2.0147317494478624E-17</v>
      </c>
      <c r="AE723" s="1">
        <f t="shared" si="178"/>
        <v>1.2103111183109469E-3</v>
      </c>
      <c r="AF723" s="8">
        <f t="shared" si="178"/>
        <v>-2.2257951040279322E-18</v>
      </c>
      <c r="AG723" s="1">
        <f t="shared" si="178"/>
        <v>2.5566113876203645E-3</v>
      </c>
      <c r="AH723" s="1">
        <f t="shared" si="178"/>
        <v>-4.9729011216353772E-3</v>
      </c>
      <c r="AI723" s="1">
        <f t="shared" si="178"/>
        <v>5.8717586667990694E-3</v>
      </c>
      <c r="AJ723" s="1">
        <f t="shared" si="178"/>
        <v>-4.440128300968179E-3</v>
      </c>
      <c r="AK723" s="1">
        <f t="shared" si="178"/>
        <v>6.8643435877316448E-4</v>
      </c>
      <c r="AL723" s="1">
        <f t="shared" si="178"/>
        <v>4.5648705276872658E-3</v>
      </c>
      <c r="AM723" s="1">
        <f t="shared" si="178"/>
        <v>-9.9281333796646543E-3</v>
      </c>
      <c r="AN723" s="1">
        <f t="shared" si="178"/>
        <v>1.387584621576231E-2</v>
      </c>
      <c r="AO723" s="1">
        <f t="shared" si="178"/>
        <v>-1.5193930622428598E-2</v>
      </c>
      <c r="AP723" s="1">
        <f t="shared" si="178"/>
        <v>1.3339343588326799E-2</v>
      </c>
      <c r="AQ723" s="1">
        <f t="shared" si="178"/>
        <v>-8.5996684620077129E-3</v>
      </c>
      <c r="AR723" s="1">
        <f t="shared" si="178"/>
        <v>2.0148059253693317E-3</v>
      </c>
      <c r="AS723" s="1">
        <f t="shared" si="172"/>
        <v>-3.8131157435871477E-2</v>
      </c>
      <c r="AT723" s="1">
        <f t="shared" si="173"/>
        <v>-1.0390763072563598E-2</v>
      </c>
      <c r="AU723" s="1">
        <f t="shared" si="174"/>
        <v>-3.9613292628817631E-2</v>
      </c>
      <c r="AV723" s="1">
        <f t="shared" si="175"/>
        <v>-3.7688380810874361E-2</v>
      </c>
      <c r="AW723" s="1">
        <f t="shared" si="176"/>
        <v>-3.6703160908929625E-2</v>
      </c>
    </row>
    <row r="724" spans="3:49" x14ac:dyDescent="0.25">
      <c r="C724" s="1">
        <v>716</v>
      </c>
      <c r="F724" s="1">
        <f t="shared" si="171"/>
        <v>-6.7263242533281281E-2</v>
      </c>
      <c r="G724" s="1">
        <f t="shared" si="171"/>
        <v>4.8198195143800547E-2</v>
      </c>
      <c r="H724" s="1">
        <f t="shared" si="178"/>
        <v>-2.0686392699398926E-2</v>
      </c>
      <c r="I724" s="1">
        <f t="shared" si="178"/>
        <v>-9.842168657382586E-3</v>
      </c>
      <c r="J724" s="1">
        <f t="shared" si="178"/>
        <v>3.7489473270242747E-2</v>
      </c>
      <c r="K724" s="1">
        <f t="shared" si="178"/>
        <v>-5.7120989920933098E-2</v>
      </c>
      <c r="L724" s="1">
        <f t="shared" si="178"/>
        <v>6.5400787717915784E-2</v>
      </c>
      <c r="M724" s="1">
        <f t="shared" si="178"/>
        <v>-6.1407126300220334E-2</v>
      </c>
      <c r="N724" s="1">
        <f t="shared" si="178"/>
        <v>4.6706287490951209E-2</v>
      </c>
      <c r="O724" s="1">
        <f t="shared" si="178"/>
        <v>-2.4889121321593845E-2</v>
      </c>
      <c r="P724" s="1">
        <f t="shared" si="178"/>
        <v>6.967013085387078E-4</v>
      </c>
      <c r="Q724" s="1">
        <f t="shared" si="178"/>
        <v>2.1050118277637222E-2</v>
      </c>
      <c r="R724" s="1">
        <f t="shared" si="178"/>
        <v>-3.6467496838990393E-2</v>
      </c>
      <c r="S724" s="1">
        <f t="shared" si="178"/>
        <v>4.3346943057928945E-2</v>
      </c>
      <c r="T724" s="1">
        <f t="shared" si="178"/>
        <v>-4.1466960974521565E-2</v>
      </c>
      <c r="U724" s="1">
        <f t="shared" si="178"/>
        <v>3.2437519695070659E-2</v>
      </c>
      <c r="V724" s="1">
        <f t="shared" si="178"/>
        <v>-1.9148480216350433E-2</v>
      </c>
      <c r="W724" s="1">
        <f t="shared" si="178"/>
        <v>4.9814760356351245E-3</v>
      </c>
      <c r="X724" s="1">
        <f t="shared" si="178"/>
        <v>7.010424158393468E-3</v>
      </c>
      <c r="Y724" s="1">
        <f t="shared" si="178"/>
        <v>-1.4758291725686804E-2</v>
      </c>
      <c r="Z724" s="1">
        <f t="shared" si="178"/>
        <v>1.7526037800127181E-2</v>
      </c>
      <c r="AA724" s="1">
        <f t="shared" si="178"/>
        <v>-1.5896263682426449E-2</v>
      </c>
      <c r="AB724" s="1">
        <f t="shared" si="178"/>
        <v>1.1431457370494474E-2</v>
      </c>
      <c r="AC724" s="1">
        <f t="shared" si="178"/>
        <v>-6.1268664574253996E-3</v>
      </c>
      <c r="AD724" s="1">
        <f t="shared" si="178"/>
        <v>1.8147285428759975E-3</v>
      </c>
      <c r="AE724" s="1">
        <f t="shared" si="178"/>
        <v>3.2080314869864691E-4</v>
      </c>
      <c r="AF724" s="8">
        <f t="shared" si="178"/>
        <v>-1.4860704943685636E-18</v>
      </c>
      <c r="AG724" s="1">
        <f t="shared" si="178"/>
        <v>2.1737450140265173E-3</v>
      </c>
      <c r="AH724" s="1">
        <f t="shared" si="178"/>
        <v>-4.984429025084473E-3</v>
      </c>
      <c r="AI724" s="1">
        <f t="shared" si="178"/>
        <v>7.0298728091202148E-3</v>
      </c>
      <c r="AJ724" s="1">
        <f t="shared" si="178"/>
        <v>-7.1747714283016814E-3</v>
      </c>
      <c r="AK724" s="1">
        <f t="shared" si="178"/>
        <v>4.9017852970249434E-3</v>
      </c>
      <c r="AL724" s="1">
        <f t="shared" si="178"/>
        <v>-4.6737117314841776E-4</v>
      </c>
      <c r="AM724" s="1">
        <f t="shared" si="178"/>
        <v>-5.1723728200575806E-3</v>
      </c>
      <c r="AN724" s="1">
        <f t="shared" si="178"/>
        <v>1.0635599879613553E-2</v>
      </c>
      <c r="AO724" s="1">
        <f t="shared" si="178"/>
        <v>-1.4504518398572228E-2</v>
      </c>
      <c r="AP724" s="1">
        <f t="shared" si="178"/>
        <v>1.571900332584358E-2</v>
      </c>
      <c r="AQ724" s="1">
        <f t="shared" si="178"/>
        <v>-1.3865403958969008E-2</v>
      </c>
      <c r="AR724" s="1">
        <f t="shared" si="178"/>
        <v>9.2848231238657677E-3</v>
      </c>
      <c r="AS724" s="1">
        <f t="shared" si="172"/>
        <v>-3.975144008887966E-2</v>
      </c>
      <c r="AT724" s="1">
        <f t="shared" si="173"/>
        <v>-1.2104135476019497E-2</v>
      </c>
      <c r="AU724" s="1">
        <f t="shared" si="174"/>
        <v>-4.3414297809899777E-2</v>
      </c>
      <c r="AV724" s="1">
        <f t="shared" si="175"/>
        <v>-3.6983251458599042E-2</v>
      </c>
      <c r="AW724" s="1">
        <f t="shared" si="176"/>
        <v>-3.3086485664539207E-2</v>
      </c>
    </row>
    <row r="725" spans="3:49" x14ac:dyDescent="0.25">
      <c r="C725" s="1">
        <v>717</v>
      </c>
      <c r="F725" s="1">
        <f t="shared" si="171"/>
        <v>-6.7642770131604024E-2</v>
      </c>
      <c r="G725" s="1">
        <f t="shared" si="171"/>
        <v>4.9574365857968636E-2</v>
      </c>
      <c r="H725" s="1">
        <f t="shared" si="178"/>
        <v>-2.329374333965932E-2</v>
      </c>
      <c r="I725" s="1">
        <f t="shared" si="178"/>
        <v>-6.2750886793920936E-3</v>
      </c>
      <c r="J725" s="1">
        <f t="shared" si="178"/>
        <v>3.3706211890327978E-2</v>
      </c>
      <c r="K725" s="1">
        <f t="shared" si="178"/>
        <v>-5.4151640769183704E-2</v>
      </c>
      <c r="L725" s="1">
        <f t="shared" si="178"/>
        <v>6.4274888546511241E-2</v>
      </c>
      <c r="M725" s="1">
        <f t="shared" si="178"/>
        <v>-6.2845662580005249E-2</v>
      </c>
      <c r="N725" s="1">
        <f t="shared" si="178"/>
        <v>5.088127996061053E-2</v>
      </c>
      <c r="O725" s="1">
        <f t="shared" si="178"/>
        <v>-3.1321997973579159E-2</v>
      </c>
      <c r="P725" s="1">
        <f t="shared" si="178"/>
        <v>8.3289855426237833E-3</v>
      </c>
      <c r="Q725" s="1">
        <f t="shared" si="178"/>
        <v>1.3627840293475552E-2</v>
      </c>
      <c r="R725" s="1">
        <f t="shared" si="178"/>
        <v>-3.0686513103810143E-2</v>
      </c>
      <c r="S725" s="1">
        <f t="shared" si="178"/>
        <v>4.0317760551688418E-2</v>
      </c>
      <c r="T725" s="1">
        <f t="shared" si="178"/>
        <v>-4.1714063247356839E-2</v>
      </c>
      <c r="U725" s="1">
        <f t="shared" si="178"/>
        <v>3.5781898293699418E-2</v>
      </c>
      <c r="V725" s="1">
        <f t="shared" si="178"/>
        <v>-2.476822957289208E-2</v>
      </c>
      <c r="W725" s="1">
        <f t="shared" si="178"/>
        <v>1.1632399402128481E-2</v>
      </c>
      <c r="X725" s="1">
        <f t="shared" si="178"/>
        <v>6.7540105370702381E-4</v>
      </c>
      <c r="Y725" s="1">
        <f t="shared" si="178"/>
        <v>-9.8580773499768563E-3</v>
      </c>
      <c r="Z725" s="1">
        <f t="shared" si="178"/>
        <v>1.469753282689552E-2</v>
      </c>
      <c r="AA725" s="1">
        <f t="shared" si="178"/>
        <v>-1.5183573719591247E-2</v>
      </c>
      <c r="AB725" s="1">
        <f t="shared" si="178"/>
        <v>1.2343003963146549E-2</v>
      </c>
      <c r="AC725" s="1">
        <f t="shared" si="178"/>
        <v>-7.8378295011465853E-3</v>
      </c>
      <c r="AD725" s="1">
        <f t="shared" si="178"/>
        <v>3.4518188120182224E-3</v>
      </c>
      <c r="AE725" s="1">
        <f t="shared" si="178"/>
        <v>-6.0264688157194172E-4</v>
      </c>
      <c r="AF725" s="8">
        <f t="shared" si="178"/>
        <v>-5.7690571969038685E-19</v>
      </c>
      <c r="AG725" s="1">
        <f t="shared" si="178"/>
        <v>1.5245246975256618E-3</v>
      </c>
      <c r="AH725" s="1">
        <f t="shared" si="178"/>
        <v>-4.3412914778790121E-3</v>
      </c>
      <c r="AI725" s="1">
        <f t="shared" si="178"/>
        <v>7.2006622066114016E-3</v>
      </c>
      <c r="AJ725" s="1">
        <f t="shared" si="178"/>
        <v>-8.834306724169981E-3</v>
      </c>
      <c r="AK725" s="1">
        <f t="shared" si="178"/>
        <v>8.3351235197711808E-3</v>
      </c>
      <c r="AL725" s="1">
        <f t="shared" si="178"/>
        <v>-5.4203852088110507E-3</v>
      </c>
      <c r="AM725" s="1">
        <f t="shared" si="178"/>
        <v>5.1331860737898892E-4</v>
      </c>
      <c r="AN725" s="1">
        <f t="shared" si="178"/>
        <v>5.3709107647961392E-3</v>
      </c>
      <c r="AO725" s="1">
        <f t="shared" si="178"/>
        <v>-1.0896949415805723E-2</v>
      </c>
      <c r="AP725" s="1">
        <f t="shared" si="178"/>
        <v>1.4761249049694065E-2</v>
      </c>
      <c r="AQ725" s="1">
        <f t="shared" si="178"/>
        <v>-1.6029072804960114E-2</v>
      </c>
      <c r="AR725" s="1">
        <f t="shared" si="178"/>
        <v>1.4369030037005692E-2</v>
      </c>
      <c r="AS725" s="1">
        <f t="shared" si="172"/>
        <v>-4.1362147613294709E-2</v>
      </c>
      <c r="AT725" s="1">
        <f t="shared" si="173"/>
        <v>-1.3931024402358827E-2</v>
      </c>
      <c r="AU725" s="1">
        <f t="shared" si="174"/>
        <v>-4.7094157218005167E-2</v>
      </c>
      <c r="AV725" s="1">
        <f t="shared" si="175"/>
        <v>-3.6285802973395953E-2</v>
      </c>
      <c r="AW725" s="1">
        <f t="shared" si="176"/>
        <v>-3.0335636603810643E-2</v>
      </c>
    </row>
    <row r="726" spans="3:49" x14ac:dyDescent="0.25">
      <c r="C726" s="1">
        <v>718</v>
      </c>
      <c r="F726" s="1">
        <f t="shared" si="171"/>
        <v>-6.8011616152383172E-2</v>
      </c>
      <c r="G726" s="1">
        <f t="shared" si="171"/>
        <v>5.0919224340113804E-2</v>
      </c>
      <c r="H726" s="1">
        <f t="shared" si="178"/>
        <v>-2.5867992296027393E-2</v>
      </c>
      <c r="I726" s="1">
        <f t="shared" si="178"/>
        <v>-2.6921572827947773E-3</v>
      </c>
      <c r="J726" s="1">
        <f t="shared" si="178"/>
        <v>2.9789927490985968E-2</v>
      </c>
      <c r="K726" s="1">
        <f t="shared" si="178"/>
        <v>-5.0874591192481618E-2</v>
      </c>
      <c r="L726" s="1">
        <f t="shared" si="178"/>
        <v>6.2651965692306938E-2</v>
      </c>
      <c r="M726" s="1">
        <f t="shared" si="178"/>
        <v>-6.3649585493459532E-2</v>
      </c>
      <c r="N726" s="1">
        <f t="shared" si="178"/>
        <v>5.4406143034244694E-2</v>
      </c>
      <c r="O726" s="1">
        <f t="shared" si="178"/>
        <v>-3.7260908006665809E-2</v>
      </c>
      <c r="P726" s="1">
        <f t="shared" si="178"/>
        <v>1.5802376481769947E-2</v>
      </c>
      <c r="Q726" s="1">
        <f t="shared" si="178"/>
        <v>5.8962578886727372E-3</v>
      </c>
      <c r="R726" s="1">
        <f t="shared" si="178"/>
        <v>-2.4088405473569691E-2</v>
      </c>
      <c r="S726" s="1">
        <f t="shared" si="178"/>
        <v>3.6043915116632727E-2</v>
      </c>
      <c r="T726" s="1">
        <f t="shared" si="178"/>
        <v>-4.0483424033416142E-2</v>
      </c>
      <c r="U726" s="1">
        <f t="shared" si="178"/>
        <v>3.7684627958890965E-2</v>
      </c>
      <c r="V726" s="1">
        <f t="shared" si="178"/>
        <v>-2.9261922261261782E-2</v>
      </c>
      <c r="W726" s="1">
        <f t="shared" si="178"/>
        <v>1.7690695589087167E-2</v>
      </c>
      <c r="X726" s="1">
        <f t="shared" si="178"/>
        <v>-5.6979419659419651E-3</v>
      </c>
      <c r="Y726" s="1">
        <f t="shared" si="178"/>
        <v>-4.3384437188960642E-3</v>
      </c>
      <c r="Z726" s="1">
        <f t="shared" si="178"/>
        <v>1.0851418854341609E-2</v>
      </c>
      <c r="AA726" s="1">
        <f t="shared" si="178"/>
        <v>-1.3317772461201435E-2</v>
      </c>
      <c r="AB726" s="1">
        <f t="shared" si="178"/>
        <v>1.2230619110713159E-2</v>
      </c>
      <c r="AC726" s="1">
        <f t="shared" si="178"/>
        <v>-8.8412645394027236E-3</v>
      </c>
      <c r="AD726" s="1">
        <f t="shared" si="178"/>
        <v>4.7510210056041224E-3</v>
      </c>
      <c r="AE726" s="1">
        <f t="shared" si="178"/>
        <v>-1.4623348287929579E-3</v>
      </c>
      <c r="AF726" s="8">
        <f t="shared" si="178"/>
        <v>3.9803722682757056E-19</v>
      </c>
      <c r="AG726" s="1">
        <f t="shared" si="178"/>
        <v>6.8850088676717324E-4</v>
      </c>
      <c r="AH726" s="1">
        <f t="shared" si="178"/>
        <v>-3.1279595257606868E-3</v>
      </c>
      <c r="AI726" s="1">
        <f t="shared" si="178"/>
        <v>6.3601399959428637E-3</v>
      </c>
      <c r="AJ726" s="1">
        <f t="shared" si="178"/>
        <v>-9.1700601491266024E-3</v>
      </c>
      <c r="AK726" s="1">
        <f t="shared" si="178"/>
        <v>1.0438706932218903E-2</v>
      </c>
      <c r="AL726" s="1">
        <f t="shared" si="178"/>
        <v>-9.4545482559895647E-3</v>
      </c>
      <c r="AM726" s="1">
        <f t="shared" si="178"/>
        <v>6.1067214789355196E-3</v>
      </c>
      <c r="AN726" s="1">
        <f t="shared" si="178"/>
        <v>-9.161091668770814E-4</v>
      </c>
      <c r="AO726" s="1">
        <f t="shared" si="178"/>
        <v>-5.0970286626850223E-3</v>
      </c>
      <c r="AP726" s="1">
        <f t="shared" si="178"/>
        <v>1.0669428419817059E-2</v>
      </c>
      <c r="AQ726" s="1">
        <f t="shared" si="178"/>
        <v>-1.4606603638572874E-2</v>
      </c>
      <c r="AR726" s="1">
        <f t="shared" si="178"/>
        <v>1.6070515144194841E-2</v>
      </c>
      <c r="AS726" s="1">
        <f t="shared" si="172"/>
        <v>-4.2960384108296765E-2</v>
      </c>
      <c r="AT726" s="1">
        <f t="shared" si="173"/>
        <v>-1.5862613900105571E-2</v>
      </c>
      <c r="AU726" s="1">
        <f t="shared" si="174"/>
        <v>-5.058958986616089E-2</v>
      </c>
      <c r="AV726" s="1">
        <f t="shared" si="175"/>
        <v>-3.5667832314138261E-2</v>
      </c>
      <c r="AW726" s="1">
        <f t="shared" si="176"/>
        <v>-2.9168463684066687E-2</v>
      </c>
    </row>
    <row r="727" spans="3:49" x14ac:dyDescent="0.25">
      <c r="C727" s="1">
        <v>719</v>
      </c>
      <c r="F727" s="1">
        <f t="shared" si="171"/>
        <v>-6.8369722350556203E-2</v>
      </c>
      <c r="G727" s="1">
        <f t="shared" si="171"/>
        <v>5.2231921148793638E-2</v>
      </c>
      <c r="H727" s="1">
        <f t="shared" si="178"/>
        <v>-2.840548141987724E-2</v>
      </c>
      <c r="I727" s="1">
        <f t="shared" si="178"/>
        <v>8.9757473674573218E-4</v>
      </c>
      <c r="J727" s="1">
        <f t="shared" si="178"/>
        <v>2.5756075857560342E-2</v>
      </c>
      <c r="K727" s="1">
        <f t="shared" si="178"/>
        <v>-4.7308462040222279E-2</v>
      </c>
      <c r="L727" s="1">
        <f t="shared" si="178"/>
        <v>6.0544568863472599E-2</v>
      </c>
      <c r="M727" s="1">
        <f t="shared" si="178"/>
        <v>-6.3810777054306198E-2</v>
      </c>
      <c r="N727" s="1">
        <f t="shared" si="178"/>
        <v>5.7235838200579571E-2</v>
      </c>
      <c r="O727" s="1">
        <f t="shared" si="178"/>
        <v>-4.2612191261899877E-2</v>
      </c>
      <c r="P727" s="1">
        <f t="shared" si="178"/>
        <v>2.2974303136432912E-2</v>
      </c>
      <c r="Q727" s="1">
        <f t="shared" si="178"/>
        <v>-1.9691489953550132E-3</v>
      </c>
      <c r="R727" s="1">
        <f t="shared" si="178"/>
        <v>-1.6848869094491407E-2</v>
      </c>
      <c r="S727" s="1">
        <f t="shared" si="178"/>
        <v>3.0657346049580876E-2</v>
      </c>
      <c r="T727" s="1">
        <f t="shared" si="178"/>
        <v>-3.7818639340379073E-2</v>
      </c>
      <c r="U727" s="1">
        <f t="shared" si="178"/>
        <v>3.8069047911780257E-2</v>
      </c>
      <c r="V727" s="1">
        <f t="shared" si="178"/>
        <v>-3.2425258147631295E-2</v>
      </c>
      <c r="W727" s="1">
        <f t="shared" si="178"/>
        <v>2.2847717097576926E-2</v>
      </c>
      <c r="X727" s="1">
        <f t="shared" si="178"/>
        <v>-1.1748003506537191E-2</v>
      </c>
      <c r="Y727" s="1">
        <f t="shared" si="178"/>
        <v>1.4537902867228141E-3</v>
      </c>
      <c r="Z727" s="1">
        <f t="shared" si="178"/>
        <v>6.2539882076451878E-3</v>
      </c>
      <c r="AA727" s="1">
        <f t="shared" si="178"/>
        <v>-1.0440557543535074E-2</v>
      </c>
      <c r="AB727" s="1">
        <f t="shared" si="178"/>
        <v>1.1103625858435157E-2</v>
      </c>
      <c r="AC727" s="1">
        <f t="shared" si="178"/>
        <v>-9.046590577656461E-3</v>
      </c>
      <c r="AD727" s="1">
        <f t="shared" si="178"/>
        <v>5.5851601608517733E-3</v>
      </c>
      <c r="AE727" s="1">
        <f t="shared" si="178"/>
        <v>-2.1673027937972964E-3</v>
      </c>
      <c r="AF727" s="8">
        <f t="shared" si="178"/>
        <v>1.3275963953532675E-18</v>
      </c>
      <c r="AG727" s="1">
        <f t="shared" si="178"/>
        <v>-2.3188651065954148E-4</v>
      </c>
      <c r="AH727" s="1">
        <f t="shared" si="178"/>
        <v>-1.5037947536233707E-3</v>
      </c>
      <c r="AI727" s="1">
        <f t="shared" si="178"/>
        <v>4.6263550237586049E-3</v>
      </c>
      <c r="AJ727" s="1">
        <f t="shared" si="178"/>
        <v>-8.1317205343460121E-3</v>
      </c>
      <c r="AK727" s="1">
        <f t="shared" si="178"/>
        <v>1.0876937608921996E-2</v>
      </c>
      <c r="AL727" s="1">
        <f t="shared" si="178"/>
        <v>-1.1885998456014974E-2</v>
      </c>
      <c r="AM727" s="1">
        <f t="shared" si="178"/>
        <v>1.060220875120012E-2</v>
      </c>
      <c r="AN727" s="1">
        <f t="shared" si="178"/>
        <v>-7.0287514792018516E-3</v>
      </c>
      <c r="AO727" s="1">
        <f t="shared" si="178"/>
        <v>1.7283607226001351E-3</v>
      </c>
      <c r="AP727" s="1">
        <f t="shared" si="178"/>
        <v>4.3123051376040477E-3</v>
      </c>
      <c r="AQ727" s="1">
        <f t="shared" si="178"/>
        <v>-9.9162413646186522E-3</v>
      </c>
      <c r="AR727" s="1">
        <f t="shared" si="178"/>
        <v>1.3988718995020327E-2</v>
      </c>
      <c r="AS727" s="1">
        <f t="shared" si="172"/>
        <v>-4.4543282621639806E-2</v>
      </c>
      <c r="AT727" s="1">
        <f t="shared" si="173"/>
        <v>-1.7889632027333732E-2</v>
      </c>
      <c r="AU727" s="1">
        <f t="shared" si="174"/>
        <v>-5.3840655319709926E-2</v>
      </c>
      <c r="AV727" s="1">
        <f t="shared" si="175"/>
        <v>-3.519274381626953E-2</v>
      </c>
      <c r="AW727" s="1">
        <f t="shared" si="176"/>
        <v>-2.992355346942599E-2</v>
      </c>
    </row>
    <row r="728" spans="3:49" x14ac:dyDescent="0.25">
      <c r="C728" s="1">
        <v>720</v>
      </c>
      <c r="F728" s="1">
        <f t="shared" si="171"/>
        <v>-6.8717032177003062E-2</v>
      </c>
      <c r="G728" s="1">
        <f t="shared" si="171"/>
        <v>5.3511627156568056E-2</v>
      </c>
      <c r="H728" s="1">
        <f t="shared" si="178"/>
        <v>-3.0902604800314974E-2</v>
      </c>
      <c r="I728" s="1">
        <f t="shared" si="178"/>
        <v>4.4850394046020304E-3</v>
      </c>
      <c r="J728" s="1">
        <f t="shared" si="178"/>
        <v>2.1620576759556247E-2</v>
      </c>
      <c r="K728" s="1">
        <f t="shared" si="178"/>
        <v>-4.3473516769616444E-2</v>
      </c>
      <c r="L728" s="1">
        <f t="shared" si="178"/>
        <v>5.7968994099669643E-2</v>
      </c>
      <c r="M728" s="1">
        <f t="shared" si="178"/>
        <v>-6.3327609555638403E-2</v>
      </c>
      <c r="N728" s="1">
        <f t="shared" si="178"/>
        <v>5.9334209372132747E-2</v>
      </c>
      <c r="O728" s="1">
        <f t="shared" si="178"/>
        <v>-4.7291454805645158E-2</v>
      </c>
      <c r="P728" s="1">
        <f t="shared" si="178"/>
        <v>2.9707945596028257E-2</v>
      </c>
      <c r="Q728" s="1">
        <f t="shared" si="178"/>
        <v>-9.7898630684860235E-3</v>
      </c>
      <c r="R728" s="1">
        <f t="shared" si="178"/>
        <v>-9.1606791490969706E-3</v>
      </c>
      <c r="S728" s="1">
        <f t="shared" si="178"/>
        <v>2.4324343906841552E-2</v>
      </c>
      <c r="T728" s="1">
        <f t="shared" si="178"/>
        <v>-3.3814110494505299E-2</v>
      </c>
      <c r="U728" s="1">
        <f t="shared" si="178"/>
        <v>3.691966991274076E-2</v>
      </c>
      <c r="V728" s="1">
        <f t="shared" si="178"/>
        <v>-3.4114420111038136E-2</v>
      </c>
      <c r="W728" s="1">
        <f t="shared" si="178"/>
        <v>2.6840732997739803E-2</v>
      </c>
      <c r="X728" s="1">
        <f t="shared" si="178"/>
        <v>-1.7131524044747541E-2</v>
      </c>
      <c r="Y728" s="1">
        <f t="shared" si="178"/>
        <v>7.1546773019608659E-3</v>
      </c>
      <c r="Z728" s="1">
        <f t="shared" si="178"/>
        <v>1.2235519159403947E-3</v>
      </c>
      <c r="AA728" s="1">
        <f t="shared" si="178"/>
        <v>-6.7704380661331113E-3</v>
      </c>
      <c r="AB728" s="1">
        <f t="shared" si="178"/>
        <v>9.055515534100788E-3</v>
      </c>
      <c r="AC728" s="1">
        <f t="shared" si="178"/>
        <v>-8.4352726474836385E-3</v>
      </c>
      <c r="AD728" s="1">
        <f t="shared" si="178"/>
        <v>5.8725849254561572E-3</v>
      </c>
      <c r="AE728" s="1">
        <f t="shared" si="178"/>
        <v>-2.642962776038568E-3</v>
      </c>
      <c r="AF728" s="8">
        <f t="shared" si="178"/>
        <v>2.1057844457796554E-18</v>
      </c>
      <c r="AG728" s="1">
        <f t="shared" si="178"/>
        <v>-1.1238603241458273E-3</v>
      </c>
      <c r="AH728" s="1">
        <f t="shared" si="178"/>
        <v>3.1788160211147624E-4</v>
      </c>
      <c r="AI728" s="1">
        <f t="shared" si="178"/>
        <v>2.242812236980537E-3</v>
      </c>
      <c r="AJ728" s="1">
        <f t="shared" si="178"/>
        <v>-5.8748784882156728E-3</v>
      </c>
      <c r="AK728" s="1">
        <f t="shared" si="178"/>
        <v>9.5799018468643287E-3</v>
      </c>
      <c r="AL728" s="1">
        <f t="shared" si="178"/>
        <v>-1.2302562073317645E-2</v>
      </c>
      <c r="AM728" s="1">
        <f t="shared" si="178"/>
        <v>1.3191545494896472E-2</v>
      </c>
      <c r="AN728" s="1">
        <f t="shared" si="178"/>
        <v>-1.18034998000069E-2</v>
      </c>
      <c r="AO728" s="1">
        <f t="shared" si="178"/>
        <v>8.2060220836986855E-3</v>
      </c>
      <c r="AP728" s="1">
        <f t="shared" si="178"/>
        <v>-2.960394488675458E-3</v>
      </c>
      <c r="AQ728" s="1">
        <f t="shared" si="178"/>
        <v>-3.0073471437274029E-3</v>
      </c>
      <c r="AR728" s="1">
        <f t="shared" si="178"/>
        <v>8.6137329325465042E-3</v>
      </c>
      <c r="AS728" s="1">
        <f t="shared" si="172"/>
        <v>-4.610800982074998E-2</v>
      </c>
      <c r="AT728" s="1">
        <f t="shared" si="173"/>
        <v>-2.0002393656591705E-2</v>
      </c>
      <c r="AU728" s="1">
        <f t="shared" si="174"/>
        <v>-5.679177131568932E-2</v>
      </c>
      <c r="AV728" s="1">
        <f t="shared" si="175"/>
        <v>-3.4909056806371457E-2</v>
      </c>
      <c r="AW728" s="1">
        <f t="shared" si="176"/>
        <v>-3.2472665703400933E-2</v>
      </c>
    </row>
    <row r="729" spans="3:49" x14ac:dyDescent="0.25">
      <c r="C729" s="1">
        <v>721</v>
      </c>
      <c r="F729" s="1">
        <f t="shared" si="171"/>
        <v>-6.9053490787476052E-2</v>
      </c>
      <c r="G729" s="1">
        <f t="shared" si="171"/>
        <v>5.4757534073694276E-2</v>
      </c>
      <c r="H729" s="1">
        <f t="shared" si="178"/>
        <v>-3.3355813888377342E-2</v>
      </c>
      <c r="I729" s="1">
        <f t="shared" si="178"/>
        <v>8.0611744736748623E-3</v>
      </c>
      <c r="J729" s="1">
        <f t="shared" si="178"/>
        <v>1.7399751122584611E-2</v>
      </c>
      <c r="K729" s="1">
        <f t="shared" si="178"/>
        <v>-3.9391546304681897E-2</v>
      </c>
      <c r="L729" s="1">
        <f t="shared" si="178"/>
        <v>5.4945157758334036E-2</v>
      </c>
      <c r="M729" s="1">
        <f t="shared" si="178"/>
        <v>-6.2204962006448143E-2</v>
      </c>
      <c r="N729" s="1">
        <f t="shared" si="178"/>
        <v>6.0674444865247493E-2</v>
      </c>
      <c r="O729" s="1">
        <f t="shared" si="178"/>
        <v>-5.1224903856559201E-2</v>
      </c>
      <c r="P729" s="1">
        <f t="shared" si="178"/>
        <v>3.5874845162687186E-2</v>
      </c>
      <c r="Q729" s="1">
        <f t="shared" si="178"/>
        <v>-1.7388381411452922E-2</v>
      </c>
      <c r="R729" s="1">
        <f t="shared" si="178"/>
        <v>-1.2285576171327515E-3</v>
      </c>
      <c r="S729" s="1">
        <f t="shared" si="178"/>
        <v>1.7240416893417664E-2</v>
      </c>
      <c r="T729" s="1">
        <f t="shared" si="178"/>
        <v>-2.861169992658822E-2</v>
      </c>
      <c r="U729" s="1">
        <f t="shared" si="178"/>
        <v>3.4282802280935325E-2</v>
      </c>
      <c r="V729" s="1">
        <f t="shared" si="178"/>
        <v>-3.4252612509431256E-2</v>
      </c>
      <c r="W729" s="1">
        <f t="shared" si="178"/>
        <v>2.9466314085597373E-2</v>
      </c>
      <c r="X729" s="1">
        <f t="shared" si="178"/>
        <v>-2.1543061283597665E-2</v>
      </c>
      <c r="Y729" s="1">
        <f t="shared" si="178"/>
        <v>1.2406009629253626E-2</v>
      </c>
      <c r="Z729" s="1">
        <f t="shared" si="178"/>
        <v>-3.8915991000299877E-3</v>
      </c>
      <c r="AA729" s="1">
        <f t="shared" si="178"/>
        <v>-2.5861399932254015E-3</v>
      </c>
      <c r="AB729" s="1">
        <f t="shared" si="178"/>
        <v>6.2561920420065162E-3</v>
      </c>
      <c r="AC729" s="1">
        <f t="shared" si="178"/>
        <v>-7.0624949750500397E-3</v>
      </c>
      <c r="AD729" s="1">
        <f t="shared" si="178"/>
        <v>5.5851601608518054E-3</v>
      </c>
      <c r="AE729" s="1">
        <f t="shared" si="178"/>
        <v>-2.8389883369033773E-3</v>
      </c>
      <c r="AF729" s="8">
        <f t="shared" si="178"/>
        <v>2.6438732106479636E-18</v>
      </c>
      <c r="AG729" s="1">
        <f t="shared" si="178"/>
        <v>-1.8781249644394926E-3</v>
      </c>
      <c r="AH729" s="1">
        <f t="shared" si="178"/>
        <v>2.097806715877826E-3</v>
      </c>
      <c r="AI729" s="1">
        <f t="shared" si="178"/>
        <v>-4.5572686334477273E-4</v>
      </c>
      <c r="AJ729" s="1">
        <f t="shared" si="178"/>
        <v>-2.7377118303951709E-3</v>
      </c>
      <c r="AK729" s="1">
        <f t="shared" ref="H729:AR736" si="179">AK$3*COS(AK$1*$C729*2*PI()/500)</f>
        <v>6.7545239393255385E-3</v>
      </c>
      <c r="AL729" s="1">
        <f t="shared" si="179"/>
        <v>-1.063362422043475E-2</v>
      </c>
      <c r="AM729" s="1">
        <f t="shared" si="179"/>
        <v>1.3409199883735951E-2</v>
      </c>
      <c r="AN729" s="1">
        <f t="shared" si="179"/>
        <v>-1.4331500386445043E-2</v>
      </c>
      <c r="AO729" s="1">
        <f t="shared" si="179"/>
        <v>1.3032717990497152E-2</v>
      </c>
      <c r="AP729" s="1">
        <f t="shared" si="179"/>
        <v>-9.6045515892184772E-3</v>
      </c>
      <c r="AQ729" s="1">
        <f t="shared" si="179"/>
        <v>4.574372139459465E-3</v>
      </c>
      <c r="AR729" s="1">
        <f t="shared" si="179"/>
        <v>1.2109229914582667E-3</v>
      </c>
      <c r="AS729" s="1">
        <f t="shared" si="172"/>
        <v>-4.7651770602159117E-2</v>
      </c>
      <c r="AT729" s="1">
        <f t="shared" si="173"/>
        <v>-2.2190845005899646E-2</v>
      </c>
      <c r="AU729" s="1">
        <f t="shared" si="174"/>
        <v>-5.9392654550007362E-2</v>
      </c>
      <c r="AV729" s="1">
        <f t="shared" si="175"/>
        <v>-3.4845461111766111E-2</v>
      </c>
      <c r="AW729" s="1">
        <f t="shared" si="176"/>
        <v>-3.6246145642592993E-2</v>
      </c>
    </row>
    <row r="730" spans="3:49" x14ac:dyDescent="0.25">
      <c r="C730" s="1">
        <v>722</v>
      </c>
      <c r="F730" s="1">
        <f t="shared" si="171"/>
        <v>-6.9379045051260246E-2</v>
      </c>
      <c r="G730" s="1">
        <f t="shared" si="171"/>
        <v>5.5968854958659428E-2</v>
      </c>
      <c r="H730" s="1">
        <f t="shared" si="179"/>
        <v>-3.5761622539713267E-2</v>
      </c>
      <c r="I730" s="1">
        <f t="shared" si="179"/>
        <v>1.1616946316414268E-2</v>
      </c>
      <c r="J730" s="1">
        <f t="shared" si="179"/>
        <v>1.3110256617121806E-2</v>
      </c>
      <c r="K730" s="1">
        <f t="shared" si="179"/>
        <v>-3.5085745215867256E-2</v>
      </c>
      <c r="L730" s="1">
        <f t="shared" si="179"/>
        <v>5.1496442505830645E-2</v>
      </c>
      <c r="M730" s="1">
        <f t="shared" si="179"/>
        <v>-6.0454170863559115E-2</v>
      </c>
      <c r="N730" s="1">
        <f t="shared" si="179"/>
        <v>6.1239419983132405E-2</v>
      </c>
      <c r="O730" s="1">
        <f t="shared" si="179"/>
        <v>-5.4350505573381391E-2</v>
      </c>
      <c r="P730" s="1">
        <f t="shared" si="179"/>
        <v>4.1357354976936468E-2</v>
      </c>
      <c r="Q730" s="1">
        <f t="shared" si="179"/>
        <v>-2.4592244172715785E-2</v>
      </c>
      <c r="R730" s="1">
        <f t="shared" si="179"/>
        <v>6.7362780841488633E-3</v>
      </c>
      <c r="S730" s="1">
        <f t="shared" si="179"/>
        <v>9.6242552645055494E-3</v>
      </c>
      <c r="T730" s="1">
        <f t="shared" si="179"/>
        <v>-2.2395705624619733E-2</v>
      </c>
      <c r="U730" s="1">
        <f t="shared" si="179"/>
        <v>3.0264684136988736E-2</v>
      </c>
      <c r="V730" s="1">
        <f t="shared" si="179"/>
        <v>-3.2833552597762473E-2</v>
      </c>
      <c r="W730" s="1">
        <f t="shared" si="179"/>
        <v>3.0590696839028795E-2</v>
      </c>
      <c r="X730" s="1">
        <f t="shared" si="179"/>
        <v>-2.4732319889790435E-2</v>
      </c>
      <c r="Y730" s="1">
        <f t="shared" si="179"/>
        <v>1.6877826745429113E-2</v>
      </c>
      <c r="Z730" s="1">
        <f t="shared" si="179"/>
        <v>-8.7373085496779482E-3</v>
      </c>
      <c r="AA730" s="1">
        <f t="shared" si="179"/>
        <v>1.7945615939773869E-3</v>
      </c>
      <c r="AB730" s="1">
        <f t="shared" si="179"/>
        <v>2.9378772429799137E-3</v>
      </c>
      <c r="AC730" s="1">
        <f t="shared" si="179"/>
        <v>-5.0521794507697544E-3</v>
      </c>
      <c r="AD730" s="1">
        <f t="shared" si="179"/>
        <v>4.7510210056041832E-3</v>
      </c>
      <c r="AE730" s="1">
        <f t="shared" si="179"/>
        <v>-2.7346393075234942E-3</v>
      </c>
      <c r="AF730" s="8">
        <f t="shared" si="179"/>
        <v>2.880510385703767E-18</v>
      </c>
      <c r="AG730" s="1">
        <f t="shared" si="179"/>
        <v>-2.4022586619028919E-3</v>
      </c>
      <c r="AH730" s="1">
        <f t="shared" si="179"/>
        <v>3.6022014585373172E-3</v>
      </c>
      <c r="AI730" s="1">
        <f t="shared" si="179"/>
        <v>-3.0902604800316868E-3</v>
      </c>
      <c r="AJ730" s="1">
        <f t="shared" si="179"/>
        <v>8.0968886185689816E-4</v>
      </c>
      <c r="AK730" s="1">
        <f t="shared" si="179"/>
        <v>2.8515542386608759E-3</v>
      </c>
      <c r="AL730" s="1">
        <f t="shared" si="179"/>
        <v>-7.1620993281237191E-3</v>
      </c>
      <c r="AM730" s="1">
        <f t="shared" si="179"/>
        <v>1.1216040257696749E-2</v>
      </c>
      <c r="AN730" s="1">
        <f t="shared" si="179"/>
        <v>-1.4131558704159036E-2</v>
      </c>
      <c r="AO730" s="1">
        <f t="shared" si="179"/>
        <v>1.5237367921974722E-2</v>
      </c>
      <c r="AP730" s="1">
        <f t="shared" si="179"/>
        <v>-1.4209497653007141E-2</v>
      </c>
      <c r="AQ730" s="1">
        <f t="shared" si="179"/>
        <v>1.1132680398709637E-2</v>
      </c>
      <c r="AR730" s="1">
        <f t="shared" si="179"/>
        <v>-6.476959470042531E-3</v>
      </c>
      <c r="AS730" s="1">
        <f t="shared" si="172"/>
        <v>-4.9171812632314085E-2</v>
      </c>
      <c r="AT730" s="1">
        <f t="shared" si="173"/>
        <v>-2.4444609698778014E-2</v>
      </c>
      <c r="AU730" s="1">
        <f t="shared" si="174"/>
        <v>-6.1599168862622726E-2</v>
      </c>
      <c r="AV730" s="1">
        <f t="shared" si="175"/>
        <v>-3.5007923258359837E-2</v>
      </c>
      <c r="AW730" s="1">
        <f t="shared" si="176"/>
        <v>-4.0365663725714145E-2</v>
      </c>
    </row>
    <row r="731" spans="3:49" x14ac:dyDescent="0.25">
      <c r="C731" s="1">
        <v>723</v>
      </c>
      <c r="F731" s="1">
        <f t="shared" si="171"/>
        <v>-6.9693643559563492E-2</v>
      </c>
      <c r="G731" s="1">
        <f t="shared" si="171"/>
        <v>5.7144824715229997E-2</v>
      </c>
      <c r="H731" s="1">
        <f t="shared" si="179"/>
        <v>-3.811661196858665E-2</v>
      </c>
      <c r="I731" s="1">
        <f t="shared" si="179"/>
        <v>1.5143372744547778E-2</v>
      </c>
      <c r="J731" s="1">
        <f t="shared" si="179"/>
        <v>8.7690219182982258E-3</v>
      </c>
      <c r="K731" s="1">
        <f t="shared" si="179"/>
        <v>-3.0580579923874272E-2</v>
      </c>
      <c r="L731" s="1">
        <f t="shared" si="179"/>
        <v>4.7649516504399865E-2</v>
      </c>
      <c r="M731" s="1">
        <f t="shared" si="179"/>
        <v>-5.8092915556470399E-2</v>
      </c>
      <c r="N731" s="1">
        <f t="shared" si="179"/>
        <v>6.1021915824603132E-2</v>
      </c>
      <c r="O731" s="1">
        <f t="shared" si="179"/>
        <v>-5.6618967349892795E-2</v>
      </c>
      <c r="P731" s="1">
        <f t="shared" si="179"/>
        <v>4.6050884384310202E-2</v>
      </c>
      <c r="Q731" s="1">
        <f t="shared" si="179"/>
        <v>-3.1237948805300259E-2</v>
      </c>
      <c r="R731" s="1">
        <f t="shared" si="179"/>
        <v>1.4521739420942441E-2</v>
      </c>
      <c r="S731" s="1">
        <f t="shared" si="179"/>
        <v>1.7109800662565397E-3</v>
      </c>
      <c r="T731" s="1">
        <f t="shared" si="179"/>
        <v>-1.53863322856863E-2</v>
      </c>
      <c r="U731" s="1">
        <f t="shared" si="179"/>
        <v>2.5027205039947577E-2</v>
      </c>
      <c r="V731" s="1">
        <f t="shared" si="179"/>
        <v>-2.9921756165154655E-2</v>
      </c>
      <c r="W731" s="1">
        <f t="shared" si="179"/>
        <v>3.0156598168204311E-2</v>
      </c>
      <c r="X731" s="1">
        <f t="shared" si="179"/>
        <v>-2.6518352383436538E-2</v>
      </c>
      <c r="Y731" s="1">
        <f t="shared" si="179"/>
        <v>2.0289147934884115E-2</v>
      </c>
      <c r="Z731" s="1">
        <f t="shared" si="179"/>
        <v>-1.2978075393330613E-2</v>
      </c>
      <c r="AA731" s="1">
        <f t="shared" si="179"/>
        <v>6.0389758167687189E-3</v>
      </c>
      <c r="AB731" s="1">
        <f t="shared" si="179"/>
        <v>-6.2415334029743662E-4</v>
      </c>
      <c r="AC731" s="1">
        <f t="shared" si="179"/>
        <v>-2.5857990874249815E-3</v>
      </c>
      <c r="AD731" s="1">
        <f t="shared" si="179"/>
        <v>3.4518188120183061E-3</v>
      </c>
      <c r="AE731" s="1">
        <f t="shared" si="179"/>
        <v>-2.3409561689516347E-3</v>
      </c>
      <c r="AF731" s="8">
        <f t="shared" si="179"/>
        <v>2.78871485387155E-18</v>
      </c>
      <c r="AG731" s="1">
        <f t="shared" si="179"/>
        <v>-2.6320381171015673E-3</v>
      </c>
      <c r="AH731" s="1">
        <f t="shared" si="179"/>
        <v>4.6334754426641932E-3</v>
      </c>
      <c r="AI731" s="1">
        <f t="shared" si="179"/>
        <v>-5.2907761958613068E-3</v>
      </c>
      <c r="AJ731" s="1">
        <f t="shared" si="179"/>
        <v>4.2357612518582567E-3</v>
      </c>
      <c r="AK731" s="1">
        <f t="shared" si="179"/>
        <v>-1.5063418895123462E-3</v>
      </c>
      <c r="AL731" s="1">
        <f t="shared" si="179"/>
        <v>-2.4764721545652889E-3</v>
      </c>
      <c r="AM731" s="1">
        <f t="shared" si="179"/>
        <v>7.006370528210344E-3</v>
      </c>
      <c r="AN731" s="1">
        <f t="shared" si="179"/>
        <v>-1.1241732831623989E-2</v>
      </c>
      <c r="AO731" s="1">
        <f t="shared" si="179"/>
        <v>1.4376419467648439E-2</v>
      </c>
      <c r="AP731" s="1">
        <f t="shared" si="179"/>
        <v>-1.5797523648057324E-2</v>
      </c>
      <c r="AQ731" s="1">
        <f t="shared" si="179"/>
        <v>1.5200306330712669E-2</v>
      </c>
      <c r="AR731" s="1">
        <f t="shared" si="179"/>
        <v>-1.2640052020244204E-2</v>
      </c>
      <c r="AS731" s="1">
        <f t="shared" si="172"/>
        <v>-5.0665430812920145E-2</v>
      </c>
      <c r="AT731" s="1">
        <f t="shared" si="173"/>
        <v>-2.6753036150074141E-2</v>
      </c>
      <c r="AU731" s="1">
        <f t="shared" si="174"/>
        <v>-6.3374066651308597E-2</v>
      </c>
      <c r="AV731" s="1">
        <f t="shared" si="175"/>
        <v>-3.5379134468607173E-2</v>
      </c>
      <c r="AW731" s="1">
        <f t="shared" si="176"/>
        <v>-4.3852694473430945E-2</v>
      </c>
    </row>
    <row r="732" spans="3:49" x14ac:dyDescent="0.25">
      <c r="C732" s="1">
        <v>724</v>
      </c>
      <c r="F732" s="1">
        <f t="shared" si="171"/>
        <v>-6.999723663363433E-2</v>
      </c>
      <c r="G732" s="1">
        <f t="shared" si="171"/>
        <v>5.8284700575702529E-2</v>
      </c>
      <c r="H732" s="1">
        <f t="shared" si="179"/>
        <v>-4.0417435606156578E-2</v>
      </c>
      <c r="I732" s="1">
        <f t="shared" si="179"/>
        <v>1.8631545698866051E-2</v>
      </c>
      <c r="J732" s="1">
        <f t="shared" si="179"/>
        <v>4.3931798961476705E-3</v>
      </c>
      <c r="K732" s="1">
        <f t="shared" si="179"/>
        <v>-2.590164967657729E-2</v>
      </c>
      <c r="L732" s="1">
        <f t="shared" si="179"/>
        <v>4.3434127193079694E-2</v>
      </c>
      <c r="M732" s="1">
        <f t="shared" si="179"/>
        <v>-5.5145039961078834E-2</v>
      </c>
      <c r="N732" s="1">
        <f t="shared" si="179"/>
        <v>6.0024711522718897E-2</v>
      </c>
      <c r="O732" s="1">
        <f t="shared" si="179"/>
        <v>-5.7994514188764945E-2</v>
      </c>
      <c r="P732" s="1">
        <f t="shared" si="179"/>
        <v>4.9865894226814624E-2</v>
      </c>
      <c r="Q732" s="1">
        <f t="shared" si="179"/>
        <v>-3.7174661004071644E-2</v>
      </c>
      <c r="R732" s="1">
        <f t="shared" si="179"/>
        <v>2.1920514260036956E-2</v>
      </c>
      <c r="S732" s="1">
        <f t="shared" si="179"/>
        <v>-6.2551153638517008E-3</v>
      </c>
      <c r="T732" s="1">
        <f t="shared" si="179"/>
        <v>-7.8318904547889194E-3</v>
      </c>
      <c r="U732" s="1">
        <f t="shared" si="179"/>
        <v>1.8781382473909342E-2</v>
      </c>
      <c r="V732" s="1">
        <f t="shared" si="179"/>
        <v>-2.5649604405009036E-2</v>
      </c>
      <c r="W732" s="1">
        <f t="shared" si="179"/>
        <v>2.818613377445468E-2</v>
      </c>
      <c r="X732" s="1">
        <f t="shared" si="179"/>
        <v>-2.6799825470930374E-2</v>
      </c>
      <c r="Y732" s="1">
        <f t="shared" si="179"/>
        <v>2.2425627341324205E-2</v>
      </c>
      <c r="Z732" s="1">
        <f t="shared" si="179"/>
        <v>-1.6320282834552509E-2</v>
      </c>
      <c r="AA732" s="1">
        <f t="shared" si="179"/>
        <v>9.824762093564008E-3</v>
      </c>
      <c r="AB732" s="1">
        <f t="shared" si="179"/>
        <v>-4.1344063957060523E-3</v>
      </c>
      <c r="AC732" s="1">
        <f t="shared" si="179"/>
        <v>1.1400371392908989E-4</v>
      </c>
      <c r="AD732" s="1">
        <f t="shared" si="179"/>
        <v>1.8147285428760963E-3</v>
      </c>
      <c r="AE732" s="1">
        <f t="shared" si="179"/>
        <v>-1.6995919318387469E-3</v>
      </c>
      <c r="AF732" s="8">
        <f t="shared" si="179"/>
        <v>2.3789530433056808E-18</v>
      </c>
      <c r="AG732" s="1">
        <f t="shared" si="179"/>
        <v>-2.5393079284147038E-3</v>
      </c>
      <c r="AH732" s="1">
        <f t="shared" si="179"/>
        <v>5.0561789619486602E-3</v>
      </c>
      <c r="AI732" s="1">
        <f t="shared" si="179"/>
        <v>-6.7482181179868844E-3</v>
      </c>
      <c r="AJ732" s="1">
        <f t="shared" si="179"/>
        <v>7.0271235135160072E-3</v>
      </c>
      <c r="AK732" s="1">
        <f t="shared" si="179"/>
        <v>-5.6239217981619233E-3</v>
      </c>
      <c r="AL732" s="1">
        <f t="shared" si="179"/>
        <v>2.6289607707101759E-3</v>
      </c>
      <c r="AM732" s="1">
        <f t="shared" si="179"/>
        <v>1.5370390434145641E-3</v>
      </c>
      <c r="AN732" s="1">
        <f t="shared" si="179"/>
        <v>-6.2120892611388532E-3</v>
      </c>
      <c r="AO732" s="1">
        <f t="shared" si="179"/>
        <v>1.0623086413873941E-2</v>
      </c>
      <c r="AP732" s="1">
        <f t="shared" si="179"/>
        <v>-1.4031464418278419E-2</v>
      </c>
      <c r="AQ732" s="1">
        <f t="shared" si="179"/>
        <v>1.5867211772164696E-2</v>
      </c>
      <c r="AR732" s="1">
        <f t="shared" si="179"/>
        <v>-1.5827454528243655E-2</v>
      </c>
      <c r="AS732" s="1">
        <f t="shared" si="172"/>
        <v>-5.2129971664088379E-2</v>
      </c>
      <c r="AT732" s="1">
        <f t="shared" si="173"/>
        <v>-2.910524606907466E-2</v>
      </c>
      <c r="AU732" s="1">
        <f t="shared" si="174"/>
        <v>-6.4687611179697124E-2</v>
      </c>
      <c r="AV732" s="1">
        <f t="shared" si="175"/>
        <v>-3.5920350681698368E-2</v>
      </c>
      <c r="AW732" s="1">
        <f t="shared" si="176"/>
        <v>-4.5862798190133516E-2</v>
      </c>
    </row>
    <row r="733" spans="3:49" x14ac:dyDescent="0.25">
      <c r="C733" s="1">
        <v>725</v>
      </c>
      <c r="F733" s="1">
        <f t="shared" si="171"/>
        <v>-7.0289776332606968E-2</v>
      </c>
      <c r="G733" s="1">
        <f t="shared" si="171"/>
        <v>5.9387762570051995E-2</v>
      </c>
      <c r="H733" s="1">
        <f t="shared" si="179"/>
        <v>-4.2660823856135711E-2</v>
      </c>
      <c r="I733" s="1">
        <f t="shared" si="179"/>
        <v>2.2072653751754559E-2</v>
      </c>
      <c r="J733" s="1">
        <f t="shared" si="179"/>
        <v>7.5856916350231551E-21</v>
      </c>
      <c r="K733" s="1">
        <f t="shared" si="179"/>
        <v>-2.1075541088988715E-2</v>
      </c>
      <c r="L733" s="1">
        <f t="shared" si="179"/>
        <v>3.8882871257251969E-2</v>
      </c>
      <c r="M733" s="1">
        <f t="shared" si="179"/>
        <v>-5.1640311625029689E-2</v>
      </c>
      <c r="N733" s="1">
        <f t="shared" si="179"/>
        <v>5.8260548734745121E-2</v>
      </c>
      <c r="O733" s="1">
        <f t="shared" si="179"/>
        <v>-5.8455452894636675E-2</v>
      </c>
      <c r="P733" s="1">
        <f t="shared" si="179"/>
        <v>5.2729604994748269E-2</v>
      </c>
      <c r="Q733" s="1">
        <f t="shared" si="179"/>
        <v>-4.2267638118131542E-2</v>
      </c>
      <c r="R733" s="1">
        <f t="shared" si="179"/>
        <v>2.8735587199432006E-2</v>
      </c>
      <c r="S733" s="1">
        <f t="shared" si="179"/>
        <v>-1.4028107057485292E-2</v>
      </c>
      <c r="T733" s="1">
        <f t="shared" si="179"/>
        <v>-5.9397814051123302E-16</v>
      </c>
      <c r="U733" s="1">
        <f t="shared" si="179"/>
        <v>1.1778859975695364E-2</v>
      </c>
      <c r="V733" s="1">
        <f t="shared" si="179"/>
        <v>-2.0211325369143919E-2</v>
      </c>
      <c r="W733" s="1">
        <f t="shared" si="179"/>
        <v>2.477969143812242E-2</v>
      </c>
      <c r="X733" s="1">
        <f t="shared" si="179"/>
        <v>-2.5560769344825297E-2</v>
      </c>
      <c r="Y733" s="1">
        <f t="shared" si="179"/>
        <v>2.3153022106220653E-2</v>
      </c>
      <c r="Z733" s="1">
        <f t="shared" si="179"/>
        <v>-1.8532527384754579E-2</v>
      </c>
      <c r="AA733" s="1">
        <f t="shared" si="179"/>
        <v>1.2864410184748539E-2</v>
      </c>
      <c r="AB733" s="1">
        <f t="shared" si="179"/>
        <v>-7.3016838895766474E-3</v>
      </c>
      <c r="AC733" s="1">
        <f t="shared" si="179"/>
        <v>2.8035152962256346E-3</v>
      </c>
      <c r="AD733" s="1">
        <f t="shared" si="179"/>
        <v>-8.3451267643675691E-17</v>
      </c>
      <c r="AE733" s="1">
        <f t="shared" si="179"/>
        <v>-8.784051067026894E-4</v>
      </c>
      <c r="AF733" s="8">
        <f t="shared" si="179"/>
        <v>1.6979455564700193E-18</v>
      </c>
      <c r="AG733" s="1">
        <f t="shared" si="179"/>
        <v>-2.1354305377220316E-3</v>
      </c>
      <c r="AH733" s="1">
        <f t="shared" si="179"/>
        <v>4.8147932421136004E-3</v>
      </c>
      <c r="AI733" s="1">
        <f t="shared" si="179"/>
        <v>-7.257892859637149E-3</v>
      </c>
      <c r="AJ733" s="1">
        <f t="shared" si="179"/>
        <v>8.7655023320703344E-3</v>
      </c>
      <c r="AK733" s="1">
        <f t="shared" si="179"/>
        <v>-8.8442820020146161E-3</v>
      </c>
      <c r="AL733" s="1">
        <f t="shared" si="179"/>
        <v>7.2887384316835521E-3</v>
      </c>
      <c r="AM733" s="1">
        <f t="shared" si="179"/>
        <v>-4.2086337070359669E-3</v>
      </c>
      <c r="AN733" s="1">
        <f t="shared" si="179"/>
        <v>-2.0734642179488786E-16</v>
      </c>
      <c r="AO733" s="1">
        <f t="shared" si="179"/>
        <v>4.7324999493144372E-3</v>
      </c>
      <c r="AP733" s="1">
        <f t="shared" si="179"/>
        <v>-9.2862846290668512E-3</v>
      </c>
      <c r="AQ733" s="1">
        <f t="shared" si="179"/>
        <v>1.2984191901093081E-2</v>
      </c>
      <c r="AR733" s="1">
        <f t="shared" si="179"/>
        <v>-1.5288796513891168E-2</v>
      </c>
      <c r="AS733" s="1">
        <f t="shared" si="172"/>
        <v>-5.3562837618690684E-2</v>
      </c>
      <c r="AT733" s="1">
        <f t="shared" si="173"/>
        <v>-3.1490183866936125E-2</v>
      </c>
      <c r="AU733" s="1">
        <f t="shared" si="174"/>
        <v>-6.5518069483594107E-2</v>
      </c>
      <c r="AV733" s="1">
        <f t="shared" si="175"/>
        <v>-3.6575429452319168E-2</v>
      </c>
      <c r="AW733" s="1">
        <f t="shared" si="176"/>
        <v>-4.5889428952114841E-2</v>
      </c>
    </row>
    <row r="734" spans="3:49" x14ac:dyDescent="0.25">
      <c r="C734" s="1">
        <v>726</v>
      </c>
      <c r="F734" s="1">
        <f t="shared" si="171"/>
        <v>-7.0571216461071784E-2</v>
      </c>
      <c r="G734" s="1">
        <f t="shared" si="171"/>
        <v>6.0453313980680691E-2</v>
      </c>
      <c r="H734" s="1">
        <f t="shared" si="179"/>
        <v>-4.4843588741065067E-2</v>
      </c>
      <c r="I734" s="1">
        <f t="shared" si="179"/>
        <v>2.5458004365625918E-2</v>
      </c>
      <c r="J734" s="1">
        <f t="shared" si="179"/>
        <v>-4.3931798961476705E-3</v>
      </c>
      <c r="K734" s="1">
        <f t="shared" si="179"/>
        <v>-1.6129677072809909E-2</v>
      </c>
      <c r="L734" s="1">
        <f t="shared" si="179"/>
        <v>3.4030942565591756E-2</v>
      </c>
      <c r="M734" s="1">
        <f t="shared" si="179"/>
        <v>-4.7614121176029721E-2</v>
      </c>
      <c r="N734" s="1">
        <f t="shared" si="179"/>
        <v>5.5751968837170589E-2</v>
      </c>
      <c r="O734" s="1">
        <f t="shared" si="179"/>
        <v>-5.7994514188764945E-2</v>
      </c>
      <c r="P734" s="1">
        <f t="shared" si="179"/>
        <v>5.4587385252224792E-2</v>
      </c>
      <c r="Q734" s="1">
        <f t="shared" si="179"/>
        <v>-4.6401287338810965E-2</v>
      </c>
      <c r="R734" s="1">
        <f t="shared" si="179"/>
        <v>3.4785485716440648E-2</v>
      </c>
      <c r="S734" s="1">
        <f t="shared" si="179"/>
        <v>-2.1368032415663197E-2</v>
      </c>
      <c r="T734" s="1">
        <f t="shared" si="179"/>
        <v>7.8318904547889194E-3</v>
      </c>
      <c r="U734" s="1">
        <f t="shared" si="179"/>
        <v>4.3017684431130195E-3</v>
      </c>
      <c r="V734" s="1">
        <f t="shared" si="179"/>
        <v>-1.3854163631650675E-2</v>
      </c>
      <c r="W734" s="1">
        <f t="shared" si="179"/>
        <v>2.0110816637164183E-2</v>
      </c>
      <c r="X734" s="1">
        <f t="shared" si="179"/>
        <v>-2.2871483755359304E-2</v>
      </c>
      <c r="Y734" s="1">
        <f t="shared" si="179"/>
        <v>2.2425627341324205E-2</v>
      </c>
      <c r="Z734" s="1">
        <f t="shared" si="179"/>
        <v>-1.946164048228172E-2</v>
      </c>
      <c r="AA734" s="1">
        <f t="shared" si="179"/>
        <v>1.49270750591601E-2</v>
      </c>
      <c r="AB734" s="1">
        <f t="shared" si="179"/>
        <v>-9.8632398136464412E-3</v>
      </c>
      <c r="AC734" s="1">
        <f t="shared" si="179"/>
        <v>5.2399510001121643E-3</v>
      </c>
      <c r="AD734" s="1">
        <f t="shared" si="179"/>
        <v>-1.8147285428759376E-3</v>
      </c>
      <c r="AE734" s="1">
        <f t="shared" si="179"/>
        <v>3.5719956524989452E-5</v>
      </c>
      <c r="AF734" s="8">
        <f t="shared" si="179"/>
        <v>8.2334013711946205E-19</v>
      </c>
      <c r="AG734" s="1">
        <f t="shared" si="179"/>
        <v>-1.4698939644406657E-3</v>
      </c>
      <c r="AH734" s="1">
        <f t="shared" si="179"/>
        <v>3.9410223941537805E-3</v>
      </c>
      <c r="AI734" s="1">
        <f t="shared" si="179"/>
        <v>-6.7482181179868844E-3</v>
      </c>
      <c r="AJ734" s="1">
        <f t="shared" si="179"/>
        <v>9.1904093141889683E-3</v>
      </c>
      <c r="AK734" s="1">
        <f t="shared" si="179"/>
        <v>-1.0653658132515646E-2</v>
      </c>
      <c r="AL734" s="1">
        <f t="shared" si="179"/>
        <v>1.0712946247571296E-2</v>
      </c>
      <c r="AM734" s="1">
        <f t="shared" si="179"/>
        <v>-9.1976443738129576E-3</v>
      </c>
      <c r="AN734" s="1">
        <f t="shared" si="179"/>
        <v>6.2120892611384777E-3</v>
      </c>
      <c r="AO734" s="1">
        <f t="shared" si="179"/>
        <v>-2.1102157989728245E-3</v>
      </c>
      <c r="AP734" s="1">
        <f t="shared" si="179"/>
        <v>-2.5694673375593231E-3</v>
      </c>
      <c r="AQ734" s="1">
        <f t="shared" si="179"/>
        <v>7.1962563993359374E-3</v>
      </c>
      <c r="AR734" s="1">
        <f t="shared" si="179"/>
        <v>-1.1150887525667024E-2</v>
      </c>
      <c r="AS734" s="1">
        <f t="shared" si="172"/>
        <v>-5.496149122145616E-2</v>
      </c>
      <c r="AT734" s="1">
        <f t="shared" si="173"/>
        <v>-3.3896666751977916E-2</v>
      </c>
      <c r="AU734" s="1">
        <f t="shared" si="174"/>
        <v>-6.5852067786820151E-2</v>
      </c>
      <c r="AV734" s="1">
        <f t="shared" si="175"/>
        <v>-3.7276643862780373E-2</v>
      </c>
      <c r="AW734" s="1">
        <f t="shared" si="176"/>
        <v>-4.3888185540822244E-2</v>
      </c>
    </row>
    <row r="735" spans="3:49" x14ac:dyDescent="0.25">
      <c r="C735" s="1">
        <v>727</v>
      </c>
      <c r="F735" s="1">
        <f t="shared" si="171"/>
        <v>-7.0841512576369878E-2</v>
      </c>
      <c r="G735" s="1">
        <f t="shared" si="171"/>
        <v>6.148068178247898E-2</v>
      </c>
      <c r="H735" s="1">
        <f t="shared" si="179"/>
        <v>-4.6962628432605236E-2</v>
      </c>
      <c r="I735" s="1">
        <f t="shared" si="179"/>
        <v>2.877904585102084E-2</v>
      </c>
      <c r="J735" s="1">
        <f t="shared" si="179"/>
        <v>-8.7690219182977314E-3</v>
      </c>
      <c r="K735" s="1">
        <f t="shared" si="179"/>
        <v>-1.1092161013974753E-2</v>
      </c>
      <c r="L735" s="1">
        <f t="shared" si="179"/>
        <v>2.8915860023561876E-2</v>
      </c>
      <c r="M735" s="1">
        <f t="shared" si="179"/>
        <v>-4.3107124948494155E-2</v>
      </c>
      <c r="N735" s="1">
        <f t="shared" si="179"/>
        <v>5.2531024905999063E-2</v>
      </c>
      <c r="O735" s="1">
        <f t="shared" si="179"/>
        <v>-5.6618967349893003E-2</v>
      </c>
      <c r="P735" s="1">
        <f t="shared" si="179"/>
        <v>5.5403793849193313E-2</v>
      </c>
      <c r="Q735" s="1">
        <f t="shared" si="179"/>
        <v>-4.9481789253070313E-2</v>
      </c>
      <c r="R735" s="1">
        <f t="shared" si="179"/>
        <v>3.9909112438279118E-2</v>
      </c>
      <c r="S735" s="1">
        <f t="shared" si="179"/>
        <v>-2.8048298173566532E-2</v>
      </c>
      <c r="T735" s="1">
        <f t="shared" si="179"/>
        <v>1.53863322856863E-2</v>
      </c>
      <c r="U735" s="1">
        <f t="shared" si="179"/>
        <v>-3.3486408893514965E-3</v>
      </c>
      <c r="V735" s="1">
        <f t="shared" si="179"/>
        <v>-6.8671396226760431E-3</v>
      </c>
      <c r="W735" s="1">
        <f t="shared" si="179"/>
        <v>1.441737105507862E-2</v>
      </c>
      <c r="X735" s="1">
        <f t="shared" si="179"/>
        <v>-1.8884549446274327E-2</v>
      </c>
      <c r="Y735" s="1">
        <f t="shared" si="179"/>
        <v>2.0289147934884434E-2</v>
      </c>
      <c r="Z735" s="1">
        <f t="shared" si="179"/>
        <v>-1.904329338158357E-2</v>
      </c>
      <c r="AA735" s="1">
        <f t="shared" si="179"/>
        <v>1.585610834076024E-2</v>
      </c>
      <c r="AB735" s="1">
        <f t="shared" si="179"/>
        <v>-1.1606576653791207E-2</v>
      </c>
      <c r="AC735" s="1">
        <f t="shared" si="179"/>
        <v>7.2033715562082176E-3</v>
      </c>
      <c r="AD735" s="1">
        <f t="shared" si="179"/>
        <v>-3.4518188120181712E-3</v>
      </c>
      <c r="AE735" s="1">
        <f t="shared" si="179"/>
        <v>9.4606572726129649E-4</v>
      </c>
      <c r="AF735" s="8">
        <f t="shared" si="179"/>
        <v>-1.4514164222124749E-19</v>
      </c>
      <c r="AG735" s="1">
        <f t="shared" si="179"/>
        <v>-6.2424792544102663E-4</v>
      </c>
      <c r="AH735" s="1">
        <f t="shared" si="179"/>
        <v>2.5496293293416671E-3</v>
      </c>
      <c r="AI735" s="1">
        <f t="shared" si="179"/>
        <v>-5.2907761958613068E-3</v>
      </c>
      <c r="AJ735" s="1">
        <f t="shared" si="179"/>
        <v>8.238174024000287E-3</v>
      </c>
      <c r="AK735" s="1">
        <f t="shared" si="179"/>
        <v>-1.0763389006963829E-2</v>
      </c>
      <c r="AL735" s="1">
        <f t="shared" si="179"/>
        <v>1.2321120540021281E-2</v>
      </c>
      <c r="AM735" s="1">
        <f t="shared" si="179"/>
        <v>-1.2533028414652991E-2</v>
      </c>
      <c r="AN735" s="1">
        <f t="shared" si="179"/>
        <v>1.1241732831623724E-2</v>
      </c>
      <c r="AO735" s="1">
        <f t="shared" si="179"/>
        <v>-8.5283782923818528E-3</v>
      </c>
      <c r="AP735" s="1">
        <f t="shared" si="179"/>
        <v>4.6928919404385042E-3</v>
      </c>
      <c r="AQ735" s="1">
        <f t="shared" si="179"/>
        <v>-2.0167669457632592E-4</v>
      </c>
      <c r="AR735" s="1">
        <f t="shared" si="179"/>
        <v>-4.3878639478265903E-3</v>
      </c>
      <c r="AS735" s="1">
        <f t="shared" si="172"/>
        <v>-5.6323459226496134E-2</v>
      </c>
      <c r="AT735" s="1">
        <f t="shared" si="173"/>
        <v>-3.6313435293773025E-2</v>
      </c>
      <c r="AU735" s="1">
        <f t="shared" si="174"/>
        <v>-6.5684803676574005E-2</v>
      </c>
      <c r="AV735" s="1">
        <f t="shared" si="175"/>
        <v>-3.7951672448815414E-2</v>
      </c>
      <c r="AW735" s="1">
        <f t="shared" si="176"/>
        <v>-4.0291418533832571E-2</v>
      </c>
    </row>
    <row r="736" spans="3:49" x14ac:dyDescent="0.25">
      <c r="C736" s="1">
        <v>728</v>
      </c>
      <c r="F736" s="1">
        <f t="shared" si="171"/>
        <v>-7.1100621995611277E-2</v>
      </c>
      <c r="G736" s="1">
        <f t="shared" si="171"/>
        <v>6.2469217067923404E-2</v>
      </c>
      <c r="H736" s="1">
        <f t="shared" si="179"/>
        <v>-4.9014931659402995E-2</v>
      </c>
      <c r="I736" s="1">
        <f t="shared" si="179"/>
        <v>3.2027388968921267E-2</v>
      </c>
      <c r="J736" s="1">
        <f t="shared" si="179"/>
        <v>-1.3110256617121806E-2</v>
      </c>
      <c r="K736" s="1">
        <f t="shared" si="179"/>
        <v>-5.9916170836075301E-3</v>
      </c>
      <c r="L736" s="1">
        <f t="shared" si="179"/>
        <v>2.3577177447907615E-2</v>
      </c>
      <c r="M736" s="1">
        <f t="shared" si="179"/>
        <v>-3.8164834437258814E-2</v>
      </c>
      <c r="N736" s="1">
        <f t="shared" si="179"/>
        <v>4.8638872162446917E-2</v>
      </c>
      <c r="O736" s="1">
        <f t="shared" si="179"/>
        <v>-5.4350505573381391E-2</v>
      </c>
      <c r="P736" s="1">
        <f t="shared" si="179"/>
        <v>5.5163256037526032E-2</v>
      </c>
      <c r="Q736" s="1">
        <f t="shared" si="179"/>
        <v>-5.1439227216792414E-2</v>
      </c>
      <c r="R736" s="1">
        <f t="shared" si="179"/>
        <v>4.3970034860882204E-2</v>
      </c>
      <c r="S736" s="1">
        <f t="shared" si="179"/>
        <v>-3.3862675636204861E-2</v>
      </c>
      <c r="T736" s="1">
        <f t="shared" si="179"/>
        <v>2.2395705624619733E-2</v>
      </c>
      <c r="U736" s="1">
        <f t="shared" si="179"/>
        <v>-1.086413383121612E-2</v>
      </c>
      <c r="V736" s="1">
        <f t="shared" si="179"/>
        <v>4.3209032498383806E-4</v>
      </c>
      <c r="W736" s="1">
        <f t="shared" si="179"/>
        <v>7.9894144190541215E-3</v>
      </c>
      <c r="X736" s="1">
        <f t="shared" si="179"/>
        <v>-1.3826171252232978E-2</v>
      </c>
      <c r="Y736" s="1">
        <f t="shared" si="179"/>
        <v>1.6877826745429113E-2</v>
      </c>
      <c r="Z736" s="1">
        <f t="shared" si="179"/>
        <v>-1.7306451064710088E-2</v>
      </c>
      <c r="AA736" s="1">
        <f t="shared" si="179"/>
        <v>1.5580954915796568E-2</v>
      </c>
      <c r="AB736" s="1">
        <f t="shared" si="179"/>
        <v>-1.2387073423472079E-2</v>
      </c>
      <c r="AC736" s="1">
        <f t="shared" si="179"/>
        <v>8.5165372032071467E-3</v>
      </c>
      <c r="AD736" s="1">
        <f t="shared" si="179"/>
        <v>-4.7510210056041832E-3</v>
      </c>
      <c r="AE736" s="1">
        <f t="shared" si="179"/>
        <v>1.756314536880602E-3</v>
      </c>
      <c r="AF736" s="8">
        <f t="shared" si="179"/>
        <v>-1.0970745270766312E-18</v>
      </c>
      <c r="AG736" s="1">
        <f t="shared" ref="H736:AR743" si="180">AG$3*COS(AG$1*$C736*2*PI()/500)</f>
        <v>2.9788863807722816E-4</v>
      </c>
      <c r="AH736" s="1">
        <f t="shared" si="180"/>
        <v>8.2336255572605286E-4</v>
      </c>
      <c r="AI736" s="1">
        <f t="shared" si="180"/>
        <v>-3.0902604800316868E-3</v>
      </c>
      <c r="AJ736" s="1">
        <f t="shared" si="180"/>
        <v>6.0514847168876172E-3</v>
      </c>
      <c r="AK736" s="1">
        <f t="shared" si="180"/>
        <v>-9.1559685670762163E-3</v>
      </c>
      <c r="AL736" s="1">
        <f t="shared" si="180"/>
        <v>1.1840647374533825E-2</v>
      </c>
      <c r="AM736" s="1">
        <f t="shared" si="180"/>
        <v>-1.3615123608067957E-2</v>
      </c>
      <c r="AN736" s="1">
        <f t="shared" si="180"/>
        <v>1.4131558704158727E-2</v>
      </c>
      <c r="AO736" s="1">
        <f t="shared" si="180"/>
        <v>-1.3230720648053793E-2</v>
      </c>
      <c r="AP736" s="1">
        <f t="shared" si="180"/>
        <v>1.0958869768418375E-2</v>
      </c>
      <c r="AQ736" s="1">
        <f t="shared" si="180"/>
        <v>-7.5544892459956945E-3</v>
      </c>
      <c r="AR736" s="1">
        <f t="shared" si="180"/>
        <v>3.408139797750934E-3</v>
      </c>
      <c r="AS736" s="1">
        <f t="shared" si="172"/>
        <v>-5.7646336587090868E-2</v>
      </c>
      <c r="AT736" s="1">
        <f t="shared" si="173"/>
        <v>-3.8729204235291408E-2</v>
      </c>
      <c r="AU736" s="1">
        <f t="shared" si="174"/>
        <v>-6.5020111719184606E-2</v>
      </c>
      <c r="AV736" s="1">
        <f t="shared" si="175"/>
        <v>-3.8531045017918576E-2</v>
      </c>
      <c r="AW736" s="1">
        <f t="shared" si="176"/>
        <v>-3.5909341474710567E-2</v>
      </c>
    </row>
    <row r="737" spans="3:49" x14ac:dyDescent="0.25">
      <c r="C737" s="1">
        <v>729</v>
      </c>
      <c r="F737" s="1">
        <f t="shared" si="171"/>
        <v>-7.1348503802415031E-2</v>
      </c>
      <c r="G737" s="1">
        <f t="shared" si="171"/>
        <v>6.3418295456940027E-2</v>
      </c>
      <c r="H737" s="1">
        <f t="shared" si="180"/>
        <v>-5.0997581986273438E-2</v>
      </c>
      <c r="I737" s="1">
        <f t="shared" si="180"/>
        <v>3.5194828122694297E-2</v>
      </c>
      <c r="J737" s="1">
        <f t="shared" si="180"/>
        <v>-1.7399751122584128E-2</v>
      </c>
      <c r="K737" s="1">
        <f t="shared" si="180"/>
        <v>-8.5702758977082712E-4</v>
      </c>
      <c r="L737" s="1">
        <f t="shared" si="180"/>
        <v>1.8056177705624146E-2</v>
      </c>
      <c r="M737" s="1">
        <f t="shared" si="180"/>
        <v>-3.2837156724053095E-2</v>
      </c>
      <c r="N737" s="1">
        <f t="shared" si="180"/>
        <v>4.4125242117088397E-2</v>
      </c>
      <c r="O737" s="1">
        <f t="shared" si="180"/>
        <v>-5.1224903856559596E-2</v>
      </c>
      <c r="P737" s="1">
        <f t="shared" si="180"/>
        <v>5.3870360592801737E-2</v>
      </c>
      <c r="Q737" s="1">
        <f t="shared" si="180"/>
        <v>-5.222917421863324E-2</v>
      </c>
      <c r="R737" s="1">
        <f t="shared" si="180"/>
        <v>4.6860118288845988E-2</v>
      </c>
      <c r="S737" s="1">
        <f t="shared" si="180"/>
        <v>-3.8631667232710686E-2</v>
      </c>
      <c r="T737" s="1">
        <f t="shared" si="180"/>
        <v>2.861169992658822E-2</v>
      </c>
      <c r="U737" s="1">
        <f t="shared" si="180"/>
        <v>-1.7941911959240036E-2</v>
      </c>
      <c r="V737" s="1">
        <f t="shared" si="180"/>
        <v>7.7116758248948498E-3</v>
      </c>
      <c r="W737" s="1">
        <f t="shared" si="180"/>
        <v>1.1544270433141127E-3</v>
      </c>
      <c r="X737" s="1">
        <f t="shared" si="180"/>
        <v>-7.9833440204899811E-3</v>
      </c>
      <c r="Y737" s="1">
        <f t="shared" si="180"/>
        <v>1.2406009629254181E-2</v>
      </c>
      <c r="Z737" s="1">
        <f t="shared" si="180"/>
        <v>-1.4371366800891997E-2</v>
      </c>
      <c r="AA737" s="1">
        <f t="shared" si="180"/>
        <v>1.4122511216703063E-2</v>
      </c>
      <c r="AB737" s="1">
        <f t="shared" si="180"/>
        <v>-1.2139982903320813E-2</v>
      </c>
      <c r="AC737" s="1">
        <f t="shared" si="180"/>
        <v>9.0609072825082147E-3</v>
      </c>
      <c r="AD737" s="1">
        <f t="shared" si="180"/>
        <v>-5.5851601608517534E-3</v>
      </c>
      <c r="AE737" s="1">
        <f t="shared" si="180"/>
        <v>2.3807393145732496E-3</v>
      </c>
      <c r="AF737" s="8">
        <f t="shared" si="180"/>
        <v>-1.9239201501835588E-18</v>
      </c>
      <c r="AG737" s="1">
        <f t="shared" si="180"/>
        <v>1.1835242261880883E-3</v>
      </c>
      <c r="AH737" s="1">
        <f t="shared" si="180"/>
        <v>-1.0110463974413516E-3</v>
      </c>
      <c r="AI737" s="1">
        <f t="shared" si="180"/>
        <v>-4.5572686334477273E-4</v>
      </c>
      <c r="AJ737" s="1">
        <f t="shared" si="180"/>
        <v>2.9580071341997077E-3</v>
      </c>
      <c r="AK737" s="1">
        <f t="shared" si="180"/>
        <v>-6.0878387308451239E-3</v>
      </c>
      <c r="AL737" s="1">
        <f t="shared" si="180"/>
        <v>9.3529754352975353E-3</v>
      </c>
      <c r="AM737" s="1">
        <f t="shared" si="180"/>
        <v>-1.2249382159980586E-2</v>
      </c>
      <c r="AN737" s="1">
        <f t="shared" si="180"/>
        <v>1.4331500386445121E-2</v>
      </c>
      <c r="AO737" s="1">
        <f t="shared" si="180"/>
        <v>-1.5271180973352613E-2</v>
      </c>
      <c r="AP737" s="1">
        <f t="shared" si="180"/>
        <v>1.4898091581344053E-2</v>
      </c>
      <c r="AQ737" s="1">
        <f t="shared" si="180"/>
        <v>-1.3217157808501039E-2</v>
      </c>
      <c r="AR737" s="1">
        <f t="shared" si="180"/>
        <v>1.0401807631866298E-2</v>
      </c>
      <c r="AS737" s="1">
        <f t="shared" si="172"/>
        <v>-5.8927790331748442E-2</v>
      </c>
      <c r="AT737" s="1">
        <f t="shared" si="173"/>
        <v>-4.1132713331638274E-2</v>
      </c>
      <c r="AU737" s="1">
        <f t="shared" si="174"/>
        <v>-6.3870381679309252E-2</v>
      </c>
      <c r="AV737" s="1">
        <f t="shared" si="175"/>
        <v>-3.8955279170537399E-2</v>
      </c>
      <c r="AW737" s="1">
        <f t="shared" si="176"/>
        <v>-3.174096639408884E-2</v>
      </c>
    </row>
    <row r="738" spans="3:49" x14ac:dyDescent="0.25">
      <c r="C738" s="1">
        <v>730</v>
      </c>
      <c r="F738" s="1">
        <f t="shared" si="171"/>
        <v>-7.158511885337035E-2</v>
      </c>
      <c r="G738" s="1">
        <f t="shared" si="171"/>
        <v>6.4327317491276598E-2</v>
      </c>
      <c r="H738" s="1">
        <f t="shared" si="180"/>
        <v>-5.2907761958613443E-2</v>
      </c>
      <c r="I738" s="1">
        <f t="shared" si="180"/>
        <v>3.8273362086142758E-2</v>
      </c>
      <c r="J738" s="1">
        <f t="shared" si="180"/>
        <v>-2.1620576759555771E-2</v>
      </c>
      <c r="K738" s="1">
        <f t="shared" si="180"/>
        <v>4.2824317057887978E-3</v>
      </c>
      <c r="L738" s="1">
        <f t="shared" si="180"/>
        <v>1.2395553482560117E-2</v>
      </c>
      <c r="M738" s="1">
        <f t="shared" si="180"/>
        <v>-2.7177890517481519E-2</v>
      </c>
      <c r="N738" s="1">
        <f t="shared" si="180"/>
        <v>3.9047807131500037E-2</v>
      </c>
      <c r="O738" s="1">
        <f t="shared" si="180"/>
        <v>-4.7291454805645651E-2</v>
      </c>
      <c r="P738" s="1">
        <f t="shared" si="180"/>
        <v>5.1549772273551828E-2</v>
      </c>
      <c r="Q738" s="1">
        <f t="shared" si="180"/>
        <v>-5.1833701218152159E-2</v>
      </c>
      <c r="R738" s="1">
        <f t="shared" si="180"/>
        <v>4.8502405258162323E-2</v>
      </c>
      <c r="S738" s="1">
        <f t="shared" si="180"/>
        <v>-4.2208047845250105E-2</v>
      </c>
      <c r="T738" s="1">
        <f t="shared" si="180"/>
        <v>3.3814110494504598E-2</v>
      </c>
      <c r="U738" s="1">
        <f t="shared" si="180"/>
        <v>-2.4296812334175022E-2</v>
      </c>
      <c r="V738" s="1">
        <f t="shared" si="180"/>
        <v>1.4640659600937585E-2</v>
      </c>
      <c r="W738" s="1">
        <f t="shared" si="180"/>
        <v>-5.7393740662901134E-3</v>
      </c>
      <c r="X738" s="1">
        <f t="shared" si="180"/>
        <v>-1.6875695179323601E-3</v>
      </c>
      <c r="Y738" s="1">
        <f t="shared" si="180"/>
        <v>7.1546773019614922E-3</v>
      </c>
      <c r="Z738" s="1">
        <f t="shared" si="180"/>
        <v>-1.0441256204328422E-2</v>
      </c>
      <c r="AA738" s="1">
        <f t="shared" si="180"/>
        <v>1.1591538249709512E-2</v>
      </c>
      <c r="AB738" s="1">
        <f t="shared" si="180"/>
        <v>-1.0885802838790771E-2</v>
      </c>
      <c r="AC738" s="1">
        <f t="shared" si="180"/>
        <v>8.7873410114004263E-3</v>
      </c>
      <c r="AD738" s="1">
        <f t="shared" si="180"/>
        <v>-5.8725849254561572E-3</v>
      </c>
      <c r="AE738" s="1">
        <f t="shared" si="180"/>
        <v>2.7532738020526917E-3</v>
      </c>
      <c r="AF738" s="8">
        <f t="shared" si="180"/>
        <v>-2.5314024597967176E-18</v>
      </c>
      <c r="AG738" s="1">
        <f t="shared" si="180"/>
        <v>1.9241398868754872E-3</v>
      </c>
      <c r="AH738" s="1">
        <f t="shared" si="180"/>
        <v>-2.7126623783182181E-3</v>
      </c>
      <c r="AI738" s="1">
        <f t="shared" si="180"/>
        <v>2.2428122369801446E-3</v>
      </c>
      <c r="AJ738" s="1">
        <f t="shared" si="180"/>
        <v>-5.7871476188381518E-4</v>
      </c>
      <c r="AK738" s="1">
        <f t="shared" si="180"/>
        <v>-2.0484775964248903E-3</v>
      </c>
      <c r="AL738" s="1">
        <f t="shared" si="180"/>
        <v>5.2798090352581756E-3</v>
      </c>
      <c r="AM738" s="1">
        <f t="shared" si="180"/>
        <v>-8.6813480739333891E-3</v>
      </c>
      <c r="AN738" s="1">
        <f t="shared" si="180"/>
        <v>1.1803499800007144E-2</v>
      </c>
      <c r="AO738" s="1">
        <f t="shared" si="180"/>
        <v>-1.4239240082053656E-2</v>
      </c>
      <c r="AP738" s="1">
        <f t="shared" si="180"/>
        <v>1.567419302399058E-2</v>
      </c>
      <c r="AQ738" s="1">
        <f t="shared" si="180"/>
        <v>-1.5922789952904796E-2</v>
      </c>
      <c r="AR738" s="1">
        <f t="shared" si="180"/>
        <v>1.4946707427568423E-2</v>
      </c>
      <c r="AS738" s="1">
        <f t="shared" si="172"/>
        <v>-6.0165563320707195E-2</v>
      </c>
      <c r="AT738" s="1">
        <f t="shared" si="173"/>
        <v>-4.3512777994120205E-2</v>
      </c>
      <c r="AU738" s="1">
        <f t="shared" si="174"/>
        <v>-6.2256330997398419E-2</v>
      </c>
      <c r="AV738" s="1">
        <f t="shared" si="175"/>
        <v>-3.9180975757545755E-2</v>
      </c>
      <c r="AW738" s="1">
        <f t="shared" si="176"/>
        <v>-2.8739773390331881E-2</v>
      </c>
    </row>
    <row r="739" spans="3:49" x14ac:dyDescent="0.25">
      <c r="C739" s="1">
        <v>731</v>
      </c>
      <c r="F739" s="1">
        <f t="shared" si="171"/>
        <v>-7.181042978421763E-2</v>
      </c>
      <c r="G739" s="1">
        <f t="shared" si="171"/>
        <v>6.5195709013132305E-2</v>
      </c>
      <c r="H739" s="1">
        <f t="shared" si="180"/>
        <v>-5.4742757106160229E-2</v>
      </c>
      <c r="I739" s="1">
        <f t="shared" si="180"/>
        <v>4.1255214215293538E-2</v>
      </c>
      <c r="J739" s="1">
        <f t="shared" si="180"/>
        <v>-2.5756075857559881E-2</v>
      </c>
      <c r="K739" s="1">
        <f t="shared" si="180"/>
        <v>9.3975573701428807E-3</v>
      </c>
      <c r="L739" s="1">
        <f t="shared" si="180"/>
        <v>6.6390771501955081E-3</v>
      </c>
      <c r="M739" s="1">
        <f t="shared" si="180"/>
        <v>-2.1244182895497836E-2</v>
      </c>
      <c r="N739" s="1">
        <f t="shared" si="180"/>
        <v>3.3471443516635557E-2</v>
      </c>
      <c r="O739" s="1">
        <f t="shared" si="180"/>
        <v>-4.2612191261900446E-2</v>
      </c>
      <c r="P739" s="1">
        <f t="shared" si="180"/>
        <v>4.8245761287998165E-2</v>
      </c>
      <c r="Q739" s="1">
        <f t="shared" si="180"/>
        <v>-5.0261784072466453E-2</v>
      </c>
      <c r="R739" s="1">
        <f t="shared" si="180"/>
        <v>4.8853164768159173E-2</v>
      </c>
      <c r="S739" s="1">
        <f t="shared" si="180"/>
        <v>-4.4481409844360331E-2</v>
      </c>
      <c r="T739" s="1">
        <f t="shared" si="180"/>
        <v>3.7818639340378574E-2</v>
      </c>
      <c r="U739" s="1">
        <f t="shared" si="180"/>
        <v>-2.9672796685704737E-2</v>
      </c>
      <c r="V739" s="1">
        <f t="shared" si="180"/>
        <v>2.0904024047123049E-2</v>
      </c>
      <c r="W739" s="1">
        <f t="shared" si="180"/>
        <v>-1.2340775564463152E-2</v>
      </c>
      <c r="X739" s="1">
        <f t="shared" si="180"/>
        <v>4.7039518302447866E-3</v>
      </c>
      <c r="Y739" s="1">
        <f t="shared" si="180"/>
        <v>1.4537902867234706E-3</v>
      </c>
      <c r="Z739" s="1">
        <f t="shared" si="180"/>
        <v>-5.7882272511333762E-3</v>
      </c>
      <c r="AA739" s="1">
        <f t="shared" si="180"/>
        <v>8.1802498882353539E-3</v>
      </c>
      <c r="AB739" s="1">
        <f t="shared" si="180"/>
        <v>-8.7285755205354833E-3</v>
      </c>
      <c r="AC739" s="1">
        <f t="shared" si="180"/>
        <v>7.7205334662605058E-3</v>
      </c>
      <c r="AD739" s="1">
        <f t="shared" si="180"/>
        <v>-5.5851601608518254E-3</v>
      </c>
      <c r="AE739" s="1">
        <f t="shared" si="180"/>
        <v>2.8345025876478401E-3</v>
      </c>
      <c r="AF739" s="8">
        <f t="shared" si="180"/>
        <v>-2.850256974064885E-18</v>
      </c>
      <c r="AG739" s="1">
        <f t="shared" si="180"/>
        <v>2.4289862911565331E-3</v>
      </c>
      <c r="AH739" s="1">
        <f t="shared" si="180"/>
        <v>-4.0579915449102492E-3</v>
      </c>
      <c r="AI739" s="1">
        <f t="shared" si="180"/>
        <v>4.6263550237582874E-3</v>
      </c>
      <c r="AJ739" s="1">
        <f t="shared" si="180"/>
        <v>-4.0287188051548895E-3</v>
      </c>
      <c r="AK739" s="1">
        <f t="shared" si="180"/>
        <v>2.3176900851527025E-3</v>
      </c>
      <c r="AL739" s="1">
        <f t="shared" si="180"/>
        <v>3.1162178999142237E-4</v>
      </c>
      <c r="AM739" s="1">
        <f t="shared" si="180"/>
        <v>-3.5525112713824338E-3</v>
      </c>
      <c r="AN739" s="1">
        <f t="shared" si="180"/>
        <v>7.028751479202215E-3</v>
      </c>
      <c r="AO739" s="1">
        <f t="shared" si="180"/>
        <v>-1.0342513642874295E-2</v>
      </c>
      <c r="AP739" s="1">
        <f t="shared" si="180"/>
        <v>1.3122394448626442E-2</v>
      </c>
      <c r="AQ739" s="1">
        <f t="shared" si="180"/>
        <v>-1.5066062439452474E-2</v>
      </c>
      <c r="AR739" s="1">
        <f t="shared" si="180"/>
        <v>1.5972890023000973E-2</v>
      </c>
      <c r="AS739" s="1">
        <f t="shared" si="172"/>
        <v>-6.1357477877245555E-2</v>
      </c>
      <c r="AT739" s="1">
        <f t="shared" si="173"/>
        <v>-4.5858339519511897E-2</v>
      </c>
      <c r="AU739" s="1">
        <f t="shared" si="174"/>
        <v>-6.020663563993623E-2</v>
      </c>
      <c r="AV739" s="1">
        <f t="shared" si="175"/>
        <v>-3.9185249824328514E-2</v>
      </c>
      <c r="AW739" s="1">
        <f t="shared" si="176"/>
        <v>-2.7589855799566437E-2</v>
      </c>
    </row>
    <row r="740" spans="3:49" x14ac:dyDescent="0.25">
      <c r="C740" s="1">
        <v>732</v>
      </c>
      <c r="F740" s="1">
        <f t="shared" si="171"/>
        <v>-7.202440101574907E-2</v>
      </c>
      <c r="G740" s="1">
        <f t="shared" si="171"/>
        <v>6.60229215278096E-2</v>
      </c>
      <c r="H740" s="1">
        <f t="shared" si="180"/>
        <v>-5.6499959800400013E-2</v>
      </c>
      <c r="I740" s="1">
        <f t="shared" si="180"/>
        <v>4.4132852092880419E-2</v>
      </c>
      <c r="J740" s="1">
        <f t="shared" si="180"/>
        <v>-2.9789927490985517E-2</v>
      </c>
      <c r="K740" s="1">
        <f t="shared" si="180"/>
        <v>1.4459284238906602E-2</v>
      </c>
      <c r="L740" s="1">
        <f t="shared" si="180"/>
        <v>8.3126228344832041E-4</v>
      </c>
      <c r="M740" s="1">
        <f t="shared" si="180"/>
        <v>-1.5095952236143136E-2</v>
      </c>
      <c r="N740" s="1">
        <f t="shared" si="180"/>
        <v>2.7467402583620574E-2</v>
      </c>
      <c r="O740" s="1">
        <f t="shared" si="180"/>
        <v>-3.7260908006666447E-2</v>
      </c>
      <c r="P740" s="1">
        <f t="shared" si="180"/>
        <v>4.4021358744710123E-2</v>
      </c>
      <c r="Q740" s="1">
        <f t="shared" si="180"/>
        <v>-4.7549099815616294E-2</v>
      </c>
      <c r="R740" s="1">
        <f t="shared" si="180"/>
        <v>4.7903056755464961E-2</v>
      </c>
      <c r="S740" s="1">
        <f t="shared" si="180"/>
        <v>-4.538157151941679E-2</v>
      </c>
      <c r="T740" s="1">
        <f t="shared" si="180"/>
        <v>4.048342403341585E-2</v>
      </c>
      <c r="U740" s="1">
        <f t="shared" si="180"/>
        <v>-3.3853267167541765E-2</v>
      </c>
      <c r="V740" s="1">
        <f t="shared" si="180"/>
        <v>2.6217013110175137E-2</v>
      </c>
      <c r="W740" s="1">
        <f t="shared" si="180"/>
        <v>-1.8313460770905149E-2</v>
      </c>
      <c r="X740" s="1">
        <f t="shared" si="180"/>
        <v>1.0828587254667435E-2</v>
      </c>
      <c r="Y740" s="1">
        <f t="shared" si="180"/>
        <v>-4.338443718895418E-3</v>
      </c>
      <c r="Z740" s="1">
        <f t="shared" si="180"/>
        <v>-7.3444041494816225E-4</v>
      </c>
      <c r="AA740" s="1">
        <f t="shared" si="180"/>
        <v>4.1477152562332965E-3</v>
      </c>
      <c r="AB740" s="1">
        <f t="shared" si="180"/>
        <v>-5.8472568082431021E-3</v>
      </c>
      <c r="AC740" s="1">
        <f t="shared" si="180"/>
        <v>5.9567863355236483E-3</v>
      </c>
      <c r="AD740" s="1">
        <f t="shared" si="180"/>
        <v>-4.7510210056042204E-3</v>
      </c>
      <c r="AE740" s="1">
        <f t="shared" si="180"/>
        <v>2.6158313904762597E-3</v>
      </c>
      <c r="AF740" s="8">
        <f t="shared" si="180"/>
        <v>-2.8441282430149077E-18</v>
      </c>
      <c r="AG740" s="1">
        <f t="shared" si="180"/>
        <v>2.6362034556959989E-3</v>
      </c>
      <c r="AH740" s="1">
        <f t="shared" si="180"/>
        <v>-4.8703355189897999E-3</v>
      </c>
      <c r="AI740" s="1">
        <f t="shared" si="180"/>
        <v>6.3601399959426659E-3</v>
      </c>
      <c r="AJ740" s="1">
        <f t="shared" si="180"/>
        <v>-6.8750371169040382E-3</v>
      </c>
      <c r="AK740" s="1">
        <f t="shared" si="180"/>
        <v>6.3141020537882016E-3</v>
      </c>
      <c r="AL740" s="1">
        <f t="shared" si="180"/>
        <v>-4.7093908502868652E-3</v>
      </c>
      <c r="AM740" s="1">
        <f t="shared" si="180"/>
        <v>2.2150246359115573E-3</v>
      </c>
      <c r="AN740" s="1">
        <f t="shared" si="180"/>
        <v>9.1610916687749524E-4</v>
      </c>
      <c r="AO740" s="1">
        <f t="shared" si="180"/>
        <v>-4.3649820875414653E-3</v>
      </c>
      <c r="AP740" s="1">
        <f t="shared" si="180"/>
        <v>7.784486460480031E-3</v>
      </c>
      <c r="AQ740" s="1">
        <f t="shared" si="180"/>
        <v>-1.0838648432252596E-2</v>
      </c>
      <c r="AR740" s="1">
        <f t="shared" si="180"/>
        <v>1.3238774028640118E-2</v>
      </c>
      <c r="AS740" s="1">
        <f t="shared" si="172"/>
        <v>-6.2501439288339483E-2</v>
      </c>
      <c r="AT740" s="1">
        <f t="shared" si="173"/>
        <v>-4.8158514686444581E-2</v>
      </c>
      <c r="AU740" s="1">
        <f t="shared" si="174"/>
        <v>-5.7757425823278669E-2</v>
      </c>
      <c r="AV740" s="1">
        <f t="shared" si="175"/>
        <v>-3.8968045554259118E-2</v>
      </c>
      <c r="AW740" s="1">
        <f t="shared" si="176"/>
        <v>-2.8545768372421544E-2</v>
      </c>
    </row>
    <row r="741" spans="3:49" x14ac:dyDescent="0.25">
      <c r="C741" s="1">
        <v>733</v>
      </c>
      <c r="F741" s="1">
        <f t="shared" si="171"/>
        <v>-7.2226998759426786E-2</v>
      </c>
      <c r="G741" s="1">
        <f t="shared" si="171"/>
        <v>6.6808432550154243E-2</v>
      </c>
      <c r="H741" s="1">
        <f t="shared" si="180"/>
        <v>-5.8176872960152205E-2</v>
      </c>
      <c r="I741" s="1">
        <f t="shared" si="180"/>
        <v>4.6899006555880265E-2</v>
      </c>
      <c r="J741" s="1">
        <f t="shared" si="180"/>
        <v>-3.3706211890327978E-2</v>
      </c>
      <c r="K741" s="1">
        <f t="shared" si="180"/>
        <v>1.9438850570304585E-2</v>
      </c>
      <c r="L741" s="1">
        <f t="shared" si="180"/>
        <v>-4.9829805530835682E-3</v>
      </c>
      <c r="M741" s="1">
        <f t="shared" si="180"/>
        <v>-8.7952831638056748E-3</v>
      </c>
      <c r="N741" s="1">
        <f t="shared" si="180"/>
        <v>2.1112400238749798E-2</v>
      </c>
      <c r="O741" s="1">
        <f t="shared" si="180"/>
        <v>-3.1321997973579159E-2</v>
      </c>
      <c r="P741" s="1">
        <f t="shared" si="180"/>
        <v>3.8957154198780514E-2</v>
      </c>
      <c r="Q741" s="1">
        <f t="shared" si="180"/>
        <v>-4.3757216914386013E-2</v>
      </c>
      <c r="R741" s="1">
        <f t="shared" si="180"/>
        <v>4.5677380802258978E-2</v>
      </c>
      <c r="S741" s="1">
        <f t="shared" si="180"/>
        <v>-4.4880743681447878E-2</v>
      </c>
      <c r="T741" s="1">
        <f t="shared" si="180"/>
        <v>4.1714063247356839E-2</v>
      </c>
      <c r="U741" s="1">
        <f t="shared" si="180"/>
        <v>-3.6669793061954524E-2</v>
      </c>
      <c r="V741" s="1">
        <f t="shared" si="180"/>
        <v>3.0338078368364652E-2</v>
      </c>
      <c r="W741" s="1">
        <f t="shared" si="180"/>
        <v>-2.3353143745475195E-2</v>
      </c>
      <c r="X741" s="1">
        <f t="shared" si="180"/>
        <v>1.6338846168296475E-2</v>
      </c>
      <c r="Y741" s="1">
        <f t="shared" si="180"/>
        <v>-9.8580773499768563E-3</v>
      </c>
      <c r="Z741" s="1">
        <f t="shared" si="180"/>
        <v>4.3701966683167507E-3</v>
      </c>
      <c r="AA741" s="1">
        <f t="shared" si="180"/>
        <v>-1.9981618752294039E-4</v>
      </c>
      <c r="AB741" s="1">
        <f t="shared" si="180"/>
        <v>-2.4808705928269239E-3</v>
      </c>
      <c r="AC741" s="1">
        <f t="shared" si="180"/>
        <v>3.6553146785850846E-3</v>
      </c>
      <c r="AD741" s="1">
        <f t="shared" si="180"/>
        <v>-3.4518188120182224E-3</v>
      </c>
      <c r="AE741" s="1">
        <f t="shared" si="180"/>
        <v>2.1203963644963976E-3</v>
      </c>
      <c r="AF741" s="8">
        <f t="shared" si="180"/>
        <v>-2.5137150579924191E-18</v>
      </c>
      <c r="AG741" s="1">
        <f t="shared" si="180"/>
        <v>2.5204005878954128E-3</v>
      </c>
      <c r="AH741" s="1">
        <f t="shared" si="180"/>
        <v>-5.0429993248227879E-3</v>
      </c>
      <c r="AI741" s="1">
        <f t="shared" si="180"/>
        <v>7.2006622066114016E-3</v>
      </c>
      <c r="AJ741" s="1">
        <f t="shared" si="180"/>
        <v>-8.6911614608230752E-3</v>
      </c>
      <c r="AK741" s="1">
        <f t="shared" si="180"/>
        <v>9.3031855096757255E-3</v>
      </c>
      <c r="AL741" s="1">
        <f t="shared" si="180"/>
        <v>-8.9320785982843296E-3</v>
      </c>
      <c r="AM741" s="1">
        <f t="shared" si="180"/>
        <v>7.5843255640980342E-3</v>
      </c>
      <c r="AN741" s="1">
        <f t="shared" si="180"/>
        <v>-5.3709107647957541E-3</v>
      </c>
      <c r="AO741" s="1">
        <f t="shared" si="180"/>
        <v>2.4907380178169247E-3</v>
      </c>
      <c r="AP741" s="1">
        <f t="shared" si="180"/>
        <v>7.9379847961641393E-4</v>
      </c>
      <c r="AQ741" s="1">
        <f t="shared" si="180"/>
        <v>-4.1863350176657059E-3</v>
      </c>
      <c r="AR741" s="1">
        <f t="shared" si="180"/>
        <v>7.3880183254468801E-3</v>
      </c>
      <c r="AS741" s="1">
        <f t="shared" si="172"/>
        <v>-6.3595439169424756E-2</v>
      </c>
      <c r="AT741" s="1">
        <f t="shared" si="173"/>
        <v>-5.0402644503872468E-2</v>
      </c>
      <c r="AU741" s="1">
        <f t="shared" si="174"/>
        <v>-5.4951655385286485E-2</v>
      </c>
      <c r="AV741" s="1">
        <f t="shared" si="175"/>
        <v>-3.8552101598935754E-2</v>
      </c>
      <c r="AW741" s="1">
        <f t="shared" si="176"/>
        <v>-3.1374061709670213E-2</v>
      </c>
    </row>
    <row r="742" spans="3:49" x14ac:dyDescent="0.25">
      <c r="C742" s="1">
        <v>734</v>
      </c>
      <c r="F742" s="1">
        <f t="shared" si="171"/>
        <v>-7.2418191022718487E-2</v>
      </c>
      <c r="G742" s="1">
        <f t="shared" si="171"/>
        <v>6.7551745934568461E-2</v>
      </c>
      <c r="H742" s="1">
        <f t="shared" si="180"/>
        <v>-5.9771113600057942E-2</v>
      </c>
      <c r="I742" s="1">
        <f t="shared" si="180"/>
        <v>4.9546690058051013E-2</v>
      </c>
      <c r="J742" s="1">
        <f t="shared" si="180"/>
        <v>-3.7489473270242331E-2</v>
      </c>
      <c r="K742" s="1">
        <f t="shared" si="180"/>
        <v>2.4307961475123593E-2</v>
      </c>
      <c r="L742" s="1">
        <f t="shared" si="180"/>
        <v>-1.0758691088715071E-2</v>
      </c>
      <c r="M742" s="1">
        <f t="shared" si="180"/>
        <v>-2.4057996207898936E-3</v>
      </c>
      <c r="N742" s="1">
        <f t="shared" si="180"/>
        <v>1.4487636755272898E-2</v>
      </c>
      <c r="O742" s="1">
        <f t="shared" si="180"/>
        <v>-2.4889121321594598E-2</v>
      </c>
      <c r="P742" s="1">
        <f t="shared" si="180"/>
        <v>3.3149758232906758E-2</v>
      </c>
      <c r="Q742" s="1">
        <f t="shared" si="180"/>
        <v>-3.8972197878950329E-2</v>
      </c>
      <c r="R742" s="1">
        <f t="shared" si="180"/>
        <v>4.2235402456173923E-2</v>
      </c>
      <c r="S742" s="1">
        <f t="shared" si="180"/>
        <v>-4.29943875523843E-2</v>
      </c>
      <c r="T742" s="1">
        <f t="shared" si="180"/>
        <v>4.1466960974521565E-2</v>
      </c>
      <c r="U742" s="1">
        <f t="shared" si="180"/>
        <v>-3.800889683574038E-2</v>
      </c>
      <c r="V742" s="1">
        <f t="shared" si="180"/>
        <v>3.3079860729257358E-2</v>
      </c>
      <c r="W742" s="1">
        <f t="shared" si="180"/>
        <v>-2.7203071517122254E-2</v>
      </c>
      <c r="X742" s="1">
        <f t="shared" si="180"/>
        <v>2.0922095577988884E-2</v>
      </c>
      <c r="Y742" s="1">
        <f t="shared" si="180"/>
        <v>-1.4758291725686297E-2</v>
      </c>
      <c r="Z742" s="1">
        <f t="shared" si="180"/>
        <v>9.1722556583153491E-3</v>
      </c>
      <c r="AA742" s="1">
        <f t="shared" si="180"/>
        <v>-4.5321726594891023E-3</v>
      </c>
      <c r="AB742" s="1">
        <f t="shared" si="180"/>
        <v>1.0913197703289845E-3</v>
      </c>
      <c r="AC742" s="1">
        <f t="shared" si="180"/>
        <v>1.0238744374223235E-3</v>
      </c>
      <c r="AD742" s="1">
        <f t="shared" si="180"/>
        <v>-1.8147285428761562E-3</v>
      </c>
      <c r="AE742" s="1">
        <f t="shared" si="180"/>
        <v>1.4006162149869314E-3</v>
      </c>
      <c r="AF742" s="8">
        <f t="shared" si="180"/>
        <v>-1.8966907762215608E-18</v>
      </c>
      <c r="AG742" s="1">
        <f t="shared" si="180"/>
        <v>2.0957672777202957E-3</v>
      </c>
      <c r="AH742" s="1">
        <f t="shared" si="180"/>
        <v>-4.5533049329524004E-3</v>
      </c>
      <c r="AI742" s="1">
        <f t="shared" si="180"/>
        <v>7.0298728091202148E-3</v>
      </c>
      <c r="AJ742" s="1">
        <f t="shared" si="180"/>
        <v>-9.2049536197468165E-3</v>
      </c>
      <c r="AK742" s="1">
        <f t="shared" si="180"/>
        <v>1.0808073122124652E-2</v>
      </c>
      <c r="AL742" s="1">
        <f t="shared" si="180"/>
        <v>-1.1640621330185173E-2</v>
      </c>
      <c r="AM742" s="1">
        <f t="shared" si="180"/>
        <v>1.1590055323096694E-2</v>
      </c>
      <c r="AN742" s="1">
        <f t="shared" si="180"/>
        <v>-1.0635599879613836E-2</v>
      </c>
      <c r="AO742" s="1">
        <f t="shared" si="180"/>
        <v>8.8453477945434102E-3</v>
      </c>
      <c r="AP742" s="1">
        <f t="shared" si="180"/>
        <v>-6.3654265334611489E-3</v>
      </c>
      <c r="AQ742" s="1">
        <f t="shared" si="180"/>
        <v>3.4025749999858313E-3</v>
      </c>
      <c r="AR742" s="1">
        <f t="shared" si="180"/>
        <v>-2.0200653007537708E-4</v>
      </c>
      <c r="AS742" s="1">
        <f t="shared" si="172"/>
        <v>-6.4637558688207974E-2</v>
      </c>
      <c r="AT742" s="1">
        <f t="shared" si="173"/>
        <v>-5.2580341900399293E-2</v>
      </c>
      <c r="AU742" s="1">
        <f t="shared" si="174"/>
        <v>-5.1838355701102359E-2</v>
      </c>
      <c r="AV742" s="1">
        <f t="shared" si="175"/>
        <v>-3.7980574576436034E-2</v>
      </c>
      <c r="AW742" s="1">
        <f t="shared" si="176"/>
        <v>-3.541017986089276E-2</v>
      </c>
    </row>
    <row r="743" spans="3:49" x14ac:dyDescent="0.25">
      <c r="C743" s="1">
        <v>735</v>
      </c>
      <c r="F743" s="1">
        <f t="shared" si="171"/>
        <v>-7.2597947614149352E-2</v>
      </c>
      <c r="G743" s="1">
        <f t="shared" si="171"/>
        <v>6.8252392188386704E-2</v>
      </c>
      <c r="H743" s="1">
        <f t="shared" si="180"/>
        <v>-6.1280416216933246E-2</v>
      </c>
      <c r="I743" s="1">
        <f t="shared" si="180"/>
        <v>5.206921432107834E-2</v>
      </c>
      <c r="J743" s="1">
        <f t="shared" si="180"/>
        <v>-4.1124780826470621E-2</v>
      </c>
      <c r="K743" s="1">
        <f t="shared" si="180"/>
        <v>2.9038949693919101E-2</v>
      </c>
      <c r="L743" s="1">
        <f t="shared" si="180"/>
        <v>-1.6451207014631979E-2</v>
      </c>
      <c r="M743" s="1">
        <f t="shared" si="180"/>
        <v>4.0079776050885108E-3</v>
      </c>
      <c r="N743" s="1">
        <f t="shared" si="180"/>
        <v>7.6777592467384302E-3</v>
      </c>
      <c r="O743" s="1">
        <f t="shared" si="180"/>
        <v>-1.8063728358327345E-2</v>
      </c>
      <c r="P743" s="1">
        <f t="shared" si="180"/>
        <v>2.670995940294776E-2</v>
      </c>
      <c r="Q743" s="1">
        <f t="shared" si="180"/>
        <v>-3.3302645944204477E-2</v>
      </c>
      <c r="R743" s="1">
        <f t="shared" si="180"/>
        <v>3.7668775100678932E-2</v>
      </c>
      <c r="S743" s="1">
        <f t="shared" si="180"/>
        <v>-3.9780737456560696E-2</v>
      </c>
      <c r="T743" s="1">
        <f t="shared" si="180"/>
        <v>3.9750870936116608E-2</v>
      </c>
      <c r="U743" s="1">
        <f t="shared" si="180"/>
        <v>-3.7816626138149019E-2</v>
      </c>
      <c r="V743" s="1">
        <f t="shared" si="180"/>
        <v>3.4317708477192455E-2</v>
      </c>
      <c r="W743" s="1">
        <f t="shared" si="180"/>
        <v>-2.966710468606654E-2</v>
      </c>
      <c r="X743" s="1">
        <f t="shared" si="180"/>
        <v>2.4318297796999011E-2</v>
      </c>
      <c r="Y743" s="1">
        <f t="shared" si="180"/>
        <v>-1.8731188355071152E-2</v>
      </c>
      <c r="Z743" s="1">
        <f t="shared" si="180"/>
        <v>1.3339257730126832E-2</v>
      </c>
      <c r="AA743" s="1">
        <f t="shared" si="180"/>
        <v>-8.5203348341459078E-3</v>
      </c>
      <c r="AB743" s="1">
        <f t="shared" si="180"/>
        <v>4.572978150118462E-3</v>
      </c>
      <c r="AC743" s="1">
        <f t="shared" ref="H743:AR750" si="181">AC$3*COS(AC$1*$C743*2*PI()/500)</f>
        <v>-1.6999918814513426E-3</v>
      </c>
      <c r="AD743" s="1">
        <f t="shared" si="181"/>
        <v>2.014095042514434E-17</v>
      </c>
      <c r="AE743" s="1">
        <f t="shared" si="181"/>
        <v>5.3264612182802858E-4</v>
      </c>
      <c r="AF743" s="8">
        <f t="shared" si="181"/>
        <v>-1.0634078449920255E-18</v>
      </c>
      <c r="AG743" s="1">
        <f t="shared" si="181"/>
        <v>1.4143348148229666E-3</v>
      </c>
      <c r="AH743" s="1">
        <f t="shared" si="181"/>
        <v>-3.4655698405529523E-3</v>
      </c>
      <c r="AI743" s="1">
        <f t="shared" si="181"/>
        <v>5.8717586667990694E-3</v>
      </c>
      <c r="AJ743" s="1">
        <f t="shared" si="181"/>
        <v>-8.3394241063691581E-3</v>
      </c>
      <c r="AK743" s="1">
        <f t="shared" si="181"/>
        <v>1.0588680681600517E-2</v>
      </c>
      <c r="AL743" s="1">
        <f t="shared" si="181"/>
        <v>-1.2375873234265287E-2</v>
      </c>
      <c r="AM743" s="1">
        <f t="shared" si="181"/>
        <v>1.3512031536141521E-2</v>
      </c>
      <c r="AN743" s="1">
        <f t="shared" si="181"/>
        <v>-1.387584621576218E-2</v>
      </c>
      <c r="AO743" s="1">
        <f t="shared" si="181"/>
        <v>1.3420366498870214E-2</v>
      </c>
      <c r="AP743" s="1">
        <f t="shared" si="181"/>
        <v>-1.2173162315614687E-2</v>
      </c>
      <c r="AQ743" s="1">
        <f t="shared" si="181"/>
        <v>1.023023677228399E-2</v>
      </c>
      <c r="AR743" s="1">
        <f t="shared" si="181"/>
        <v>-7.7444755037822232E-3</v>
      </c>
      <c r="AS743" s="1">
        <f t="shared" si="172"/>
        <v>-6.5625971642695902E-2</v>
      </c>
      <c r="AT743" s="1">
        <f t="shared" si="173"/>
        <v>-5.4681538148088182E-2</v>
      </c>
      <c r="AU743" s="1">
        <f t="shared" si="174"/>
        <v>-4.847178697530146E-2</v>
      </c>
      <c r="AV743" s="1">
        <f t="shared" si="175"/>
        <v>-3.7312568676770505E-2</v>
      </c>
      <c r="AW743" s="1">
        <f t="shared" si="176"/>
        <v>-3.9716864800770676E-2</v>
      </c>
    </row>
    <row r="744" spans="3:49" x14ac:dyDescent="0.25">
      <c r="C744" s="1">
        <v>736</v>
      </c>
      <c r="F744" s="1">
        <f t="shared" si="171"/>
        <v>-7.2766240148069872E-2</v>
      </c>
      <c r="G744" s="1">
        <f t="shared" si="171"/>
        <v>6.8909928768418047E-2</v>
      </c>
      <c r="H744" s="1">
        <f t="shared" si="181"/>
        <v>-6.2702636009172127E-2</v>
      </c>
      <c r="I744" s="1">
        <f t="shared" si="181"/>
        <v>5.446020722974982E-2</v>
      </c>
      <c r="J744" s="1">
        <f t="shared" si="181"/>
        <v>-4.4597787660902014E-2</v>
      </c>
      <c r="K744" s="1">
        <f t="shared" si="181"/>
        <v>3.3604932807899716E-2</v>
      </c>
      <c r="L744" s="1">
        <f t="shared" si="181"/>
        <v>-2.2016509347779514E-2</v>
      </c>
      <c r="M744" s="1">
        <f t="shared" si="181"/>
        <v>1.0381282409232973E-2</v>
      </c>
      <c r="N744" s="1">
        <f t="shared" si="181"/>
        <v>7.6978009874658618E-4</v>
      </c>
      <c r="O744" s="1">
        <f t="shared" si="181"/>
        <v>-1.0953459608100966E-2</v>
      </c>
      <c r="P744" s="1">
        <f t="shared" si="181"/>
        <v>1.9760610708179145E-2</v>
      </c>
      <c r="Q744" s="1">
        <f t="shared" si="181"/>
        <v>-2.6877240155303159E-2</v>
      </c>
      <c r="R744" s="1">
        <f t="shared" si="181"/>
        <v>3.2099099398560905E-2</v>
      </c>
      <c r="S744" s="1">
        <f t="shared" si="181"/>
        <v>-3.5339003049614674E-2</v>
      </c>
      <c r="T744" s="1">
        <f t="shared" si="181"/>
        <v>3.6626586477295983E-2</v>
      </c>
      <c r="U744" s="1">
        <f t="shared" si="181"/>
        <v>-3.6100727535442433E-2</v>
      </c>
      <c r="V744" s="1">
        <f t="shared" si="181"/>
        <v>3.3995344408075043E-2</v>
      </c>
      <c r="W744" s="1">
        <f t="shared" si="181"/>
        <v>-3.0619709991566189E-2</v>
      </c>
      <c r="X744" s="1">
        <f t="shared" si="181"/>
        <v>2.6334764082077539E-2</v>
      </c>
      <c r="Y744" s="1">
        <f t="shared" si="181"/>
        <v>-2.1527135531614824E-2</v>
      </c>
      <c r="Z744" s="1">
        <f t="shared" si="181"/>
        <v>1.6582693318344013E-2</v>
      </c>
      <c r="AA744" s="1">
        <f t="shared" si="181"/>
        <v>-1.1861423103765624E-2</v>
      </c>
      <c r="AB744" s="1">
        <f t="shared" si="181"/>
        <v>7.6752786248485659E-3</v>
      </c>
      <c r="AC744" s="1">
        <f t="shared" si="181"/>
        <v>-4.270398385332364E-3</v>
      </c>
      <c r="AD744" s="1">
        <f t="shared" si="181"/>
        <v>1.8147285428760361E-3</v>
      </c>
      <c r="AE744" s="1">
        <f t="shared" si="181"/>
        <v>-3.9167973669615902E-4</v>
      </c>
      <c r="AF744" s="8">
        <f t="shared" si="181"/>
        <v>-1.0887629102185177E-19</v>
      </c>
      <c r="AG744" s="1">
        <f t="shared" si="181"/>
        <v>5.5960067574548924E-4</v>
      </c>
      <c r="AH744" s="1">
        <f t="shared" si="181"/>
        <v>-1.9226594753145739E-3</v>
      </c>
      <c r="AI744" s="1">
        <f t="shared" si="181"/>
        <v>3.8889734692802449E-3</v>
      </c>
      <c r="AJ744" s="1">
        <f t="shared" si="181"/>
        <v>-6.2242686981088778E-3</v>
      </c>
      <c r="AK744" s="1">
        <f t="shared" si="181"/>
        <v>8.6800092474682723E-3</v>
      </c>
      <c r="AL744" s="1">
        <f t="shared" si="181"/>
        <v>-1.1013196132088348E-2</v>
      </c>
      <c r="AM744" s="1">
        <f t="shared" si="181"/>
        <v>1.3004705831156147E-2</v>
      </c>
      <c r="AN744" s="1">
        <f t="shared" si="181"/>
        <v>-1.4474882184145966E-2</v>
      </c>
      <c r="AO744" s="1">
        <f t="shared" si="181"/>
        <v>1.5295348419514358E-2</v>
      </c>
      <c r="AP744" s="1">
        <f t="shared" si="181"/>
        <v>-1.5396326947765836E-2</v>
      </c>
      <c r="AQ744" s="1">
        <f t="shared" si="181"/>
        <v>1.4769117314930129E-2</v>
      </c>
      <c r="AR744" s="1">
        <f t="shared" si="181"/>
        <v>-1.3463759050579838E-2</v>
      </c>
      <c r="AS744" s="1">
        <f t="shared" si="172"/>
        <v>-6.6558947388823952E-2</v>
      </c>
      <c r="AT744" s="1">
        <f t="shared" si="173"/>
        <v>-5.6696527819976146E-2</v>
      </c>
      <c r="AU744" s="1">
        <f t="shared" si="174"/>
        <v>-4.4910501459977353E-2</v>
      </c>
      <c r="AV744" s="1">
        <f t="shared" si="175"/>
        <v>-3.6617033652359403E-2</v>
      </c>
      <c r="AW744" s="1">
        <f t="shared" si="176"/>
        <v>-4.3306050918964362E-2</v>
      </c>
    </row>
    <row r="745" spans="3:49" x14ac:dyDescent="0.25">
      <c r="C745" s="1">
        <v>737</v>
      </c>
      <c r="F745" s="1">
        <f t="shared" si="171"/>
        <v>-7.2923042049138007E-2</v>
      </c>
      <c r="G745" s="1">
        <f t="shared" si="171"/>
        <v>6.9523940360465164E-2</v>
      </c>
      <c r="H745" s="1">
        <f t="shared" si="181"/>
        <v>-6.4035751924627626E-2</v>
      </c>
      <c r="I745" s="1">
        <f t="shared" si="181"/>
        <v>5.6713628928468381E-2</v>
      </c>
      <c r="J745" s="1">
        <f t="shared" si="181"/>
        <v>-4.7894787402226913E-2</v>
      </c>
      <c r="K745" s="1">
        <f t="shared" si="181"/>
        <v>3.7979965990195097E-2</v>
      </c>
      <c r="L745" s="1">
        <f t="shared" si="181"/>
        <v>-2.7411562820044012E-2</v>
      </c>
      <c r="M745" s="1">
        <f t="shared" si="181"/>
        <v>1.6649757376184331E-2</v>
      </c>
      <c r="N745" s="1">
        <f t="shared" si="181"/>
        <v>-6.1480348212836601E-3</v>
      </c>
      <c r="O745" s="1">
        <f t="shared" si="181"/>
        <v>-3.6704482565752144E-3</v>
      </c>
      <c r="P745" s="1">
        <f t="shared" si="181"/>
        <v>1.2434285906372957E-2</v>
      </c>
      <c r="Q745" s="1">
        <f t="shared" si="181"/>
        <v>-1.9841814802356274E-2</v>
      </c>
      <c r="R745" s="1">
        <f t="shared" si="181"/>
        <v>2.5674685295903655E-2</v>
      </c>
      <c r="S745" s="1">
        <f t="shared" si="181"/>
        <v>-2.980630658437812E-2</v>
      </c>
      <c r="T745" s="1">
        <f t="shared" si="181"/>
        <v>3.2204786932603299E-2</v>
      </c>
      <c r="U745" s="1">
        <f t="shared" si="181"/>
        <v>-3.2930334402551491E-2</v>
      </c>
      <c r="V745" s="1">
        <f t="shared" si="181"/>
        <v>3.2127424402275583E-2</v>
      </c>
      <c r="W745" s="1">
        <f t="shared" si="181"/>
        <v>-3.001235576135949E-2</v>
      </c>
      <c r="X745" s="1">
        <f t="shared" si="181"/>
        <v>2.685708712493716E-2</v>
      </c>
      <c r="Y745" s="1">
        <f t="shared" si="181"/>
        <v>-2.2970453611440636E-2</v>
      </c>
      <c r="Z745" s="1">
        <f t="shared" si="181"/>
        <v>1.8677997573737892E-2</v>
      </c>
      <c r="AA745" s="1">
        <f t="shared" si="181"/>
        <v>-1.4301699666279628E-2</v>
      </c>
      <c r="AB745" s="1">
        <f t="shared" si="181"/>
        <v>1.01408654472754E-2</v>
      </c>
      <c r="AC745" s="1">
        <f t="shared" si="181"/>
        <v>-6.4553121387430062E-3</v>
      </c>
      <c r="AD745" s="1">
        <f t="shared" si="181"/>
        <v>3.45181881201812E-3</v>
      </c>
      <c r="AE745" s="1">
        <f t="shared" si="181"/>
        <v>-1.2745645512794699E-3</v>
      </c>
      <c r="AF745" s="8">
        <f t="shared" si="181"/>
        <v>8.580692209585785E-19</v>
      </c>
      <c r="AG745" s="1">
        <f t="shared" si="181"/>
        <v>-3.6370261264641356E-4</v>
      </c>
      <c r="AH745" s="1">
        <f t="shared" si="181"/>
        <v>-1.2722294799623313E-4</v>
      </c>
      <c r="AI745" s="1">
        <f t="shared" si="181"/>
        <v>1.3599935051613369E-3</v>
      </c>
      <c r="AJ745" s="1">
        <f t="shared" si="181"/>
        <v>-3.1764340972986311E-3</v>
      </c>
      <c r="AK745" s="1">
        <f t="shared" si="181"/>
        <v>5.3865612083003984E-3</v>
      </c>
      <c r="AL745" s="1">
        <f t="shared" si="181"/>
        <v>-7.7835878502082664E-3</v>
      </c>
      <c r="AM745" s="1">
        <f t="shared" si="181"/>
        <v>1.0159289311732992E-2</v>
      </c>
      <c r="AN745" s="1">
        <f t="shared" si="181"/>
        <v>-1.2318683747185279E-2</v>
      </c>
      <c r="AO745" s="1">
        <f t="shared" si="181"/>
        <v>1.4093066887227418E-2</v>
      </c>
      <c r="AP745" s="1">
        <f t="shared" si="181"/>
        <v>-1.5350587295764211E-2</v>
      </c>
      <c r="AQ745" s="1">
        <f t="shared" si="181"/>
        <v>1.6003746036101257E-2</v>
      </c>
      <c r="AR745" s="1">
        <f t="shared" si="181"/>
        <v>-1.6013437466539909E-2</v>
      </c>
      <c r="AS745" s="1">
        <f t="shared" si="172"/>
        <v>-6.7434853613300469E-2</v>
      </c>
      <c r="AT745" s="1">
        <f t="shared" si="173"/>
        <v>-5.8616012087059001E-2</v>
      </c>
      <c r="AU745" s="1">
        <f t="shared" si="174"/>
        <v>-4.1216334618582456E-2</v>
      </c>
      <c r="AV745" s="1">
        <f t="shared" si="175"/>
        <v>-3.5965660090567043E-2</v>
      </c>
      <c r="AW745" s="1">
        <f t="shared" si="176"/>
        <v>-4.5371223710962069E-2</v>
      </c>
    </row>
    <row r="746" spans="3:49" x14ac:dyDescent="0.25">
      <c r="C746" s="1">
        <v>738</v>
      </c>
      <c r="F746" s="1">
        <f t="shared" si="171"/>
        <v>-7.3068328556515821E-2</v>
      </c>
      <c r="G746" s="1">
        <f t="shared" si="171"/>
        <v>7.0094039141646108E-2</v>
      </c>
      <c r="H746" s="1">
        <f t="shared" si="181"/>
        <v>-6.5277869532637228E-2</v>
      </c>
      <c r="I746" s="1">
        <f t="shared" si="181"/>
        <v>5.8823787078452872E-2</v>
      </c>
      <c r="J746" s="1">
        <f t="shared" si="181"/>
        <v>-5.1002768298721871E-2</v>
      </c>
      <c r="K746" s="1">
        <f t="shared" si="181"/>
        <v>4.2139189429536823E-2</v>
      </c>
      <c r="L746" s="1">
        <f t="shared" si="181"/>
        <v>-3.2594648660590961E-2</v>
      </c>
      <c r="M746" s="1">
        <f t="shared" si="181"/>
        <v>2.2750103658619156E-2</v>
      </c>
      <c r="N746" s="1">
        <f t="shared" si="181"/>
        <v>-1.2987293970544041E-2</v>
      </c>
      <c r="O746" s="1">
        <f t="shared" si="181"/>
        <v>3.6704482565754139E-3</v>
      </c>
      <c r="P746" s="1">
        <f t="shared" si="181"/>
        <v>4.8707503845112146E-3</v>
      </c>
      <c r="Q746" s="1">
        <f t="shared" si="181"/>
        <v>-1.2356049490929728E-2</v>
      </c>
      <c r="R746" s="1">
        <f t="shared" si="181"/>
        <v>1.8566602808295612E-2</v>
      </c>
      <c r="S746" s="1">
        <f t="shared" si="181"/>
        <v>-2.3353449764428727E-2</v>
      </c>
      <c r="T746" s="1">
        <f t="shared" si="181"/>
        <v>2.6642116755363508E-2</v>
      </c>
      <c r="U746" s="1">
        <f t="shared" si="181"/>
        <v>-2.8433181546643788E-2</v>
      </c>
      <c r="V746" s="1">
        <f t="shared" si="181"/>
        <v>2.8798871113306205E-2</v>
      </c>
      <c r="W746" s="1">
        <f t="shared" si="181"/>
        <v>-2.7875984418585201E-2</v>
      </c>
      <c r="X746" s="1">
        <f t="shared" si="181"/>
        <v>2.5855632126408668E-2</v>
      </c>
      <c r="Y746" s="1">
        <f t="shared" si="181"/>
        <v>-2.2970453611440619E-2</v>
      </c>
      <c r="Z746" s="1">
        <f t="shared" si="181"/>
        <v>1.9480098497374091E-2</v>
      </c>
      <c r="AA746" s="1">
        <f t="shared" si="181"/>
        <v>-1.5655838555583765E-2</v>
      </c>
      <c r="AB746" s="1">
        <f t="shared" si="181"/>
        <v>1.1765202356564952E-2</v>
      </c>
      <c r="AC746" s="1">
        <f t="shared" si="181"/>
        <v>-8.0574989877841199E-3</v>
      </c>
      <c r="AD746" s="1">
        <f t="shared" si="181"/>
        <v>4.7510210056041459E-3</v>
      </c>
      <c r="AE746" s="1">
        <f t="shared" si="181"/>
        <v>-2.0225961155502484E-3</v>
      </c>
      <c r="AF746" s="8">
        <f t="shared" si="181"/>
        <v>1.7271786000316572E-18</v>
      </c>
      <c r="AG746" s="1">
        <f t="shared" si="181"/>
        <v>-1.2424405889622085E-3</v>
      </c>
      <c r="AH746" s="1">
        <f t="shared" si="181"/>
        <v>1.6849233103989713E-3</v>
      </c>
      <c r="AI746" s="1">
        <f t="shared" si="181"/>
        <v>-1.3599935051611062E-3</v>
      </c>
      <c r="AJ746" s="1">
        <f t="shared" si="181"/>
        <v>3.4737513326382421E-4</v>
      </c>
      <c r="AK746" s="1">
        <f t="shared" si="181"/>
        <v>1.2337610958594316E-3</v>
      </c>
      <c r="AL746" s="1">
        <f t="shared" si="181"/>
        <v>-3.2345240103561694E-3</v>
      </c>
      <c r="AM746" s="1">
        <f t="shared" si="181"/>
        <v>5.4873538898921621E-3</v>
      </c>
      <c r="AN746" s="1">
        <f t="shared" si="181"/>
        <v>-7.817674426306832E-3</v>
      </c>
      <c r="AO746" s="1">
        <f t="shared" si="181"/>
        <v>1.0055408318581918E-2</v>
      </c>
      <c r="AP746" s="1">
        <f t="shared" si="181"/>
        <v>-1.2045654672243014E-2</v>
      </c>
      <c r="AQ746" s="1">
        <f t="shared" si="181"/>
        <v>1.3657903029503657E-2</v>
      </c>
      <c r="AR746" s="1">
        <f t="shared" si="181"/>
        <v>-1.4793271713005726E-2</v>
      </c>
      <c r="AS746" s="1">
        <f t="shared" si="172"/>
        <v>-6.8252158947506941E-2</v>
      </c>
      <c r="AT746" s="1">
        <f t="shared" si="173"/>
        <v>-6.043114016777594E-2</v>
      </c>
      <c r="AU746" s="1">
        <f t="shared" si="174"/>
        <v>-3.7453341454179549E-2</v>
      </c>
      <c r="AV746" s="1">
        <f t="shared" si="175"/>
        <v>-3.5425502782147102E-2</v>
      </c>
      <c r="AW746" s="1">
        <f t="shared" si="176"/>
        <v>-4.547493303623245E-2</v>
      </c>
    </row>
    <row r="747" spans="3:49" x14ac:dyDescent="0.25">
      <c r="C747" s="1">
        <v>739</v>
      </c>
      <c r="F747" s="1">
        <f t="shared" si="171"/>
        <v>-7.3202076727779633E-2</v>
      </c>
      <c r="G747" s="1">
        <f t="shared" si="171"/>
        <v>7.0619865025351614E-2</v>
      </c>
      <c r="H747" s="1">
        <f t="shared" si="181"/>
        <v>-6.6427223716112982E-2</v>
      </c>
      <c r="I747" s="1">
        <f t="shared" si="181"/>
        <v>6.0785351237080426E-2</v>
      </c>
      <c r="J747" s="1">
        <f t="shared" si="181"/>
        <v>-5.3909464569690528E-2</v>
      </c>
      <c r="K747" s="1">
        <f t="shared" si="181"/>
        <v>4.6058969588666537E-2</v>
      </c>
      <c r="L747" s="1">
        <f t="shared" si="181"/>
        <v>-3.7525687198012268E-2</v>
      </c>
      <c r="M747" s="1">
        <f t="shared" si="181"/>
        <v>2.8620720166961953E-2</v>
      </c>
      <c r="N747" s="1">
        <f t="shared" si="181"/>
        <v>-1.9660609543076388E-2</v>
      </c>
      <c r="O747" s="1">
        <f t="shared" si="181"/>
        <v>1.0953459608101164E-2</v>
      </c>
      <c r="P747" s="1">
        <f t="shared" si="181"/>
        <v>-2.7857051662604211E-3</v>
      </c>
      <c r="Q747" s="1">
        <f t="shared" si="181"/>
        <v>-4.5898449721944005E-3</v>
      </c>
      <c r="R747" s="1">
        <f t="shared" si="181"/>
        <v>1.0964126749368173E-2</v>
      </c>
      <c r="S747" s="1">
        <f t="shared" si="181"/>
        <v>-1.6179640868173851E-2</v>
      </c>
      <c r="T747" s="1">
        <f t="shared" si="181"/>
        <v>2.0135636309835146E-2</v>
      </c>
      <c r="U747" s="1">
        <f t="shared" si="181"/>
        <v>-2.2790458785123559E-2</v>
      </c>
      <c r="V747" s="1">
        <f t="shared" si="181"/>
        <v>2.4161013065290855E-2</v>
      </c>
      <c r="W747" s="1">
        <f t="shared" si="181"/>
        <v>-2.431943608122359E-2</v>
      </c>
      <c r="X747" s="1">
        <f t="shared" si="181"/>
        <v>2.3387218172236306E-2</v>
      </c>
      <c r="Y747" s="1">
        <f t="shared" si="181"/>
        <v>-2.1527135531614769E-2</v>
      </c>
      <c r="Z747" s="1">
        <f t="shared" si="181"/>
        <v>1.8933461250319104E-2</v>
      </c>
      <c r="AA747" s="1">
        <f t="shared" si="181"/>
        <v>-1.5821000158432085E-2</v>
      </c>
      <c r="AB747" s="1">
        <f t="shared" si="181"/>
        <v>1.2413540174656736E-2</v>
      </c>
      <c r="AC747" s="1">
        <f t="shared" si="181"/>
        <v>-8.9323280667911661E-3</v>
      </c>
      <c r="AD747" s="1">
        <f t="shared" si="181"/>
        <v>5.5851601608517343E-3</v>
      </c>
      <c r="AE747" s="1">
        <f t="shared" si="181"/>
        <v>-2.5566301541736542E-3</v>
      </c>
      <c r="AF747" s="8">
        <f t="shared" si="181"/>
        <v>2.3993569262945007E-18</v>
      </c>
      <c r="AG747" s="1">
        <f t="shared" si="181"/>
        <v>-1.9689394813180716E-3</v>
      </c>
      <c r="AH747" s="1">
        <f t="shared" si="181"/>
        <v>3.2757681774476348E-3</v>
      </c>
      <c r="AI747" s="1">
        <f t="shared" si="181"/>
        <v>-3.8889734692800467E-3</v>
      </c>
      <c r="AJ747" s="1">
        <f t="shared" si="181"/>
        <v>3.8191317333055165E-3</v>
      </c>
      <c r="AK747" s="1">
        <f t="shared" si="181"/>
        <v>-3.1158687033986435E-3</v>
      </c>
      <c r="AL747" s="1">
        <f t="shared" si="181"/>
        <v>1.8628487539898819E-3</v>
      </c>
      <c r="AM747" s="1">
        <f t="shared" si="181"/>
        <v>-1.7114223482763541E-4</v>
      </c>
      <c r="AN747" s="1">
        <f t="shared" si="181"/>
        <v>-1.8286028694044095E-3</v>
      </c>
      <c r="AO747" s="1">
        <f t="shared" si="181"/>
        <v>3.994707209527262E-3</v>
      </c>
      <c r="AP747" s="1">
        <f t="shared" si="181"/>
        <v>-6.1832229583795445E-3</v>
      </c>
      <c r="AQ747" s="1">
        <f t="shared" si="181"/>
        <v>8.2564169536248431E-3</v>
      </c>
      <c r="AR747" s="1">
        <f t="shared" si="181"/>
        <v>-1.0090510218767184E-2</v>
      </c>
      <c r="AS747" s="1">
        <f t="shared" si="172"/>
        <v>-6.9009435418541001E-2</v>
      </c>
      <c r="AT747" s="1">
        <f t="shared" si="173"/>
        <v>-6.2133548751151103E-2</v>
      </c>
      <c r="AU747" s="1">
        <f t="shared" si="174"/>
        <v>-3.3686696128510107E-2</v>
      </c>
      <c r="AV747" s="1">
        <f t="shared" si="175"/>
        <v>-3.5052089875765899E-2</v>
      </c>
      <c r="AW747" s="1">
        <f t="shared" si="176"/>
        <v>-4.3647107137419955E-2</v>
      </c>
    </row>
    <row r="748" spans="3:49" x14ac:dyDescent="0.25">
      <c r="C748" s="1">
        <v>740</v>
      </c>
      <c r="F748" s="1">
        <f t="shared" si="171"/>
        <v>-7.3324265442542738E-2</v>
      </c>
      <c r="G748" s="1">
        <f t="shared" si="171"/>
        <v>7.1101085888683288E-2</v>
      </c>
      <c r="H748" s="1">
        <f t="shared" si="181"/>
        <v>-6.7482181179868719E-2</v>
      </c>
      <c r="I748" s="1">
        <f t="shared" si="181"/>
        <v>6.2593366323046198E-2</v>
      </c>
      <c r="J748" s="1">
        <f t="shared" si="181"/>
        <v>-5.6603404812893929E-2</v>
      </c>
      <c r="K748" s="1">
        <f t="shared" si="181"/>
        <v>4.9717033494806724E-2</v>
      </c>
      <c r="L748" s="1">
        <f t="shared" si="181"/>
        <v>-4.2166547787676444E-2</v>
      </c>
      <c r="M748" s="1">
        <f t="shared" si="181"/>
        <v>3.4202325615092892E-2</v>
      </c>
      <c r="N748" s="1">
        <f t="shared" si="181"/>
        <v>-2.6082714056893434E-2</v>
      </c>
      <c r="O748" s="1">
        <f t="shared" si="181"/>
        <v>1.8063728358326744E-2</v>
      </c>
      <c r="P748" s="1">
        <f t="shared" si="181"/>
        <v>-1.0389017405602422E-2</v>
      </c>
      <c r="Q748" s="1">
        <f t="shared" si="181"/>
        <v>3.2805330112566609E-3</v>
      </c>
      <c r="R748" s="1">
        <f t="shared" si="181"/>
        <v>3.0696966999345572E-3</v>
      </c>
      <c r="S748" s="1">
        <f t="shared" si="181"/>
        <v>-8.5063449241614946E-3</v>
      </c>
      <c r="T748" s="1">
        <f t="shared" si="181"/>
        <v>1.2915840909556957E-2</v>
      </c>
      <c r="U748" s="1">
        <f t="shared" si="181"/>
        <v>-1.6229510826872851E-2</v>
      </c>
      <c r="V748" s="1">
        <f t="shared" si="181"/>
        <v>1.8424704690340656E-2</v>
      </c>
      <c r="W748" s="1">
        <f t="shared" si="181"/>
        <v>-1.9523903565750182E-2</v>
      </c>
      <c r="X748" s="1">
        <f t="shared" si="181"/>
        <v>1.9591894515078288E-2</v>
      </c>
      <c r="Y748" s="1">
        <f t="shared" si="181"/>
        <v>-1.8731188355071444E-2</v>
      </c>
      <c r="Z748" s="1">
        <f t="shared" si="181"/>
        <v>1.7075933203864944E-2</v>
      </c>
      <c r="AA748" s="1">
        <f t="shared" si="181"/>
        <v>-1.4784641333575202E-2</v>
      </c>
      <c r="AB748" s="1">
        <f t="shared" si="181"/>
        <v>1.2032095115937221E-2</v>
      </c>
      <c r="AC748" s="1">
        <f t="shared" si="181"/>
        <v>-9.0008277582642477E-3</v>
      </c>
      <c r="AD748" s="1">
        <f t="shared" si="181"/>
        <v>5.8725849254561572E-3</v>
      </c>
      <c r="AE748" s="1">
        <f t="shared" si="181"/>
        <v>-2.8201640554824012E-3</v>
      </c>
      <c r="AF748" s="8">
        <f t="shared" si="181"/>
        <v>2.7979631474177569E-18</v>
      </c>
      <c r="AG748" s="1">
        <f t="shared" si="181"/>
        <v>-2.4541797206072452E-3</v>
      </c>
      <c r="AH748" s="1">
        <f t="shared" si="181"/>
        <v>4.4363667235362047E-3</v>
      </c>
      <c r="AI748" s="1">
        <f t="shared" si="181"/>
        <v>-5.8717586667989315E-3</v>
      </c>
      <c r="AJ748" s="1">
        <f t="shared" si="181"/>
        <v>6.7186082994939627E-3</v>
      </c>
      <c r="AK748" s="1">
        <f t="shared" si="181"/>
        <v>-6.9684043220155575E-3</v>
      </c>
      <c r="AL748" s="1">
        <f t="shared" si="181"/>
        <v>6.6444357663904274E-3</v>
      </c>
      <c r="AM748" s="1">
        <f t="shared" si="181"/>
        <v>-5.7988690293981722E-3</v>
      </c>
      <c r="AN748" s="1">
        <f t="shared" si="181"/>
        <v>4.5085357373993275E-3</v>
      </c>
      <c r="AO748" s="1">
        <f t="shared" si="181"/>
        <v>-2.8696870331448494E-3</v>
      </c>
      <c r="AP748" s="1">
        <f t="shared" si="181"/>
        <v>9.9201304231752484E-4</v>
      </c>
      <c r="AQ748" s="1">
        <f t="shared" si="181"/>
        <v>1.0077466367288648E-3</v>
      </c>
      <c r="AR748" s="1">
        <f t="shared" si="181"/>
        <v>-3.0122655595347871E-3</v>
      </c>
      <c r="AS748" s="1">
        <f t="shared" si="172"/>
        <v>-6.9705360733728169E-2</v>
      </c>
      <c r="AT748" s="1">
        <f t="shared" si="173"/>
        <v>-6.37153992235759E-2</v>
      </c>
      <c r="AU748" s="1">
        <f t="shared" si="174"/>
        <v>-2.9981573599919417E-2</v>
      </c>
      <c r="AV748" s="1">
        <f t="shared" si="175"/>
        <v>-3.4883724697791815E-2</v>
      </c>
      <c r="AW748" s="1">
        <f t="shared" si="176"/>
        <v>-4.0371346878907442E-2</v>
      </c>
    </row>
    <row r="749" spans="3:49" x14ac:dyDescent="0.25">
      <c r="C749" s="1">
        <v>741</v>
      </c>
      <c r="F749" s="1">
        <f t="shared" si="171"/>
        <v>-7.3434875405790634E-2</v>
      </c>
      <c r="G749" s="1">
        <f t="shared" si="171"/>
        <v>7.1537397782229728E-2</v>
      </c>
      <c r="H749" s="1">
        <f t="shared" si="181"/>
        <v>-6.8441242771622363E-2</v>
      </c>
      <c r="I749" s="1">
        <f t="shared" si="181"/>
        <v>6.4243265133329328E-2</v>
      </c>
      <c r="J749" s="1">
        <f t="shared" si="181"/>
        <v>-5.9073957276936984E-2</v>
      </c>
      <c r="K749" s="1">
        <f t="shared" si="181"/>
        <v>5.3092595299136305E-2</v>
      </c>
      <c r="L749" s="1">
        <f t="shared" si="181"/>
        <v>-4.6481343667680093E-2</v>
      </c>
      <c r="M749" s="1">
        <f t="shared" si="181"/>
        <v>3.9438557140763282E-2</v>
      </c>
      <c r="N749" s="1">
        <f t="shared" si="181"/>
        <v>-3.217154984890068E-2</v>
      </c>
      <c r="O749" s="1">
        <f t="shared" si="181"/>
        <v>2.4889121321594026E-2</v>
      </c>
      <c r="P749" s="1">
        <f t="shared" si="181"/>
        <v>-1.7794136816019393E-2</v>
      </c>
      <c r="Q749" s="1">
        <f t="shared" si="181"/>
        <v>1.1076454342692112E-2</v>
      </c>
      <c r="R749" s="1">
        <f t="shared" si="181"/>
        <v>-4.9064735757554509E-3</v>
      </c>
      <c r="S749" s="1">
        <f t="shared" si="181"/>
        <v>-5.7044679089203443E-4</v>
      </c>
      <c r="T749" s="1">
        <f t="shared" si="181"/>
        <v>5.2384954059604659E-3</v>
      </c>
      <c r="U749" s="1">
        <f t="shared" si="181"/>
        <v>-9.0146775777478708E-3</v>
      </c>
      <c r="V749" s="1">
        <f t="shared" si="181"/>
        <v>1.1850740094763805E-2</v>
      </c>
      <c r="W749" s="1">
        <f t="shared" si="181"/>
        <v>-1.3733701291810866E-2</v>
      </c>
      <c r="X749" s="1">
        <f t="shared" si="181"/>
        <v>1.4684994665297661E-2</v>
      </c>
      <c r="Y749" s="1">
        <f t="shared" si="181"/>
        <v>-1.4758291725686681E-2</v>
      </c>
      <c r="Z749" s="1">
        <f t="shared" si="181"/>
        <v>1.4036123511589775E-2</v>
      </c>
      <c r="AA749" s="1">
        <f t="shared" si="181"/>
        <v>-1.2625467996317493E-2</v>
      </c>
      <c r="AB749" s="1">
        <f t="shared" si="181"/>
        <v>1.0652510497653995E-2</v>
      </c>
      <c r="AC749" s="1">
        <f t="shared" si="181"/>
        <v>-8.2568145326847638E-3</v>
      </c>
      <c r="AD749" s="1">
        <f t="shared" si="181"/>
        <v>5.5851601608517413E-3</v>
      </c>
      <c r="AE749" s="1">
        <f t="shared" si="181"/>
        <v>-2.7853150393353128E-3</v>
      </c>
      <c r="AF749" s="8">
        <f t="shared" si="181"/>
        <v>2.8775486092894124E-18</v>
      </c>
      <c r="AG749" s="1">
        <f t="shared" si="181"/>
        <v>-2.6387037116850096E-3</v>
      </c>
      <c r="AH749" s="1">
        <f t="shared" si="181"/>
        <v>5.0142834808551175E-3</v>
      </c>
      <c r="AI749" s="1">
        <f t="shared" si="181"/>
        <v>-7.029872809120259E-3</v>
      </c>
      <c r="AJ749" s="1">
        <f t="shared" si="181"/>
        <v>8.6113310657161962E-3</v>
      </c>
      <c r="AK749" s="1">
        <f t="shared" si="181"/>
        <v>-9.7092264614831638E-3</v>
      </c>
      <c r="AL749" s="1">
        <f t="shared" si="181"/>
        <v>1.029967361048169E-2</v>
      </c>
      <c r="AM749" s="1">
        <f t="shared" si="181"/>
        <v>-1.0384028418923589E-2</v>
      </c>
      <c r="AN749" s="1">
        <f t="shared" si="181"/>
        <v>9.987493073822528E-3</v>
      </c>
      <c r="AO749" s="1">
        <f t="shared" si="181"/>
        <v>-9.1567303854520523E-3</v>
      </c>
      <c r="AP749" s="1">
        <f t="shared" si="181"/>
        <v>7.9566276594229875E-3</v>
      </c>
      <c r="AQ749" s="1">
        <f t="shared" si="181"/>
        <v>-6.466383915128519E-3</v>
      </c>
      <c r="AR749" s="1">
        <f t="shared" si="181"/>
        <v>4.7751192690278013E-3</v>
      </c>
      <c r="AS749" s="1">
        <f t="shared" si="172"/>
        <v>-7.0338720395183268E-2</v>
      </c>
      <c r="AT749" s="1">
        <f t="shared" si="173"/>
        <v>-6.5169412538790925E-2</v>
      </c>
      <c r="AU749" s="1">
        <f t="shared" si="174"/>
        <v>-2.6402032293878084E-2</v>
      </c>
      <c r="AV749" s="1">
        <f t="shared" si="175"/>
        <v>-3.4937563921983085E-2</v>
      </c>
      <c r="AW749" s="1">
        <f t="shared" si="176"/>
        <v>-3.646329650378468E-2</v>
      </c>
    </row>
    <row r="750" spans="3:49" x14ac:dyDescent="0.25">
      <c r="C750" s="1">
        <v>742</v>
      </c>
      <c r="F750" s="1">
        <f t="shared" si="171"/>
        <v>-7.3533889150927859E-2</v>
      </c>
      <c r="G750" s="1">
        <f t="shared" si="171"/>
        <v>7.192852512204724E-2</v>
      </c>
      <c r="H750" s="1">
        <f t="shared" si="181"/>
        <v>-6.9303045612373382E-2</v>
      </c>
      <c r="I750" s="1">
        <f t="shared" si="181"/>
        <v>6.5730879880343387E-2</v>
      </c>
      <c r="J750" s="1">
        <f t="shared" si="181"/>
        <v>-6.1311371819931612E-2</v>
      </c>
      <c r="K750" s="1">
        <f t="shared" si="181"/>
        <v>5.616647438613051E-2</v>
      </c>
      <c r="L750" s="1">
        <f t="shared" si="181"/>
        <v>-5.0436709463344179E-2</v>
      </c>
      <c r="M750" s="1">
        <f t="shared" si="181"/>
        <v>4.4276539455862136E-2</v>
      </c>
      <c r="N750" s="1">
        <f t="shared" si="181"/>
        <v>-3.7849317556759202E-2</v>
      </c>
      <c r="O750" s="1">
        <f t="shared" si="181"/>
        <v>3.1321997973578632E-2</v>
      </c>
      <c r="P750" s="1">
        <f t="shared" si="181"/>
        <v>-2.4859794834069266E-2</v>
      </c>
      <c r="Q750" s="1">
        <f t="shared" si="181"/>
        <v>1.8620978811568174E-2</v>
      </c>
      <c r="R750" s="1">
        <f t="shared" si="181"/>
        <v>-1.2751993725584313E-2</v>
      </c>
      <c r="S750" s="1">
        <f t="shared" si="181"/>
        <v>7.3830617940436223E-3</v>
      </c>
      <c r="T750" s="1">
        <f t="shared" si="181"/>
        <v>-2.6244264090042463E-3</v>
      </c>
      <c r="U750" s="1">
        <f t="shared" si="181"/>
        <v>-1.4366439134695607E-3</v>
      </c>
      <c r="V750" s="1">
        <f t="shared" si="181"/>
        <v>4.7379963802667647E-3</v>
      </c>
      <c r="W750" s="1">
        <f t="shared" si="181"/>
        <v>-7.243818377635808E-3</v>
      </c>
      <c r="X750" s="1">
        <f t="shared" si="181"/>
        <v>8.9449191138942022E-3</v>
      </c>
      <c r="Y750" s="1">
        <f t="shared" ref="H750:AR757" si="182">Y$3*COS(Y$1*$C750*2*PI()/500)</f>
        <v>-9.8580773499773074E-3</v>
      </c>
      <c r="Z750" s="1">
        <f t="shared" si="182"/>
        <v>1.0024498633104959E-2</v>
      </c>
      <c r="AA750" s="1">
        <f t="shared" si="182"/>
        <v>-9.5074578247887481E-3</v>
      </c>
      <c r="AB750" s="1">
        <f t="shared" si="182"/>
        <v>8.3892317235381274E-3</v>
      </c>
      <c r="AC750" s="1">
        <f t="shared" si="182"/>
        <v>-6.7674511413548487E-3</v>
      </c>
      <c r="AD750" s="1">
        <f t="shared" si="182"/>
        <v>4.7510210056042577E-3</v>
      </c>
      <c r="AE750" s="1">
        <f t="shared" si="182"/>
        <v>-2.4557702497792883E-3</v>
      </c>
      <c r="AF750" s="8">
        <f t="shared" si="182"/>
        <v>2.6290390628454216E-18</v>
      </c>
      <c r="AG750" s="1">
        <f t="shared" si="182"/>
        <v>-2.4999013083440731E-3</v>
      </c>
      <c r="AH750" s="1">
        <f t="shared" si="182"/>
        <v>4.9336136401537927E-3</v>
      </c>
      <c r="AI750" s="1">
        <f t="shared" si="182"/>
        <v>-7.2006622066114311E-3</v>
      </c>
      <c r="AJ750" s="1">
        <f t="shared" si="182"/>
        <v>9.2136838793049538E-3</v>
      </c>
      <c r="AK750" s="1">
        <f t="shared" si="182"/>
        <v>-1.0901074484272686E-2</v>
      </c>
      <c r="AL750" s="1">
        <f t="shared" si="182"/>
        <v>1.2208934939349096E-2</v>
      </c>
      <c r="AM750" s="1">
        <f t="shared" si="182"/>
        <v>-1.3102263498252213E-2</v>
      </c>
      <c r="AN750" s="1">
        <f t="shared" si="182"/>
        <v>1.3565372101623181E-2</v>
      </c>
      <c r="AO750" s="1">
        <f t="shared" si="182"/>
        <v>-1.3601535758561423E-2</v>
      </c>
      <c r="AP750" s="1">
        <f t="shared" si="182"/>
        <v>1.3231913754762386E-2</v>
      </c>
      <c r="AQ750" s="1">
        <f t="shared" si="182"/>
        <v>-1.2493809130822752E-2</v>
      </c>
      <c r="AR750" s="1">
        <f t="shared" si="182"/>
        <v>1.1438357232022134E-2</v>
      </c>
      <c r="AS750" s="1">
        <f t="shared" si="172"/>
        <v>-7.0908409641254E-2</v>
      </c>
      <c r="AT750" s="1">
        <f t="shared" si="173"/>
        <v>-6.6488901580842225E-2</v>
      </c>
      <c r="AU750" s="1">
        <f t="shared" si="174"/>
        <v>-2.3009916785374326E-2</v>
      </c>
      <c r="AV750" s="1">
        <f t="shared" si="175"/>
        <v>-3.520787289923831E-2</v>
      </c>
      <c r="AW750" s="1">
        <f t="shared" si="176"/>
        <v>-3.2871013988666625E-2</v>
      </c>
    </row>
    <row r="751" spans="3:49" x14ac:dyDescent="0.25">
      <c r="C751" s="1">
        <v>743</v>
      </c>
      <c r="F751" s="1">
        <f t="shared" si="171"/>
        <v>-7.3621291042536258E-2</v>
      </c>
      <c r="G751" s="1">
        <f t="shared" si="171"/>
        <v>7.2274220863724759E-2</v>
      </c>
      <c r="H751" s="1">
        <f t="shared" si="182"/>
        <v>-7.0066365033128325E-2</v>
      </c>
      <c r="I751" s="1">
        <f t="shared" si="182"/>
        <v>6.705245272013019E-2</v>
      </c>
      <c r="J751" s="1">
        <f t="shared" si="182"/>
        <v>-6.3306818388854394E-2</v>
      </c>
      <c r="K751" s="1">
        <f t="shared" si="182"/>
        <v>5.8921204361643664E-2</v>
      </c>
      <c r="L751" s="1">
        <f t="shared" si="182"/>
        <v>-5.4002059194372627E-2</v>
      </c>
      <c r="M751" s="1">
        <f t="shared" si="182"/>
        <v>4.8667418779281456E-2</v>
      </c>
      <c r="N751" s="1">
        <f t="shared" si="182"/>
        <v>-4.3043470190816918E-2</v>
      </c>
      <c r="O751" s="1">
        <f t="shared" si="182"/>
        <v>3.7260908006665323E-2</v>
      </c>
      <c r="P751" s="1">
        <f t="shared" si="182"/>
        <v>-3.1451198851737597E-2</v>
      </c>
      <c r="Q751" s="1">
        <f t="shared" si="182"/>
        <v>2.5742872038877793E-2</v>
      </c>
      <c r="R751" s="1">
        <f t="shared" si="182"/>
        <v>-2.0257952363565864E-2</v>
      </c>
      <c r="S751" s="1">
        <f t="shared" si="182"/>
        <v>1.510864543497193E-2</v>
      </c>
      <c r="T751" s="1">
        <f t="shared" si="182"/>
        <v>-1.0394376610043877E-2</v>
      </c>
      <c r="U751" s="1">
        <f t="shared" si="182"/>
        <v>6.1992719835663587E-3</v>
      </c>
      <c r="V751" s="1">
        <f t="shared" si="182"/>
        <v>-2.5901544307304859E-3</v>
      </c>
      <c r="W751" s="1">
        <f t="shared" si="182"/>
        <v>-3.8489004937350321E-4</v>
      </c>
      <c r="X751" s="1">
        <f t="shared" si="182"/>
        <v>2.6973398535308987E-3</v>
      </c>
      <c r="Y751" s="1">
        <f t="shared" si="182"/>
        <v>-4.3384437188965551E-3</v>
      </c>
      <c r="Z751" s="1">
        <f t="shared" si="182"/>
        <v>5.3188103262273015E-3</v>
      </c>
      <c r="AA751" s="1">
        <f t="shared" si="182"/>
        <v>-5.6674070314513851E-3</v>
      </c>
      <c r="AB751" s="1">
        <f t="shared" si="182"/>
        <v>5.4300123026001694E-3</v>
      </c>
      <c r="AC751" s="1">
        <f t="shared" si="182"/>
        <v>-4.6671837736849851E-3</v>
      </c>
      <c r="AD751" s="1">
        <f t="shared" si="182"/>
        <v>3.4518188120182735E-3</v>
      </c>
      <c r="AE751" s="1">
        <f t="shared" si="182"/>
        <v>-1.8663966427097248E-3</v>
      </c>
      <c r="AF751" s="8">
        <f t="shared" si="182"/>
        <v>2.0807693002223443E-18</v>
      </c>
      <c r="AG751" s="1">
        <f t="shared" si="182"/>
        <v>-2.0547802861866707E-3</v>
      </c>
      <c r="AH751" s="1">
        <f t="shared" si="182"/>
        <v>4.204952548933656E-3</v>
      </c>
      <c r="AI751" s="1">
        <f t="shared" si="182"/>
        <v>-6.3601399959425792E-3</v>
      </c>
      <c r="AJ751" s="1">
        <f t="shared" si="182"/>
        <v>8.4354068297302267E-3</v>
      </c>
      <c r="AK751" s="1">
        <f t="shared" si="182"/>
        <v>-1.0353805360387179E-2</v>
      </c>
      <c r="AL751" s="1">
        <f t="shared" si="182"/>
        <v>1.2048566250203209E-2</v>
      </c>
      <c r="AM751" s="1">
        <f t="shared" si="182"/>
        <v>-1.3464868059570881E-2</v>
      </c>
      <c r="AN751" s="1">
        <f t="shared" si="182"/>
        <v>1.4561138234810493E-2</v>
      </c>
      <c r="AO751" s="1">
        <f t="shared" si="182"/>
        <v>-1.5309854995783082E-2</v>
      </c>
      <c r="AP751" s="1">
        <f t="shared" si="182"/>
        <v>1.5697837610183951E-2</v>
      </c>
      <c r="AQ751" s="1">
        <f t="shared" si="182"/>
        <v>-1.5726030632078478E-2</v>
      </c>
      <c r="AR751" s="1">
        <f t="shared" si="182"/>
        <v>1.5408805192255582E-2</v>
      </c>
      <c r="AS751" s="1">
        <f t="shared" si="172"/>
        <v>-7.1413435211939824E-2</v>
      </c>
      <c r="AT751" s="1">
        <f t="shared" si="173"/>
        <v>-6.7667800880664028E-2</v>
      </c>
      <c r="AU751" s="1">
        <f t="shared" si="174"/>
        <v>-1.9863799118263137E-2</v>
      </c>
      <c r="AV751" s="1">
        <f t="shared" si="175"/>
        <v>-3.566663519595465E-2</v>
      </c>
      <c r="AW751" s="1">
        <f t="shared" si="176"/>
        <v>-3.0445804502496121E-2</v>
      </c>
    </row>
    <row r="752" spans="3:49" x14ac:dyDescent="0.25">
      <c r="C752" s="1">
        <v>744</v>
      </c>
      <c r="F752" s="1">
        <f t="shared" si="171"/>
        <v>-7.3697067278843967E-2</v>
      </c>
      <c r="G752" s="1">
        <f t="shared" si="171"/>
        <v>7.2574266658422468E-2</v>
      </c>
      <c r="H752" s="1">
        <f t="shared" si="182"/>
        <v>-7.0730116315222261E-2</v>
      </c>
      <c r="I752" s="1">
        <f t="shared" si="182"/>
        <v>6.8204645245000042E-2</v>
      </c>
      <c r="J752" s="1">
        <f t="shared" si="182"/>
        <v>-6.5052421867730775E-2</v>
      </c>
      <c r="K752" s="1">
        <f t="shared" si="182"/>
        <v>6.134113230044444E-2</v>
      </c>
      <c r="L752" s="1">
        <f t="shared" si="182"/>
        <v>-5.7149822789563695E-2</v>
      </c>
      <c r="M752" s="1">
        <f t="shared" si="182"/>
        <v>5.2566856160739743E-2</v>
      </c>
      <c r="N752" s="1">
        <f t="shared" si="182"/>
        <v>-4.7687640094494506E-2</v>
      </c>
      <c r="O752" s="1">
        <f t="shared" si="182"/>
        <v>4.2612191261900016E-2</v>
      </c>
      <c r="P752" s="1">
        <f t="shared" si="182"/>
        <v>-3.7442603675052546E-2</v>
      </c>
      <c r="Q752" s="1">
        <f t="shared" si="182"/>
        <v>3.2280491900034569E-2</v>
      </c>
      <c r="R752" s="1">
        <f t="shared" si="182"/>
        <v>-2.7224479985542945E-2</v>
      </c>
      <c r="S752" s="1">
        <f t="shared" si="182"/>
        <v>2.2367805082599345E-2</v>
      </c>
      <c r="T752" s="1">
        <f t="shared" si="182"/>
        <v>-1.7796100837630634E-2</v>
      </c>
      <c r="U752" s="1">
        <f t="shared" si="182"/>
        <v>1.3585419861872809E-2</v>
      </c>
      <c r="V752" s="1">
        <f t="shared" si="182"/>
        <v>-9.8005471008104222E-3</v>
      </c>
      <c r="W752" s="1">
        <f t="shared" si="182"/>
        <v>6.493646985271391E-3</v>
      </c>
      <c r="X752" s="1">
        <f t="shared" si="182"/>
        <v>-3.7032771216021295E-3</v>
      </c>
      <c r="Y752" s="1">
        <f t="shared" si="182"/>
        <v>1.4537902867229723E-3</v>
      </c>
      <c r="Z752" s="1">
        <f t="shared" si="182"/>
        <v>2.4486502564884588E-4</v>
      </c>
      <c r="AA752" s="1">
        <f t="shared" si="182"/>
        <v>-1.3969469560068356E-3</v>
      </c>
      <c r="AB752" s="1">
        <f t="shared" si="182"/>
        <v>2.0203384898112107E-3</v>
      </c>
      <c r="AC752" s="1">
        <f t="shared" si="182"/>
        <v>-2.1456054772623898E-3</v>
      </c>
      <c r="AD752" s="1">
        <f t="shared" si="182"/>
        <v>1.8147285428762167E-3</v>
      </c>
      <c r="AE752" s="1">
        <f t="shared" si="182"/>
        <v>-1.0795519437371275E-3</v>
      </c>
      <c r="AF752" s="8">
        <f t="shared" si="182"/>
        <v>1.2952524521267563E-18</v>
      </c>
      <c r="AG752" s="1">
        <f t="shared" si="182"/>
        <v>-1.357882341022159E-3</v>
      </c>
      <c r="AH752" s="1">
        <f t="shared" si="182"/>
        <v>2.9240040960970045E-3</v>
      </c>
      <c r="AI752" s="1">
        <f t="shared" si="182"/>
        <v>-4.6263550237584678E-3</v>
      </c>
      <c r="AJ752" s="1">
        <f t="shared" si="182"/>
        <v>6.3931212978131655E-3</v>
      </c>
      <c r="AK752" s="1">
        <f t="shared" si="182"/>
        <v>-8.1547283838390057E-3</v>
      </c>
      <c r="AL752" s="1">
        <f t="shared" si="182"/>
        <v>9.8457528671242519E-3</v>
      </c>
      <c r="AM752" s="1">
        <f t="shared" si="182"/>
        <v>-1.1406650132750225E-2</v>
      </c>
      <c r="AN752" s="1">
        <f t="shared" si="182"/>
        <v>1.278525147748457E-2</v>
      </c>
      <c r="AO752" s="1">
        <f t="shared" si="182"/>
        <v>-1.3937992209292862E-2</v>
      </c>
      <c r="AP752" s="1">
        <f t="shared" si="182"/>
        <v>1.4830841296401708E-2</v>
      </c>
      <c r="AQ752" s="1">
        <f t="shared" si="182"/>
        <v>-1.5439912868191463E-2</v>
      </c>
      <c r="AR752" s="1">
        <f t="shared" si="182"/>
        <v>1.5751750029923139E-2</v>
      </c>
      <c r="AS752" s="1">
        <f t="shared" si="172"/>
        <v>-7.185291693564376E-2</v>
      </c>
      <c r="AT752" s="1">
        <f t="shared" si="173"/>
        <v>-6.8700693558374493E-2</v>
      </c>
      <c r="AU752" s="1">
        <f t="shared" si="174"/>
        <v>-1.7017976719348495E-2</v>
      </c>
      <c r="AV752" s="1">
        <f t="shared" si="175"/>
        <v>-3.6266451698419029E-2</v>
      </c>
      <c r="AW752" s="1">
        <f t="shared" si="176"/>
        <v>-2.9738803536166498E-2</v>
      </c>
    </row>
    <row r="753" spans="3:49" x14ac:dyDescent="0.25">
      <c r="C753" s="1">
        <v>745</v>
      </c>
      <c r="F753" s="1">
        <f t="shared" si="171"/>
        <v>-7.3761205893904849E-2</v>
      </c>
      <c r="G753" s="1">
        <f t="shared" si="171"/>
        <v>7.2828472990785459E-2</v>
      </c>
      <c r="H753" s="1">
        <f t="shared" si="182"/>
        <v>-7.1293356231763652E-2</v>
      </c>
      <c r="I753" s="1">
        <f t="shared" si="182"/>
        <v>6.918454691663882E-2</v>
      </c>
      <c r="J753" s="1">
        <f t="shared" si="182"/>
        <v>-6.6541293157119624E-2</v>
      </c>
      <c r="K753" s="1">
        <f t="shared" si="182"/>
        <v>6.3412507689260308E-2</v>
      </c>
      <c r="L753" s="1">
        <f t="shared" si="182"/>
        <v>-5.9855659280148993E-2</v>
      </c>
      <c r="M753" s="1">
        <f t="shared" si="182"/>
        <v>5.5935475213994508E-2</v>
      </c>
      <c r="N753" s="1">
        <f t="shared" si="182"/>
        <v>-5.1722486948977915E-2</v>
      </c>
      <c r="O753" s="1">
        <f t="shared" si="182"/>
        <v>4.7291454805644791E-2</v>
      </c>
      <c r="P753" s="1">
        <f t="shared" si="182"/>
        <v>-4.2719710383836845E-2</v>
      </c>
      <c r="Q753" s="1">
        <f t="shared" si="182"/>
        <v>3.8085457237056718E-2</v>
      </c>
      <c r="R753" s="1">
        <f t="shared" si="182"/>
        <v>-3.3466071116640829E-2</v>
      </c>
      <c r="S753" s="1">
        <f t="shared" si="182"/>
        <v>2.8936440817084845E-2</v>
      </c>
      <c r="T753" s="1">
        <f t="shared" si="182"/>
        <v>-2.4567389320930624E-2</v>
      </c>
      <c r="U753" s="1">
        <f t="shared" si="182"/>
        <v>2.042421259726936E-2</v>
      </c>
      <c r="V753" s="1">
        <f t="shared" si="182"/>
        <v>-1.6565370119570936E-2</v>
      </c>
      <c r="W753" s="1">
        <f t="shared" si="182"/>
        <v>1.3041357028447317E-2</v>
      </c>
      <c r="X753" s="1">
        <f t="shared" si="182"/>
        <v>-9.8937829877812633E-3</v>
      </c>
      <c r="Y753" s="1">
        <f t="shared" si="182"/>
        <v>7.1546773019603906E-3</v>
      </c>
      <c r="Z753" s="1">
        <f t="shared" si="182"/>
        <v>-4.846033926719632E-3</v>
      </c>
      <c r="AA753" s="1">
        <f t="shared" si="182"/>
        <v>2.9796037766183295E-3</v>
      </c>
      <c r="AB753" s="1">
        <f t="shared" si="182"/>
        <v>-1.5569353752508124E-3</v>
      </c>
      <c r="AC753" s="1">
        <f t="shared" si="182"/>
        <v>5.6965857918088707E-4</v>
      </c>
      <c r="AD753" s="1">
        <f t="shared" si="182"/>
        <v>4.3169366793387012E-17</v>
      </c>
      <c r="AE753" s="1">
        <f t="shared" si="182"/>
        <v>-1.7848698942477028E-4</v>
      </c>
      <c r="AF753" s="8">
        <f t="shared" si="182"/>
        <v>3.6205230767276874E-19</v>
      </c>
      <c r="AG753" s="1">
        <f t="shared" si="182"/>
        <v>-4.9459997026893288E-4</v>
      </c>
      <c r="AH753" s="1">
        <f t="shared" si="182"/>
        <v>1.2590107607568283E-3</v>
      </c>
      <c r="AI753" s="1">
        <f t="shared" si="182"/>
        <v>-2.2428122369803679E-3</v>
      </c>
      <c r="AJ753" s="1">
        <f t="shared" si="182"/>
        <v>3.3928547565399143E-3</v>
      </c>
      <c r="AK753" s="1">
        <f t="shared" si="182"/>
        <v>-4.6546761704665505E-3</v>
      </c>
      <c r="AL753" s="1">
        <f t="shared" si="182"/>
        <v>5.9739105486822271E-3</v>
      </c>
      <c r="AM753" s="1">
        <f t="shared" si="182"/>
        <v>-7.2976527230907938E-3</v>
      </c>
      <c r="AN753" s="1">
        <f t="shared" si="182"/>
        <v>8.5757445840079407E-3</v>
      </c>
      <c r="AO753" s="1">
        <f t="shared" si="182"/>
        <v>-9.7619517828745773E-3</v>
      </c>
      <c r="AP753" s="1">
        <f t="shared" si="182"/>
        <v>1.0815003001290771E-2</v>
      </c>
      <c r="AQ753" s="1">
        <f t="shared" si="182"/>
        <v>-1.1699468137414194E-2</v>
      </c>
      <c r="AR753" s="1">
        <f t="shared" si="182"/>
        <v>1.2386456512539525E-2</v>
      </c>
      <c r="AS753" s="1">
        <f t="shared" si="172"/>
        <v>-7.2226089134883042E-2</v>
      </c>
      <c r="AT753" s="1">
        <f t="shared" si="173"/>
        <v>-6.9582835375363847E-2</v>
      </c>
      <c r="AU753" s="1">
        <f t="shared" si="174"/>
        <v>-1.4521543895591148E-2</v>
      </c>
      <c r="AV753" s="1">
        <f t="shared" si="175"/>
        <v>-3.6945429788704201E-2</v>
      </c>
      <c r="AW753" s="1">
        <f t="shared" si="176"/>
        <v>-3.087209763540719E-2</v>
      </c>
    </row>
    <row r="754" spans="3:49" x14ac:dyDescent="0.25">
      <c r="C754" s="1">
        <v>746</v>
      </c>
      <c r="F754" s="1">
        <f t="shared" si="171"/>
        <v>-7.381369675948804E-2</v>
      </c>
      <c r="G754" s="1">
        <f t="shared" si="171"/>
        <v>7.3036679298645643E-2</v>
      </c>
      <c r="H754" s="1">
        <f t="shared" si="182"/>
        <v>-7.1755284388011223E-2</v>
      </c>
      <c r="I754" s="1">
        <f t="shared" si="182"/>
        <v>6.9989682418379995E-2</v>
      </c>
      <c r="J754" s="1">
        <f t="shared" si="182"/>
        <v>-6.7767556362242645E-2</v>
      </c>
      <c r="K754" s="1">
        <f t="shared" si="182"/>
        <v>6.5123560559936469E-2</v>
      </c>
      <c r="L754" s="1">
        <f t="shared" si="182"/>
        <v>-6.2098645023193969E-2</v>
      </c>
      <c r="M754" s="1">
        <f t="shared" si="182"/>
        <v>5.8739259738252093E-2</v>
      </c>
      <c r="N754" s="1">
        <f t="shared" si="182"/>
        <v>-5.5096455986960523E-2</v>
      </c>
      <c r="O754" s="1">
        <f t="shared" si="182"/>
        <v>5.1224903856559298E-2</v>
      </c>
      <c r="P754" s="1">
        <f t="shared" si="182"/>
        <v>-4.7181846829194046E-2</v>
      </c>
      <c r="Q754" s="1">
        <f t="shared" si="182"/>
        <v>4.3026015593079635E-2</v>
      </c>
      <c r="R754" s="1">
        <f t="shared" si="182"/>
        <v>-3.8816523971757923E-2</v>
      </c>
      <c r="S754" s="1">
        <f t="shared" si="182"/>
        <v>3.4611770110834376E-2</v>
      </c>
      <c r="T754" s="1">
        <f t="shared" si="182"/>
        <v>-3.0468365789645041E-2</v>
      </c>
      <c r="U754" s="1">
        <f t="shared" si="182"/>
        <v>2.644011594693501E-2</v>
      </c>
      <c r="V754" s="1">
        <f t="shared" si="182"/>
        <v>-2.2577069245121779E-2</v>
      </c>
      <c r="W754" s="1">
        <f t="shared" si="182"/>
        <v>1.8924658778379094E-2</v>
      </c>
      <c r="X754" s="1">
        <f t="shared" si="182"/>
        <v>-1.5522949897397855E-2</v>
      </c>
      <c r="Y754" s="1">
        <f t="shared" si="182"/>
        <v>1.2406009629253759E-2</v>
      </c>
      <c r="Z754" s="1">
        <f t="shared" si="182"/>
        <v>-9.6014093736853552E-3</v>
      </c>
      <c r="AA754" s="1">
        <f t="shared" si="182"/>
        <v>7.1298695229457245E-3</v>
      </c>
      <c r="AB754" s="1">
        <f t="shared" si="182"/>
        <v>-5.0050514523512519E-3</v>
      </c>
      <c r="AC754" s="1">
        <f t="shared" si="182"/>
        <v>3.2334990370033001E-3</v>
      </c>
      <c r="AD754" s="1">
        <f t="shared" si="182"/>
        <v>-1.8147285428761345E-3</v>
      </c>
      <c r="AE754" s="1">
        <f t="shared" si="182"/>
        <v>7.4146249344149732E-4</v>
      </c>
      <c r="AF754" s="8">
        <f t="shared" si="182"/>
        <v>-6.1242865285957139E-19</v>
      </c>
      <c r="AG754" s="1">
        <f t="shared" si="182"/>
        <v>4.2928686485006789E-4</v>
      </c>
      <c r="AH754" s="1">
        <f t="shared" si="182"/>
        <v>-5.7134371081869284E-4</v>
      </c>
      <c r="AI754" s="1">
        <f t="shared" si="182"/>
        <v>4.5572686334453843E-4</v>
      </c>
      <c r="AJ754" s="1">
        <f t="shared" si="182"/>
        <v>-1.158160950637103E-4</v>
      </c>
      <c r="AK754" s="1">
        <f t="shared" si="182"/>
        <v>-4.1203411863815657E-4</v>
      </c>
      <c r="AL754" s="1">
        <f t="shared" si="182"/>
        <v>1.0893849242926204E-3</v>
      </c>
      <c r="AM754" s="1">
        <f t="shared" si="182"/>
        <v>-1.876624497790181E-3</v>
      </c>
      <c r="AN754" s="1">
        <f t="shared" si="182"/>
        <v>2.7338799118141453E-3</v>
      </c>
      <c r="AO754" s="1">
        <f t="shared" si="182"/>
        <v>-3.6219091888185294E-3</v>
      </c>
      <c r="AP754" s="1">
        <f t="shared" si="182"/>
        <v>4.5029540733457886E-3</v>
      </c>
      <c r="AQ754" s="1">
        <f t="shared" si="182"/>
        <v>-5.3415353009486615E-3</v>
      </c>
      <c r="AR754" s="1">
        <f t="shared" si="182"/>
        <v>6.105173785340064E-3</v>
      </c>
      <c r="AS754" s="1">
        <f t="shared" si="172"/>
        <v>-7.253230184885362E-2</v>
      </c>
      <c r="AT754" s="1">
        <f t="shared" si="173"/>
        <v>-7.031017579271627E-2</v>
      </c>
      <c r="AU754" s="1">
        <f t="shared" si="174"/>
        <v>-1.2417552648122901E-2</v>
      </c>
      <c r="AV754" s="1">
        <f t="shared" si="175"/>
        <v>-3.7633559131721388E-2</v>
      </c>
      <c r="AW754" s="1">
        <f t="shared" si="176"/>
        <v>-3.3514953127370593E-2</v>
      </c>
    </row>
    <row r="755" spans="3:49" x14ac:dyDescent="0.25">
      <c r="C755" s="1">
        <v>747</v>
      </c>
      <c r="F755" s="1">
        <f t="shared" si="171"/>
        <v>-7.3854531586677402E-2</v>
      </c>
      <c r="G755" s="1">
        <f t="shared" si="171"/>
        <v>7.3198754074436448E-2</v>
      </c>
      <c r="H755" s="1">
        <f t="shared" si="182"/>
        <v>-7.2115244358778877E-2</v>
      </c>
      <c r="I755" s="1">
        <f t="shared" si="182"/>
        <v>7.0618017908070263E-2</v>
      </c>
      <c r="J755" s="1">
        <f t="shared" si="182"/>
        <v>-6.8726371982455403E-2</v>
      </c>
      <c r="K755" s="1">
        <f t="shared" si="182"/>
        <v>6.6464568368743315E-2</v>
      </c>
      <c r="L755" s="1">
        <f t="shared" si="182"/>
        <v>-6.3861435499561053E-2</v>
      </c>
      <c r="M755" s="1">
        <f t="shared" si="182"/>
        <v>6.094989721261089E-2</v>
      </c>
      <c r="N755" s="1">
        <f t="shared" si="182"/>
        <v>-5.7766436727446163E-2</v>
      </c>
      <c r="O755" s="1">
        <f t="shared" si="182"/>
        <v>5.4350505573381468E-2</v>
      </c>
      <c r="P755" s="1">
        <f t="shared" si="182"/>
        <v>-5.0743888171051472E-2</v>
      </c>
      <c r="Q755" s="1">
        <f t="shared" si="182"/>
        <v>4.6990033533381471E-2</v>
      </c>
      <c r="R755" s="1">
        <f t="shared" si="182"/>
        <v>-4.3133366095242168E-2</v>
      </c>
      <c r="S755" s="1">
        <f t="shared" si="182"/>
        <v>3.9218587995018747E-2</v>
      </c>
      <c r="T755" s="1">
        <f t="shared" si="182"/>
        <v>-3.5289985210483148E-2</v>
      </c>
      <c r="U755" s="1">
        <f t="shared" si="182"/>
        <v>3.1390749795189903E-2</v>
      </c>
      <c r="V755" s="1">
        <f t="shared" si="182"/>
        <v>-2.756233007412693E-2</v>
      </c>
      <c r="W755" s="1">
        <f t="shared" si="182"/>
        <v>2.3843820047247125E-2</v>
      </c>
      <c r="X755" s="1">
        <f t="shared" si="182"/>
        <v>-2.0271398429731365E-2</v>
      </c>
      <c r="Y755" s="1">
        <f t="shared" si="182"/>
        <v>1.687782674542922E-2</v>
      </c>
      <c r="Z755" s="1">
        <f t="shared" si="182"/>
        <v>-1.3692014705835863E-2</v>
      </c>
      <c r="AA755" s="1">
        <f t="shared" si="182"/>
        <v>1.0738659775125049E-2</v>
      </c>
      <c r="AB755" s="1">
        <f t="shared" si="182"/>
        <v>-8.0379663692129229E-3</v>
      </c>
      <c r="AC755" s="1">
        <f t="shared" si="182"/>
        <v>5.6054485926330814E-3</v>
      </c>
      <c r="AD755" s="1">
        <f t="shared" si="182"/>
        <v>-3.4518188120182037E-3</v>
      </c>
      <c r="AE755" s="1">
        <f t="shared" si="182"/>
        <v>1.5829627309360778E-3</v>
      </c>
      <c r="AF755" s="8">
        <f t="shared" si="182"/>
        <v>-1.5170811547851531E-18</v>
      </c>
      <c r="AG755" s="1">
        <f t="shared" si="182"/>
        <v>1.3005721996307445E-3</v>
      </c>
      <c r="AH755" s="1">
        <f t="shared" si="182"/>
        <v>-2.3266566909732203E-3</v>
      </c>
      <c r="AI755" s="1">
        <f t="shared" si="182"/>
        <v>3.0902604800314743E-3</v>
      </c>
      <c r="AJ755" s="1">
        <f t="shared" si="182"/>
        <v>-3.6071324159959342E-3</v>
      </c>
      <c r="AK755" s="1">
        <f t="shared" si="182"/>
        <v>3.8963423341222239E-3</v>
      </c>
      <c r="AL755" s="1">
        <f t="shared" si="182"/>
        <v>-3.9798106775919559E-3</v>
      </c>
      <c r="AM755" s="1">
        <f t="shared" si="182"/>
        <v>3.8817984027449707E-3</v>
      </c>
      <c r="AN755" s="1">
        <f t="shared" si="182"/>
        <v>-3.6283675792030206E-3</v>
      </c>
      <c r="AO755" s="1">
        <f t="shared" si="182"/>
        <v>3.2468234926354886E-3</v>
      </c>
      <c r="AP755" s="1">
        <f t="shared" si="182"/>
        <v>-2.7651492376765297E-3</v>
      </c>
      <c r="AQ755" s="1">
        <f t="shared" si="182"/>
        <v>2.2114437506207943E-3</v>
      </c>
      <c r="AR755" s="1">
        <f t="shared" si="182"/>
        <v>-1.613373979206305E-3</v>
      </c>
      <c r="AS755" s="1">
        <f t="shared" si="172"/>
        <v>-7.2771021871019831E-2</v>
      </c>
      <c r="AT755" s="1">
        <f t="shared" si="173"/>
        <v>-7.0879375945404971E-2</v>
      </c>
      <c r="AU755" s="1">
        <f t="shared" si="174"/>
        <v>-1.0742277017676514E-2</v>
      </c>
      <c r="AV755" s="1">
        <f t="shared" si="175"/>
        <v>-3.8259918401353996E-2</v>
      </c>
      <c r="AW755" s="1">
        <f t="shared" si="176"/>
        <v>-3.6970205591279184E-2</v>
      </c>
    </row>
    <row r="756" spans="3:49" x14ac:dyDescent="0.25">
      <c r="C756" s="1">
        <v>748</v>
      </c>
      <c r="F756" s="1">
        <f t="shared" si="171"/>
        <v>-7.3883703927180341E-2</v>
      </c>
      <c r="G756" s="1">
        <f t="shared" si="171"/>
        <v>7.3314594948255693E-2</v>
      </c>
      <c r="H756" s="1">
        <f t="shared" si="182"/>
        <v>-7.2372724621251522E-2</v>
      </c>
      <c r="I756" s="1">
        <f t="shared" si="182"/>
        <v>7.10679661557308E-2</v>
      </c>
      <c r="J756" s="1">
        <f t="shared" si="182"/>
        <v>-6.9413956010546105E-2</v>
      </c>
      <c r="K756" s="1">
        <f t="shared" si="182"/>
        <v>6.7427911241808469E-2</v>
      </c>
      <c r="L756" s="1">
        <f t="shared" si="182"/>
        <v>-6.5130399435288866E-2</v>
      </c>
      <c r="M756" s="1">
        <f t="shared" si="182"/>
        <v>6.2545064694934177E-2</v>
      </c>
      <c r="N756" s="1">
        <f t="shared" si="182"/>
        <v>-5.9698313814697535E-2</v>
      </c>
      <c r="O756" s="1">
        <f t="shared" si="182"/>
        <v>5.6618967349893051E-2</v>
      </c>
      <c r="P756" s="1">
        <f t="shared" si="182"/>
        <v>-5.3337880817388758E-2</v>
      </c>
      <c r="Q756" s="1">
        <f t="shared" si="182"/>
        <v>4.9887541683061649E-2</v>
      </c>
      <c r="R756" s="1">
        <f t="shared" si="182"/>
        <v>-4.6301648133337009E-2</v>
      </c>
      <c r="S756" s="1">
        <f t="shared" si="182"/>
        <v>4.2614675870145724E-2</v>
      </c>
      <c r="T756" s="1">
        <f t="shared" si="182"/>
        <v>-3.8861439311677543E-2</v>
      </c>
      <c r="U756" s="1">
        <f t="shared" si="182"/>
        <v>3.507665362295917E-2</v>
      </c>
      <c r="V756" s="1">
        <f t="shared" si="182"/>
        <v>-3.1294503940296717E-2</v>
      </c>
      <c r="W756" s="1">
        <f t="shared" si="182"/>
        <v>2.7548227993480549E-2</v>
      </c>
      <c r="X756" s="1">
        <f t="shared" si="182"/>
        <v>-2.3869718072369456E-2</v>
      </c>
      <c r="Y756" s="1">
        <f t="shared" si="182"/>
        <v>2.0289147934884511E-2</v>
      </c>
      <c r="Z756" s="1">
        <f t="shared" si="182"/>
        <v>-1.683462981761245E-2</v>
      </c>
      <c r="AA756" s="1">
        <f t="shared" si="182"/>
        <v>1.3531906195892358E-2</v>
      </c>
      <c r="AB756" s="1">
        <f t="shared" si="182"/>
        <v>-1.0404080356207161E-2</v>
      </c>
      <c r="AC756" s="1">
        <f t="shared" si="182"/>
        <v>7.4713892000072618E-3</v>
      </c>
      <c r="AD756" s="1">
        <f t="shared" si="182"/>
        <v>-4.7510210056041094E-3</v>
      </c>
      <c r="AE756" s="1">
        <f t="shared" si="182"/>
        <v>2.2569801452372524E-3</v>
      </c>
      <c r="AF756" s="8">
        <f t="shared" si="182"/>
        <v>-2.2487576894280116E-18</v>
      </c>
      <c r="AG756" s="1">
        <f t="shared" si="182"/>
        <v>2.0124954513831878E-3</v>
      </c>
      <c r="AH756" s="1">
        <f t="shared" si="182"/>
        <v>-3.7763816602547906E-3</v>
      </c>
      <c r="AI756" s="1">
        <f t="shared" si="182"/>
        <v>5.2907761958611455E-3</v>
      </c>
      <c r="AJ756" s="1">
        <f t="shared" si="182"/>
        <v>-6.5579358650789512E-3</v>
      </c>
      <c r="AK756" s="1">
        <f t="shared" si="182"/>
        <v>7.583110726837412E-3</v>
      </c>
      <c r="AL756" s="1">
        <f t="shared" si="182"/>
        <v>-8.3743581070302199E-3</v>
      </c>
      <c r="AM756" s="1">
        <f t="shared" si="182"/>
        <v>8.9423203044575756E-3</v>
      </c>
      <c r="AN756" s="1">
        <f t="shared" si="182"/>
        <v>-9.2999701957197818E-3</v>
      </c>
      <c r="AO756" s="1">
        <f t="shared" si="182"/>
        <v>9.4623293891900641E-3</v>
      </c>
      <c r="AP756" s="1">
        <f t="shared" si="182"/>
        <v>-9.4461639385369136E-3</v>
      </c>
      <c r="AQ756" s="1">
        <f t="shared" si="182"/>
        <v>9.2696628998031501E-3</v>
      </c>
      <c r="AR756" s="1">
        <f t="shared" si="182"/>
        <v>-8.9521051989644648E-3</v>
      </c>
      <c r="AS756" s="1">
        <f t="shared" si="172"/>
        <v>-7.294183360017617E-2</v>
      </c>
      <c r="AT756" s="1">
        <f t="shared" si="173"/>
        <v>-7.1287823454991475E-2</v>
      </c>
      <c r="AU756" s="1">
        <f t="shared" si="174"/>
        <v>-9.5245934183421782E-3</v>
      </c>
      <c r="AV756" s="1">
        <f t="shared" si="175"/>
        <v>-3.875997237240416E-2</v>
      </c>
      <c r="AW756" s="1">
        <f t="shared" si="176"/>
        <v>-4.0349212225219498E-2</v>
      </c>
    </row>
    <row r="757" spans="3:49" x14ac:dyDescent="0.25">
      <c r="C757" s="1">
        <v>749</v>
      </c>
      <c r="F757" s="1">
        <f t="shared" si="171"/>
        <v>-7.3901209174346102E-2</v>
      </c>
      <c r="G757" s="1">
        <f t="shared" si="171"/>
        <v>7.3384128752524549E-2</v>
      </c>
      <c r="H757" s="1">
        <f t="shared" si="182"/>
        <v>-7.2527359281887152E-2</v>
      </c>
      <c r="I757" s="1">
        <f t="shared" si="182"/>
        <v>7.1338390553037659E-2</v>
      </c>
      <c r="J757" s="1">
        <f t="shared" si="182"/>
        <v>-6.9827594866483114E-2</v>
      </c>
      <c r="K757" s="1">
        <f t="shared" si="182"/>
        <v>6.8008115272760697E-2</v>
      </c>
      <c r="L757" s="1">
        <f t="shared" si="182"/>
        <v>-6.5895724209260653E-2</v>
      </c>
      <c r="M757" s="1">
        <f t="shared" si="182"/>
        <v>6.35086542381606E-2</v>
      </c>
      <c r="N757" s="1">
        <f t="shared" si="182"/>
        <v>-6.0867402923066125E-2</v>
      </c>
      <c r="O757" s="1">
        <f t="shared" si="182"/>
        <v>5.7994514188764973E-2</v>
      </c>
      <c r="P757" s="1">
        <f t="shared" si="182"/>
        <v>-5.4914338785005984E-2</v>
      </c>
      <c r="Q757" s="1">
        <f t="shared" si="182"/>
        <v>5.1652776717907085E-2</v>
      </c>
      <c r="R757" s="1">
        <f t="shared" si="182"/>
        <v>-4.8237004718402081E-2</v>
      </c>
      <c r="S757" s="1">
        <f t="shared" si="182"/>
        <v>4.4695191983517478E-2</v>
      </c>
      <c r="T757" s="1">
        <f t="shared" si="182"/>
        <v>-4.105620755117239E-2</v>
      </c>
      <c r="U757" s="1">
        <f t="shared" ref="H757:AR758" si="183">U$3*COS(U$1*$C757*2*PI()/500)</f>
        <v>3.7349322751186527E-2</v>
      </c>
      <c r="V757" s="1">
        <f t="shared" si="183"/>
        <v>-3.3603912213335564E-2</v>
      </c>
      <c r="W757" s="1">
        <f t="shared" si="183"/>
        <v>2.9849156907348625E-2</v>
      </c>
      <c r="X757" s="1">
        <f t="shared" si="183"/>
        <v>-2.6113752639950652E-2</v>
      </c>
      <c r="Y757" s="1">
        <f t="shared" si="183"/>
        <v>2.2425627341324243E-2</v>
      </c>
      <c r="Z757" s="1">
        <f t="shared" si="183"/>
        <v>-1.8811670339120633E-2</v>
      </c>
      <c r="AA757" s="1">
        <f t="shared" si="183"/>
        <v>1.5297476644385823E-2</v>
      </c>
      <c r="AB757" s="1">
        <f t="shared" si="183"/>
        <v>-1.1907109063011777E-2</v>
      </c>
      <c r="AC757" s="1">
        <f t="shared" si="183"/>
        <v>8.6628807015467161E-3</v>
      </c>
      <c r="AD757" s="1">
        <f t="shared" si="183"/>
        <v>-5.5851601608517144E-3</v>
      </c>
      <c r="AE757" s="1">
        <f t="shared" si="183"/>
        <v>2.6922014089859185E-3</v>
      </c>
      <c r="AF757" s="8">
        <f t="shared" si="183"/>
        <v>-2.7240332825087571E-18</v>
      </c>
      <c r="AG757" s="1">
        <f t="shared" si="183"/>
        <v>2.4778230375450054E-3</v>
      </c>
      <c r="AH757" s="1">
        <f t="shared" si="183"/>
        <v>-4.7301086749034485E-3</v>
      </c>
      <c r="AI757" s="1">
        <f t="shared" si="183"/>
        <v>6.7482181179867986E-3</v>
      </c>
      <c r="AJ757" s="1">
        <f t="shared" si="183"/>
        <v>-8.526061569337922E-3</v>
      </c>
      <c r="AK757" s="1">
        <f t="shared" si="183"/>
        <v>1.006009765175184E-2</v>
      </c>
      <c r="AL757" s="1">
        <f t="shared" si="183"/>
        <v>-1.1349303990059439E-2</v>
      </c>
      <c r="AM757" s="1">
        <f t="shared" si="183"/>
        <v>1.2395119798984137E-2</v>
      </c>
      <c r="AN757" s="1">
        <f t="shared" si="183"/>
        <v>-1.3201361661227753E-2</v>
      </c>
      <c r="AO757" s="1">
        <f t="shared" si="183"/>
        <v>1.3774113996739988E-2</v>
      </c>
      <c r="AP757" s="1">
        <f t="shared" si="183"/>
        <v>-1.4121596017499707E-2</v>
      </c>
      <c r="AQ757" s="1">
        <f t="shared" si="183"/>
        <v>1.4254007228438764E-2</v>
      </c>
      <c r="AR757" s="1">
        <f t="shared" si="183"/>
        <v>-1.41833537711326E-2</v>
      </c>
      <c r="AS757" s="1">
        <f t="shared" si="172"/>
        <v>-7.3044439703708705E-2</v>
      </c>
      <c r="AT757" s="1">
        <f t="shared" si="173"/>
        <v>-7.153364401715416E-2</v>
      </c>
      <c r="AU757" s="1">
        <f t="shared" si="174"/>
        <v>-8.7854874497946683E-3</v>
      </c>
      <c r="AV757" s="1">
        <f t="shared" si="175"/>
        <v>-3.9082209873428961E-2</v>
      </c>
      <c r="AW757" s="1">
        <f t="shared" si="176"/>
        <v>-4.2792414317157378E-2</v>
      </c>
    </row>
    <row r="758" spans="3:49" x14ac:dyDescent="0.25">
      <c r="C758" s="1">
        <v>750</v>
      </c>
      <c r="F758" s="1">
        <f t="shared" si="171"/>
        <v>-7.3907044563893243E-2</v>
      </c>
      <c r="G758" s="1">
        <f t="shared" si="171"/>
        <v>7.3407311568201919E-2</v>
      </c>
      <c r="H758" s="1">
        <f t="shared" si="183"/>
        <v>-7.2578928596371592E-2</v>
      </c>
      <c r="I758" s="1">
        <f t="shared" si="183"/>
        <v>7.1428607984493839E-2</v>
      </c>
      <c r="J758" s="1">
        <f t="shared" si="183"/>
        <v>-6.9965656106675753E-2</v>
      </c>
      <c r="K758" s="1">
        <f t="shared" si="183"/>
        <v>6.8201883626557727E-2</v>
      </c>
      <c r="L758" s="1">
        <f t="shared" si="183"/>
        <v>-6.615149173205899E-2</v>
      </c>
      <c r="M758" s="1">
        <f t="shared" si="183"/>
        <v>6.3830935547809192E-2</v>
      </c>
      <c r="N758" s="1">
        <f t="shared" si="183"/>
        <v>-6.1258766157976902E-2</v>
      </c>
      <c r="O758" s="1">
        <f t="shared" si="183"/>
        <v>5.8455452894636675E-2</v>
      </c>
      <c r="P758" s="1">
        <f t="shared" si="183"/>
        <v>-5.5443187750983357E-2</v>
      </c>
      <c r="Q758" s="1">
        <f t="shared" si="183"/>
        <v>5.2245673962371765E-2</v>
      </c>
      <c r="R758" s="1">
        <f t="shared" si="183"/>
        <v>-4.8887900959334929E-2</v>
      </c>
      <c r="S758" s="1">
        <f t="shared" si="183"/>
        <v>4.539590803366815E-2</v>
      </c>
      <c r="T758" s="1">
        <f t="shared" si="183"/>
        <v>-4.1796539169897416E-2</v>
      </c>
      <c r="U758" s="1">
        <f t="shared" si="183"/>
        <v>3.811719157880105E-2</v>
      </c>
      <c r="V758" s="1">
        <f t="shared" si="183"/>
        <v>-3.4385560526256867E-2</v>
      </c>
      <c r="W758" s="1">
        <f t="shared" si="183"/>
        <v>3.0629383078988454E-2</v>
      </c>
      <c r="X758" s="1">
        <f t="shared" si="183"/>
        <v>-2.6876183388551248E-2</v>
      </c>
      <c r="Y758" s="1">
        <f t="shared" si="183"/>
        <v>2.3153022106220653E-2</v>
      </c>
      <c r="Z758" s="1">
        <f t="shared" si="183"/>
        <v>-1.9486252464730774E-2</v>
      </c>
      <c r="AA758" s="1">
        <f t="shared" si="183"/>
        <v>1.5901285478789953E-2</v>
      </c>
      <c r="AB758" s="1">
        <f t="shared" si="183"/>
        <v>-1.2422366605998934E-2</v>
      </c>
      <c r="AC758" s="1">
        <f t="shared" si="183"/>
        <v>9.0723660745464542E-3</v>
      </c>
      <c r="AD758" s="1">
        <f t="shared" si="183"/>
        <v>-5.8725849254561572E-3</v>
      </c>
      <c r="AE758" s="1">
        <f t="shared" si="183"/>
        <v>2.8425786370728091E-3</v>
      </c>
      <c r="AF758" s="8">
        <f t="shared" si="183"/>
        <v>-2.8887175202978508E-18</v>
      </c>
      <c r="AG758" s="1">
        <f t="shared" si="183"/>
        <v>2.6395373058533274E-3</v>
      </c>
      <c r="AH758" s="1">
        <f t="shared" si="183"/>
        <v>-5.0625732116001297E-3</v>
      </c>
      <c r="AI758" s="1">
        <f t="shared" si="183"/>
        <v>7.257892859637149E-3</v>
      </c>
      <c r="AJ758" s="1">
        <f t="shared" si="183"/>
        <v>-9.2165945786443666E-3</v>
      </c>
      <c r="AK758" s="1">
        <f t="shared" si="183"/>
        <v>1.0932133766668087E-2</v>
      </c>
      <c r="AL758" s="1">
        <f t="shared" si="183"/>
        <v>-1.2400342477555951E-2</v>
      </c>
      <c r="AM758" s="1">
        <f t="shared" si="183"/>
        <v>1.3619424768365085E-2</v>
      </c>
      <c r="AN758" s="1">
        <f t="shared" si="183"/>
        <v>-1.4589928125213531E-2</v>
      </c>
      <c r="AO758" s="1">
        <f t="shared" si="183"/>
        <v>1.531469153949422E-2</v>
      </c>
      <c r="AP758" s="1">
        <f t="shared" si="183"/>
        <v>-1.5798771052604507E-2</v>
      </c>
      <c r="AQ758" s="1">
        <f t="shared" si="183"/>
        <v>1.6049343822653075E-2</v>
      </c>
      <c r="AR758" s="1">
        <f t="shared" si="183"/>
        <v>-1.607559198842208E-2</v>
      </c>
      <c r="AS758" s="1">
        <f t="shared" si="172"/>
        <v>-7.3078661592062916E-2</v>
      </c>
      <c r="AT758" s="1">
        <f t="shared" si="173"/>
        <v>-7.161570971424483E-2</v>
      </c>
      <c r="AU758" s="1">
        <f t="shared" si="174"/>
        <v>-8.5376955352771261E-3</v>
      </c>
      <c r="AV758" s="1">
        <f t="shared" si="175"/>
        <v>-3.9193441013100322E-2</v>
      </c>
      <c r="AW758" s="1">
        <f t="shared" si="176"/>
        <v>-4.3681639747397139E-2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D1" zoomScale="70" zoomScaleNormal="70" workbookViewId="0">
      <selection activeCell="AR35" sqref="AR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</vt:lpstr>
      <vt:lpstr>Графики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2026-04-16T03:30:16Z</dcterms:created>
  <dcterms:modified xsi:type="dcterms:W3CDTF">2026-04-16T04:32:58Z</dcterms:modified>
</cp:coreProperties>
</file>